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filterPrivacy="1" codeName="ThisWorkbook" defaultThemeVersion="124226"/>
  <xr:revisionPtr revIDLastSave="0" documentId="13_ncr:1_{0CAA9E8B-3B17-4606-957A-544773F030E5}"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functionGroups builtInGroupCount="19"/>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E31" i="10" a="1"/>
  <c r="AO29" i="10" a="1"/>
  <c r="W16" i="10" a="1"/>
  <c r="AQ21" i="10" a="1"/>
  <c r="V22" i="10" a="1"/>
  <c r="BI26" i="10" a="1"/>
  <c r="P29" i="10" a="1"/>
  <c r="K17" i="10" a="1"/>
  <c r="BR21" i="10" a="1"/>
  <c r="BJ22" i="10" a="1"/>
  <c r="AY21" i="10" a="1"/>
  <c r="AH23" i="10" a="1"/>
  <c r="AU24" i="10" a="1"/>
  <c r="U26" i="10" a="1"/>
  <c r="T21" i="10" a="1"/>
  <c r="L19" i="10" a="1"/>
  <c r="E19" i="10" a="1"/>
  <c r="L20" i="10" a="1"/>
  <c r="Z26" i="10" a="1"/>
  <c r="BB18" i="10" a="1"/>
  <c r="AE27" i="10" a="1"/>
  <c r="G32" i="10" a="1"/>
  <c r="AH31" i="10" a="1"/>
  <c r="AT19" i="10" a="1"/>
  <c r="Y21" i="10" a="1"/>
  <c r="P32" i="10" a="1"/>
  <c r="AY20" i="10" a="1"/>
  <c r="T20" i="10" a="1"/>
  <c r="V25" i="10" a="1"/>
  <c r="J17" i="10" a="1"/>
  <c r="AM31" i="10" a="1"/>
  <c r="T17" i="10" a="1"/>
  <c r="S22" i="10" a="1"/>
  <c r="I23" i="10" a="1"/>
  <c r="AO25" i="10" a="1"/>
  <c r="P18" i="10" a="1"/>
  <c r="P21" i="10" a="1"/>
  <c r="AE17" i="10" a="1"/>
  <c r="AP24" i="10" a="1"/>
  <c r="AT17" i="10" a="1"/>
  <c r="J21" i="10" a="1"/>
  <c r="AI20" i="10" a="1"/>
  <c r="AA28" i="10" a="1"/>
  <c r="BN31" i="10" a="1"/>
  <c r="Z24" i="10" a="1"/>
  <c r="AO24" i="10" a="1"/>
  <c r="T29" i="10" a="1"/>
  <c r="E18" i="10" a="1"/>
  <c r="BA18" i="10" a="1"/>
  <c r="AK19" i="10" a="1"/>
  <c r="E25" i="10" a="1"/>
  <c r="M24" i="10" a="1"/>
  <c r="H20" i="10" a="1"/>
  <c r="AD21" i="10" a="1"/>
  <c r="BF23" i="10" a="1"/>
  <c r="V24" i="10" a="1"/>
  <c r="G27" i="10" a="1"/>
  <c r="H18" i="10" a="1"/>
  <c r="BS23" i="10" a="1"/>
  <c r="BF16" i="10" a="1"/>
  <c r="AM29" i="10" a="1"/>
  <c r="BI32" i="10" a="1"/>
  <c r="AD32" i="10" a="1"/>
  <c r="BS22" i="10" a="1"/>
  <c r="BA19" i="10" a="1"/>
  <c r="BO16" i="10" a="1"/>
  <c r="AO20" i="10" a="1"/>
  <c r="AX20" i="10" a="1"/>
  <c r="M20" i="10" a="1"/>
  <c r="U20" i="10" a="1"/>
  <c r="AI29" i="10" a="1"/>
  <c r="AG23" i="10" a="1"/>
  <c r="AI31" i="10" a="1"/>
  <c r="AK27" i="10" a="1"/>
  <c r="L21" i="10" a="1"/>
  <c r="L31" i="10" a="1"/>
  <c r="AI16" i="10" a="1"/>
  <c r="AA31" i="10" a="1"/>
  <c r="BK21" i="10" a="1"/>
  <c r="AH25" i="10" a="1"/>
  <c r="AM19" i="10" a="1"/>
  <c r="AI19" i="10" a="1"/>
  <c r="BK16" i="10" a="1"/>
  <c r="BE23" i="10" a="1"/>
  <c r="BE32" i="10" a="1"/>
  <c r="T28" i="10" a="1"/>
  <c r="Q19" i="10" a="1"/>
  <c r="BF29" i="10" a="1"/>
  <c r="BR30" i="10" a="1"/>
  <c r="BF25" i="10" a="1"/>
  <c r="AL26" i="10" a="1"/>
  <c r="AG26" i="10" a="1"/>
  <c r="BF19" i="10" a="1"/>
  <c r="U16" i="10" a="1"/>
  <c r="H16" i="10" a="1"/>
  <c r="AO26" i="10" a="1"/>
  <c r="AA16" i="10" a="1"/>
  <c r="U23" i="10" a="1"/>
  <c r="BI23" i="10" a="1"/>
  <c r="K28" i="10" a="1"/>
  <c r="Q31" i="10" a="1"/>
  <c r="AM22" i="10" a="1"/>
  <c r="P23" i="10" a="1"/>
  <c r="Y20" i="10" a="1"/>
  <c r="Q29" i="10" a="1"/>
  <c r="AH19" i="10" a="1"/>
  <c r="BS17" i="10" a="1"/>
  <c r="BJ29" i="10" a="1"/>
  <c r="AY31" i="10" a="1"/>
  <c r="AO31" i="10" a="1"/>
  <c r="BM22" i="10" a="1"/>
  <c r="AQ23" i="10" a="1"/>
  <c r="AW26" i="10" a="1"/>
  <c r="BK19" i="10" a="1"/>
  <c r="AT23" i="10" a="1"/>
  <c r="BI16" i="10" a="1"/>
  <c r="L25" i="10" a="1"/>
  <c r="L17" i="10" a="1"/>
  <c r="AH16" i="10" a="1"/>
  <c r="AS10" i="10" a="1"/>
  <c r="Q28" i="10" a="1"/>
  <c r="BC19" i="10" a="1"/>
  <c r="BS31" i="10" a="1"/>
  <c r="BR18" i="10" a="1"/>
  <c r="BS16" i="10" a="1"/>
  <c r="AD24" i="10" a="1"/>
  <c r="AE30" i="10" a="1"/>
  <c r="U18" i="10" a="1"/>
  <c r="AO19" i="10" a="1"/>
  <c r="BN28" i="10" a="1"/>
  <c r="Q27" i="10" a="1"/>
  <c r="BO24" i="10" a="1"/>
  <c r="H22" i="10" a="1"/>
  <c r="T24" i="10" a="1"/>
  <c r="AO28" i="10" a="1"/>
  <c r="BR28" i="10" a="1"/>
  <c r="S18" i="10" a="1"/>
  <c r="BI31" i="10" a="1"/>
  <c r="AP25" i="10" a="1"/>
  <c r="D22" i="10" a="1"/>
  <c r="BQ28" i="10" a="1"/>
  <c r="AW25" i="10" a="1"/>
  <c r="W19" i="10" a="1"/>
  <c r="AG21" i="10" a="1"/>
  <c r="D28" i="10" a="1"/>
  <c r="AA25" i="10" a="1"/>
  <c r="BB20" i="10" a="1"/>
  <c r="AE24" i="10" a="1"/>
  <c r="AG29" i="10" a="1"/>
  <c r="BR27" i="10" a="1"/>
  <c r="AC25" i="10" a="1"/>
  <c r="H19" i="10" a="1"/>
  <c r="L24" i="10" a="1"/>
  <c r="BG18" i="10" a="1"/>
  <c r="BA10" i="10" a="1"/>
  <c r="D26" i="10" a="1"/>
  <c r="BG28" i="10" a="1"/>
  <c r="BR22" i="10" a="1"/>
  <c r="AT27" i="10" a="1"/>
  <c r="AI32" i="10" a="1"/>
  <c r="BG27" i="10" a="1"/>
  <c r="E27" i="10" a="1"/>
  <c r="E28" i="10" a="1"/>
  <c r="AT32" i="10" a="1"/>
  <c r="BN32" i="10" a="1"/>
  <c r="BR31" i="10" a="1"/>
  <c r="AD22" i="10" a="1"/>
  <c r="H29" i="10" a="1"/>
  <c r="AE28" i="10" a="1"/>
  <c r="K21" i="10" a="1"/>
  <c r="M27" i="10" a="1"/>
  <c r="H17" i="10" a="1"/>
  <c r="AO21" i="10" a="1"/>
  <c r="AO32" i="10" a="1"/>
  <c r="AS30" i="10" a="1"/>
  <c r="BE10" i="10" a="1"/>
  <c r="D32" i="10" a="1"/>
  <c r="W30" i="10" a="1"/>
  <c r="AH20" i="10" a="1"/>
  <c r="L27" i="10" a="1"/>
  <c r="AL19" i="10" a="1"/>
  <c r="AG22" i="10" a="1"/>
  <c r="BK22" i="10" a="1"/>
  <c r="F23" i="10" a="1"/>
  <c r="AG18" i="10" a="1"/>
  <c r="O29" i="10" a="1"/>
  <c r="BF20" i="10" a="1"/>
  <c r="BM21" i="10" a="1"/>
  <c r="W22" i="10" a="1"/>
  <c r="D23" i="10" a="1"/>
  <c r="O21" i="10" a="1"/>
  <c r="AD30" i="10" a="1"/>
  <c r="AO30" i="10" a="1"/>
  <c r="F21" i="10" a="1"/>
  <c r="L32" i="10" a="1"/>
  <c r="BA26" i="10" a="1"/>
  <c r="BM17" i="10" a="1"/>
  <c r="AP27" i="10" a="1"/>
  <c r="T31" i="10" a="1"/>
  <c r="O16" i="10" a="1"/>
  <c r="AW10" i="10" a="1"/>
  <c r="AY18" i="10" a="1"/>
  <c r="V19" i="10" a="1"/>
  <c r="AM27" i="10" a="1"/>
  <c r="AI22" i="10" a="1"/>
  <c r="AW17" i="10" a="1"/>
  <c r="Y28" i="10" a="1"/>
  <c r="S23" i="10" a="1"/>
  <c r="BC24" i="10" a="1"/>
  <c r="S30" i="10" a="1"/>
  <c r="AA22" i="10" a="1"/>
  <c r="AQ25" i="10" a="1"/>
  <c r="AC29" i="10" a="1"/>
  <c r="AD18" i="10" a="1"/>
  <c r="M29" i="10" a="1"/>
  <c r="U17" i="10" a="1"/>
  <c r="BM24" i="10" a="1"/>
  <c r="K24" i="10" a="1"/>
  <c r="BC25" i="10" a="1"/>
  <c r="S28" i="10" a="1"/>
  <c r="S10" i="10" a="1"/>
  <c r="AT24" i="10" a="1"/>
  <c r="AQ31" i="10" a="1"/>
  <c r="AH29" i="10" a="1"/>
  <c r="J20" i="10" a="1"/>
  <c r="BS27" i="10" a="1"/>
  <c r="AX22" i="10" a="1"/>
  <c r="U28" i="10" a="1"/>
  <c r="BS25" i="10" a="1"/>
  <c r="BO18" i="10" a="1"/>
  <c r="L28" i="10" a="1"/>
  <c r="AX17" i="10" a="1"/>
  <c r="T26" i="10" a="1"/>
  <c r="E32" i="10" a="1"/>
  <c r="BM23" i="10" a="1"/>
  <c r="BO19" i="10" a="1"/>
  <c r="I21" i="10" a="1"/>
  <c r="J24" i="10" a="1"/>
  <c r="BN27" i="10" a="1"/>
  <c r="AL25" i="10" a="1"/>
  <c r="AU22" i="10" a="1"/>
  <c r="P25" i="10" a="1"/>
  <c r="AU31" i="10" a="1"/>
  <c r="AX21" i="10" a="1"/>
  <c r="M25" i="10" a="1"/>
  <c r="BI29" i="10" a="1"/>
  <c r="AI25" i="10" a="1"/>
  <c r="M17" i="10" a="1"/>
  <c r="AS29" i="10" a="1"/>
  <c r="AC30" i="10" a="1"/>
  <c r="AA30" i="10" a="1"/>
  <c r="BO26" i="10" a="1"/>
  <c r="S25" i="10" a="1"/>
  <c r="G29" i="10" a="1"/>
  <c r="H21" i="10" a="1"/>
  <c r="Y22" i="10" a="1"/>
  <c r="AC32" i="10" a="1"/>
  <c r="V20" i="10" a="1"/>
  <c r="BI17" i="10" a="1"/>
  <c r="E17" i="10" a="1"/>
  <c r="F30" i="10" a="1"/>
  <c r="AA23" i="10" a="1"/>
  <c r="F24" i="10" a="1"/>
  <c r="Z28" i="10" a="1"/>
  <c r="BK17" i="10" a="1"/>
  <c r="AL31" i="10" a="1"/>
  <c r="H26" i="10" a="1"/>
  <c r="L18" i="10" a="1"/>
  <c r="AU18" i="10" a="1"/>
  <c r="H31" i="10" a="1"/>
  <c r="AP23" i="10" a="1"/>
  <c r="BQ23" i="10" a="1"/>
  <c r="AD19" i="10" a="1"/>
  <c r="V27" i="10" a="1"/>
  <c r="AG24" i="10" a="1"/>
  <c r="AM28" i="10" a="1"/>
  <c r="BO29" i="10" a="1"/>
  <c r="BK23" i="10" a="1"/>
  <c r="AM17" i="10" a="1"/>
  <c r="BM25" i="10" a="1"/>
  <c r="AS25" i="10" a="1"/>
  <c r="AM24" i="10" a="1"/>
  <c r="D17" i="10" a="1"/>
  <c r="W32" i="10" a="1"/>
  <c r="Q32" i="10" a="1"/>
  <c r="BM10" i="10" a="1"/>
  <c r="AC28" i="10" a="1"/>
  <c r="L22" i="10" a="1"/>
  <c r="BC23" i="10" a="1"/>
  <c r="W21" i="10" a="1"/>
  <c r="AQ27" i="10" a="1"/>
  <c r="BO27" i="10" a="1"/>
  <c r="AW23" i="10" a="1"/>
  <c r="F17" i="10" a="1"/>
  <c r="AQ26" i="10" a="1"/>
  <c r="M31" i="10" a="1"/>
  <c r="AI30" i="10" a="1"/>
  <c r="G30" i="10" a="1"/>
  <c r="AM18" i="10" a="1"/>
  <c r="AW29" i="10" a="1"/>
  <c r="F20" i="10" a="1"/>
  <c r="AL32" i="10" a="1"/>
  <c r="AD27" i="10" a="1"/>
  <c r="V17" i="10" a="1"/>
  <c r="Q20" i="10" a="1"/>
  <c r="AK32" i="10" a="1"/>
  <c r="BF31" i="10" a="1"/>
  <c r="S29" i="10" a="1"/>
  <c r="BA23" i="10" a="1"/>
  <c r="BS19" i="10" a="1"/>
  <c r="Y23" i="10" a="1"/>
  <c r="BG26" i="10" a="1"/>
  <c r="P31" i="10" a="1"/>
  <c r="AG28" i="10" a="1"/>
  <c r="BK32" i="10" a="1"/>
  <c r="AW20" i="10" a="1"/>
  <c r="AG25" i="10" a="1"/>
  <c r="AX31" i="10" a="1"/>
  <c r="BJ27" i="10" a="1"/>
  <c r="Z25" i="10" a="1"/>
  <c r="AX19" i="10" a="1"/>
  <c r="AC27" i="10" a="1"/>
  <c r="AQ16" i="10" a="1"/>
  <c r="AL16" i="10" a="1"/>
  <c r="O26" i="10" a="1"/>
  <c r="AU20" i="10" a="1"/>
  <c r="BR25" i="10" a="1"/>
  <c r="H24" i="10" a="1"/>
  <c r="Y29" i="10" a="1"/>
  <c r="AO23" i="10" a="1"/>
  <c r="BE22" i="10" a="1"/>
  <c r="BN30" i="10" a="1"/>
  <c r="BC17" i="10" a="1"/>
  <c r="BI10" i="10" a="1"/>
  <c r="Y25" i="10" a="1"/>
  <c r="BC27" i="10" a="1"/>
  <c r="BJ16" i="10" a="1"/>
  <c r="I26" i="10" a="1"/>
  <c r="E22" i="10" a="1"/>
  <c r="AY16" i="10" a="1"/>
  <c r="Y17" i="10" a="1"/>
  <c r="AW24" i="10" a="1"/>
  <c r="E29" i="10" a="1"/>
  <c r="BG16" i="10" a="1"/>
  <c r="O25" i="10" a="1"/>
  <c r="E16" i="10" a="1"/>
  <c r="AY22" i="10" a="1"/>
  <c r="BS28" i="10" a="1"/>
  <c r="W26" i="10" a="1"/>
  <c r="W18" i="10" a="1"/>
  <c r="J16" i="10" a="1"/>
  <c r="BN23" i="10" a="1"/>
  <c r="K26" i="10" a="1"/>
  <c r="BB28" i="10" a="1"/>
  <c r="U24" i="10" a="1"/>
  <c r="AG10" i="10" a="1"/>
  <c r="D30" i="10" a="1"/>
  <c r="M16" i="10" a="1"/>
  <c r="S20" i="10" a="1"/>
  <c r="Y32" i="10" a="1"/>
  <c r="BC29" i="10" a="1"/>
  <c r="U32" i="10" a="1"/>
  <c r="AP29" i="10" a="1"/>
  <c r="AT30" i="10" a="1"/>
  <c r="BQ22" i="10" a="1"/>
  <c r="BM28" i="10" a="1"/>
  <c r="AL22" i="10" a="1"/>
  <c r="AC16" i="10" a="1"/>
  <c r="AH32" i="10" a="1"/>
  <c r="AO17" i="10" a="1"/>
  <c r="AS20" i="10" a="1"/>
  <c r="S17" i="10" a="1"/>
  <c r="AU29" i="10" a="1"/>
  <c r="F19" i="10" a="1"/>
  <c r="AQ20" i="10" a="1"/>
  <c r="BR29" i="10" a="1"/>
  <c r="AY26" i="10" a="1"/>
  <c r="BG25" i="10" a="1"/>
  <c r="P24" i="10" a="1"/>
  <c r="AC10" i="10" a="1"/>
  <c r="P20" i="10" a="1"/>
  <c r="Q22" i="10" a="1"/>
  <c r="AX26" i="10" a="1"/>
  <c r="AC17" i="10" a="1"/>
  <c r="BQ29" i="10" a="1"/>
  <c r="S21" i="10" a="1"/>
  <c r="AA21" i="10" a="1"/>
  <c r="U19" i="10" a="1"/>
  <c r="W24" i="10" a="1"/>
  <c r="AG31" i="10" a="1"/>
  <c r="BG24" i="10" a="1"/>
  <c r="H27" i="10" a="1"/>
  <c r="V18" i="10" a="1"/>
  <c r="BQ25" i="10" a="1"/>
  <c r="Y31" i="10" a="1"/>
  <c r="AE16" i="10" a="1"/>
  <c r="Q26" i="10" a="1"/>
  <c r="G28" i="10" a="1"/>
  <c r="Y27" i="10" a="1"/>
  <c r="AI26" i="10" a="1"/>
  <c r="T23" i="10" a="1"/>
  <c r="AS31" i="10" a="1"/>
  <c r="AP31" i="10" a="1"/>
  <c r="AL18" i="10" a="1"/>
  <c r="Y10" i="10" a="1"/>
  <c r="AL20" i="10" a="1"/>
  <c r="AW32" i="10" a="1"/>
  <c r="BQ26" i="10" a="1"/>
  <c r="Y16" i="10" a="1"/>
  <c r="AW21" i="10" a="1"/>
  <c r="BG22" i="10" a="1"/>
  <c r="BE17" i="10" a="1"/>
  <c r="F16" i="10" a="1"/>
  <c r="BR32" i="10" a="1"/>
  <c r="AS22" i="10" a="1"/>
  <c r="BK29" i="10" a="1"/>
  <c r="M21" i="10" a="1"/>
  <c r="AK23" i="10" a="1"/>
  <c r="Q16" i="10" a="1"/>
  <c r="BS18" i="10" a="1"/>
  <c r="AW31" i="10" a="1"/>
  <c r="E31" i="10" a="1"/>
  <c r="BQ32" i="10" a="1"/>
  <c r="O18" i="10" a="1"/>
  <c r="BK18" i="10" a="1"/>
  <c r="AM23" i="10" a="1"/>
  <c r="H28" i="10" a="1"/>
  <c r="Q25" i="10" a="1"/>
  <c r="BG31" i="10" a="1"/>
  <c r="F25" i="10" a="1"/>
  <c r="AU25" i="10" a="1"/>
  <c r="Z30" i="10" a="1"/>
  <c r="BR24" i="10" a="1"/>
  <c r="AK26" i="10" a="1"/>
  <c r="AW16" i="10" a="1"/>
  <c r="BK20" i="10" a="1"/>
  <c r="BB26" i="10" a="1"/>
  <c r="AH17" i="10" a="1"/>
  <c r="BC21" i="10" a="1"/>
  <c r="AU30" i="10" a="1"/>
  <c r="D19" i="10" a="1"/>
  <c r="BS30" i="10" a="1"/>
  <c r="T19" i="10" a="1"/>
  <c r="W23" i="10" a="1"/>
  <c r="BK24" i="10" a="1"/>
  <c r="AX29" i="10" a="1"/>
  <c r="BQ19" i="10" a="1"/>
  <c r="AE25" i="10" a="1"/>
  <c r="AI27" i="10" a="1"/>
  <c r="O24" i="10" a="1"/>
  <c r="BQ18" i="10" a="1"/>
  <c r="AA29" i="10" a="1"/>
  <c r="AT31" i="10" a="1"/>
  <c r="BF24" i="10" a="1"/>
  <c r="BM19" i="10" a="1"/>
  <c r="AO22" i="10" a="1"/>
  <c r="AT28" i="10" a="1"/>
  <c r="BE27" i="10" a="1"/>
  <c r="K19" i="10" a="1"/>
  <c r="BE28" i="10" a="1"/>
  <c r="K29" i="10" a="1"/>
  <c r="E23" i="10" a="1"/>
  <c r="AP28" i="10" a="1"/>
  <c r="BK25" i="10" a="1"/>
  <c r="AD29" i="10" a="1"/>
  <c r="BE24" i="10" a="1"/>
  <c r="BR17" i="10" a="1"/>
  <c r="BA28" i="10" a="1"/>
  <c r="BG19" i="10" a="1"/>
  <c r="AK20" i="10" a="1"/>
  <c r="AA17" i="10" a="1"/>
  <c r="AT16" i="10" a="1"/>
  <c r="I28" i="10" a="1"/>
  <c r="G16" i="10" a="1"/>
  <c r="AM30" i="10" a="1"/>
  <c r="BS24" i="10" a="1"/>
  <c r="AL27" i="10" a="1"/>
  <c r="O10" i="10" a="1"/>
  <c r="AI21" i="10" a="1"/>
  <c r="BS29" i="10" a="1"/>
  <c r="AL28" i="10" a="1"/>
  <c r="AG19" i="10" a="1"/>
  <c r="BF18" i="10" a="1"/>
  <c r="V21" i="10" a="1"/>
  <c r="AT20" i="10" a="1"/>
  <c r="V28" i="10" a="1"/>
  <c r="BC22" i="10" a="1"/>
  <c r="BF32" i="10" a="1"/>
  <c r="AP16" i="10" a="1"/>
  <c r="I32" i="10" a="1"/>
  <c r="K23" i="10" a="1"/>
  <c r="O20" i="10" a="1"/>
  <c r="AY29" i="10" a="1"/>
  <c r="Z16" i="10" a="1"/>
  <c r="BA30" i="10" a="1"/>
  <c r="BK27" i="10" a="1"/>
  <c r="M30" i="10" a="1"/>
  <c r="L23" i="10" a="1"/>
  <c r="BA25" i="10" a="1"/>
  <c r="BG29" i="10" a="1"/>
  <c r="BN25" i="10" a="1"/>
  <c r="M22" i="10" a="1"/>
  <c r="BE16" i="10" a="1"/>
  <c r="W17" i="10" a="1"/>
  <c r="AC19" i="10" a="1"/>
  <c r="D24" i="10" a="1"/>
  <c r="AX25" i="10" a="1"/>
  <c r="BC31" i="10" a="1"/>
  <c r="J19" i="10" a="1"/>
  <c r="BO21" i="10" a="1"/>
  <c r="BB31" i="10" a="1"/>
  <c r="S31" i="10" a="1"/>
  <c r="I17" i="10" a="1"/>
  <c r="G25" i="10" a="1"/>
  <c r="AX24" i="10" a="1"/>
  <c r="W31" i="10" a="1"/>
  <c r="BE25" i="10" a="1"/>
  <c r="D21" i="10" a="1"/>
  <c r="H25" i="10" a="1"/>
  <c r="BB21" i="10" a="1"/>
  <c r="AE21" i="10" a="1"/>
  <c r="AU28" i="10" a="1"/>
  <c r="BC30" i="10" a="1"/>
  <c r="AG17" i="10" a="1"/>
  <c r="AH26" i="10" a="1"/>
  <c r="BN20" i="10" a="1"/>
  <c r="BF27" i="10" a="1"/>
  <c r="AA18" i="10" a="1"/>
  <c r="BR20" i="10" a="1"/>
  <c r="H23" i="10" a="1"/>
  <c r="BB17" i="10" a="1"/>
  <c r="AX30" i="10" a="1"/>
  <c r="AP26" i="10" a="1"/>
  <c r="J28" i="10" a="1"/>
  <c r="K31" i="10" a="1"/>
  <c r="AS26" i="10" a="1"/>
  <c r="BM26" i="10" a="1"/>
  <c r="V32" i="10" a="1"/>
  <c r="BR19" i="10" a="1"/>
  <c r="J31" i="10" a="1"/>
  <c r="AS28" i="10" a="1"/>
  <c r="M18" i="10" a="1"/>
  <c r="K22" i="10" a="1"/>
  <c r="AQ18" i="10" a="1"/>
  <c r="BJ17" i="10" a="1"/>
  <c r="BJ31" i="10" a="1"/>
  <c r="D31" i="10" a="1"/>
  <c r="AP32" i="10" a="1"/>
  <c r="AM20" i="10" a="1"/>
  <c r="BJ32" i="10" a="1"/>
  <c r="AH22" i="10" a="1"/>
  <c r="O32" i="10" a="1"/>
  <c r="AE19" i="10" a="1"/>
  <c r="F18" i="10" a="1"/>
  <c r="AI18" i="10" a="1"/>
  <c r="W27" i="10" a="1"/>
  <c r="BN29" i="10" a="1"/>
  <c r="AW30" i="10" a="1"/>
  <c r="Z23" i="10" a="1"/>
  <c r="V16" i="10" a="1"/>
  <c r="E30" i="10" a="1"/>
  <c r="K18" i="10" a="1"/>
  <c r="BO32" i="10" a="1"/>
  <c r="BF30" i="10" a="1"/>
  <c r="AP21" i="10" a="1"/>
  <c r="AW18" i="10" a="1"/>
  <c r="Z31" i="10" a="1"/>
  <c r="BI28" i="10" a="1"/>
  <c r="Q30" i="10" a="1"/>
  <c r="AC26" i="10" a="1"/>
  <c r="G23" i="10" a="1"/>
  <c r="AP22" i="10" a="1"/>
  <c r="I24" i="10" a="1"/>
  <c r="BA27" i="10" a="1"/>
  <c r="Q18" i="10" a="1"/>
  <c r="AU32" i="10" a="1"/>
  <c r="BQ31" i="10" a="1"/>
  <c r="AY17" i="10" a="1"/>
  <c r="BF28" i="10" a="1"/>
  <c r="BA22" i="10" a="1"/>
  <c r="I25" i="10" a="1"/>
  <c r="M28" i="10" a="1"/>
  <c r="L26" i="10" a="1"/>
  <c r="U31" i="10" a="1"/>
  <c r="I27" i="10" a="1"/>
  <c r="AD26" i="10" a="1"/>
  <c r="W28" i="10" a="1"/>
  <c r="AP17" i="10" a="1"/>
  <c r="AX16" i="10" a="1"/>
  <c r="P26" i="10" a="1"/>
  <c r="O17" i="10" a="1"/>
  <c r="BG23" i="10" a="1"/>
  <c r="AA32" i="10" a="1"/>
  <c r="BG17" i="10" a="1"/>
  <c r="BM29" i="10" a="1"/>
  <c r="D16" i="10" a="1"/>
  <c r="BI20" i="10" a="1"/>
  <c r="AX23" i="10" a="1"/>
  <c r="BB30" i="10" a="1"/>
  <c r="AA20" i="10" a="1"/>
  <c r="I18" i="10" a="1"/>
  <c r="BI30" i="10" a="1"/>
  <c r="AE20" i="10" a="1"/>
  <c r="BE29" i="10" a="1"/>
  <c r="BB24" i="10" a="1"/>
  <c r="AU26" i="10" a="1"/>
  <c r="BI27" i="10" a="1"/>
  <c r="E21" i="10" a="1"/>
  <c r="BI22" i="10" a="1"/>
  <c r="F29" i="10" a="1"/>
  <c r="BM18" i="10" a="1"/>
  <c r="Y19" i="10" a="1"/>
  <c r="AH24" i="10" a="1"/>
  <c r="BG20" i="10" a="1"/>
  <c r="T18" i="10" a="1"/>
  <c r="P16" i="10" a="1"/>
  <c r="M19" i="10" a="1"/>
  <c r="BA24" i="10" a="1"/>
  <c r="O28" i="10" a="1"/>
  <c r="E20" i="10" a="1"/>
  <c r="G24" i="10" a="1"/>
  <c r="AX27" i="10" a="1"/>
  <c r="BI25" i="10" a="1"/>
  <c r="AK29" i="10" a="1"/>
  <c r="I29" i="10" a="1"/>
  <c r="BJ20" i="10" a="1"/>
  <c r="Z32" i="10" a="1"/>
  <c r="BO30" i="10" a="1"/>
  <c r="V29" i="10" a="1"/>
  <c r="W29" i="10" a="1"/>
  <c r="BM16" i="10" a="1"/>
  <c r="AE22" i="10" a="1"/>
  <c r="T25" i="10" a="1"/>
  <c r="BK30" i="10" a="1"/>
  <c r="G26" i="10" a="1"/>
  <c r="I30" i="10" a="1"/>
  <c r="AA24" i="10" a="1"/>
  <c r="V30" i="10" a="1"/>
  <c r="BA17" i="10" a="1"/>
  <c r="U27" i="10" a="1"/>
  <c r="O23" i="10" a="1"/>
  <c r="Q17" i="10" a="1"/>
  <c r="S27" i="10" a="1"/>
  <c r="F26" i="10" a="1"/>
  <c r="BB32" i="10" a="1"/>
  <c r="AS16" i="10" a="1"/>
  <c r="AK18" i="10" a="1"/>
  <c r="E24" i="10" a="1"/>
  <c r="V31" i="10" a="1"/>
  <c r="BM31" i="10" a="1"/>
  <c r="AW22" i="10" a="1"/>
  <c r="BI19" i="10" a="1"/>
  <c r="AC24" i="10" a="1"/>
  <c r="U22" i="10" a="1"/>
  <c r="H30" i="10" a="1"/>
  <c r="AH28" i="10" a="1"/>
  <c r="BJ26" i="10" a="1"/>
  <c r="T16" i="10" a="1"/>
  <c r="K16" i="10" a="1"/>
  <c r="AQ17" i="10" a="1"/>
  <c r="BS20" i="10" a="1"/>
  <c r="AP20" i="10" a="1"/>
  <c r="AE23" i="10" a="1"/>
  <c r="AY25" i="10" a="1"/>
  <c r="AL30" i="10" a="1"/>
  <c r="BE19" i="10" a="1"/>
  <c r="T22" i="10" a="1"/>
  <c r="BC20" i="10" a="1"/>
  <c r="BI24" i="10" a="1"/>
  <c r="AY23" i="10" a="1"/>
  <c r="I16" i="10" a="1"/>
  <c r="D20" i="10" a="1"/>
  <c r="Q24" i="10" a="1"/>
  <c r="G17" i="10" a="1"/>
  <c r="AQ19" i="10" a="1"/>
  <c r="AL23" i="10" a="1"/>
  <c r="J26" i="10" a="1"/>
  <c r="AT22" i="10" a="1"/>
  <c r="BN18" i="10" a="1"/>
  <c r="P19" i="10" a="1"/>
  <c r="Z21" i="10" a="1"/>
  <c r="Y30" i="10" a="1"/>
  <c r="BE20" i="10" a="1"/>
  <c r="BM30" i="10" a="1"/>
  <c r="H32" i="10" a="1"/>
  <c r="BO17" i="10" a="1"/>
  <c r="AC21" i="10" a="1"/>
  <c r="BB23" i="10" a="1"/>
  <c r="AC22" i="10" a="1"/>
  <c r="BR16" i="10" a="1"/>
  <c r="D18" i="10" a="1"/>
  <c r="AA26" i="10" a="1"/>
  <c r="BS21" i="10" a="1"/>
  <c r="J32" i="10" a="1"/>
  <c r="BQ30" i="10" a="1"/>
  <c r="AO18" i="10" a="1"/>
  <c r="AT25" i="10" a="1"/>
  <c r="AI24" i="10" a="1"/>
  <c r="BA29" i="10" a="1"/>
  <c r="AO10" i="10" a="1"/>
  <c r="Z29" i="10" a="1"/>
  <c r="Z18" i="10" a="1"/>
  <c r="AS17" i="10" a="1"/>
  <c r="AD31" i="10" a="1"/>
  <c r="O31" i="10" a="1"/>
  <c r="AP30" i="10" a="1"/>
  <c r="AM25" i="10" a="1"/>
  <c r="BB16" i="10" a="1"/>
  <c r="AO16" i="10" a="1"/>
  <c r="AW19" i="10" a="1"/>
  <c r="AK24" i="10" a="1"/>
  <c r="U29" i="10" a="1"/>
  <c r="AT18" i="10" a="1"/>
  <c r="AA19" i="10" a="1"/>
  <c r="BE21" i="10" a="1"/>
  <c r="K27" i="10" a="1"/>
  <c r="AE18" i="10" a="1"/>
  <c r="P27" i="10" a="1"/>
  <c r="BN24" i="10" a="1"/>
  <c r="BO28" i="10" a="1"/>
  <c r="D25" i="10" a="1"/>
  <c r="AS32" i="10" a="1"/>
  <c r="Z22" i="10" a="1"/>
  <c r="BC28" i="10" a="1"/>
  <c r="AD16" i="10" a="1"/>
  <c r="K20" i="10" a="1"/>
  <c r="K32" i="10" a="1"/>
  <c r="O19" i="10" a="1"/>
  <c r="AO27" i="10" a="1"/>
  <c r="AK16" i="10" a="1"/>
  <c r="BI21" i="10" a="1"/>
  <c r="BK28" i="10" a="1"/>
  <c r="G31" i="10" a="1"/>
  <c r="BO23" i="10" a="1"/>
  <c r="BB27" i="10" a="1"/>
  <c r="I22" i="10" a="1"/>
  <c r="AX32" i="10" a="1"/>
  <c r="Q21" i="10" a="1"/>
  <c r="AM26" i="10" a="1"/>
  <c r="BO22" i="10" a="1"/>
  <c r="AY30" i="10" a="1"/>
  <c r="BN26" i="10" a="1"/>
  <c r="BN21" i="10" a="1"/>
  <c r="BF21" i="10" a="1"/>
  <c r="BM32" i="10" a="1"/>
  <c r="D10" i="10" a="1"/>
  <c r="BQ16" i="10" a="1"/>
  <c r="BA20" i="10" a="1"/>
  <c r="AM16" i="10" a="1"/>
  <c r="O30" i="10" a="1"/>
  <c r="AW28" i="10" a="1"/>
  <c r="AG20" i="10" a="1"/>
  <c r="F27" i="10" a="1"/>
  <c r="BA16" i="10" a="1"/>
  <c r="U21" i="10" a="1"/>
  <c r="AY28" i="10" a="1"/>
  <c r="W25" i="10" a="1"/>
  <c r="S19" i="10" a="1"/>
  <c r="J23" i="10" a="1"/>
  <c r="AE29" i="10" a="1"/>
  <c r="G18" i="10" a="1"/>
  <c r="AQ30" i="10" a="1"/>
  <c r="AW27" i="10" a="1"/>
  <c r="BR26" i="10" a="1"/>
  <c r="F32" i="10" a="1"/>
  <c r="BN22" i="10" a="1"/>
  <c r="AA27" i="10" a="1"/>
  <c r="BQ24" i="10" a="1"/>
  <c r="V26" i="10" a="1"/>
  <c r="Y26" i="10" a="1"/>
  <c r="AI17" i="10" a="1"/>
  <c r="BJ23" i="10" a="1"/>
  <c r="BS32" i="10" a="1"/>
  <c r="I31" i="10" a="1"/>
  <c r="BE30" i="10" a="1"/>
  <c r="F28" i="10" a="1"/>
  <c r="BG21" i="10" a="1"/>
  <c r="BB22" i="10" a="1"/>
  <c r="AT21" i="10" a="1"/>
  <c r="AU21" i="10" a="1"/>
  <c r="AG27" i="10" a="1"/>
  <c r="BJ21" i="10" a="1"/>
  <c r="BJ24" i="10" a="1"/>
  <c r="Z19" i="10" a="1"/>
  <c r="P22" i="10" a="1"/>
  <c r="BM20" i="10" a="1"/>
  <c r="K25" i="10" a="1"/>
  <c r="AD25" i="10" a="1"/>
  <c r="J27" i="10" a="1"/>
  <c r="AP19" i="10" a="1"/>
  <c r="AL24" i="10" a="1"/>
  <c r="AM21" i="10" a="1"/>
  <c r="G20" i="10" a="1"/>
  <c r="AK10" i="10" a="1"/>
  <c r="BN17" i="10" a="1"/>
  <c r="BB19" i="10" a="1"/>
  <c r="BO31" i="10" a="1"/>
  <c r="AC23" i="10" a="1"/>
  <c r="AL21" i="10" a="1"/>
  <c r="AY32" i="10" a="1"/>
  <c r="BQ17" i="10" a="1"/>
  <c r="G22" i="10" a="1"/>
  <c r="AY27" i="10" a="1"/>
  <c r="Q23" i="10" a="1"/>
  <c r="BN16" i="10" a="1"/>
  <c r="AI28" i="10" a="1"/>
  <c r="L16" i="10" a="1"/>
  <c r="BI18" i="10" a="1"/>
  <c r="Z27" i="10" a="1"/>
  <c r="K30" i="10" a="1"/>
  <c r="AI23" i="10" a="1"/>
  <c r="AQ24" i="10" a="1"/>
  <c r="V23" i="10" a="1"/>
  <c r="G21" i="10" a="1"/>
  <c r="AT29" i="10" a="1"/>
  <c r="BG32" i="10" a="1"/>
  <c r="AY19" i="10" a="1"/>
  <c r="AS23" i="10" a="1"/>
  <c r="AC18" i="10" a="1"/>
  <c r="AE32" i="10" a="1"/>
  <c r="U25" i="10" a="1"/>
  <c r="AQ32" i="10" a="1"/>
  <c r="Z20" i="10" a="1"/>
  <c r="J22" i="10" a="1"/>
  <c r="BS26" i="10" a="1"/>
  <c r="BA32" i="10" a="1"/>
  <c r="AQ22" i="10" a="1"/>
  <c r="J25" i="10" a="1"/>
  <c r="AC20" i="10" a="1"/>
  <c r="BO20" i="10" a="1"/>
  <c r="BC26" i="10" a="1"/>
  <c r="M32" i="10" a="1"/>
  <c r="T30" i="10" a="1"/>
  <c r="BQ20" i="10" a="1"/>
  <c r="AU17" i="10" a="1"/>
  <c r="L30" i="10" a="1"/>
  <c r="G19" i="10" a="1"/>
  <c r="BK26" i="10" a="1"/>
  <c r="AM32" i="10" a="1"/>
  <c r="D29" i="10" a="1"/>
  <c r="AU23" i="10" a="1"/>
  <c r="AG16" i="10" a="1"/>
  <c r="BJ30" i="10" a="1"/>
  <c r="Z17" i="10" a="1"/>
  <c r="BE31" i="10" a="1"/>
  <c r="I19" i="10" a="1"/>
  <c r="BO25" i="10" a="1"/>
  <c r="AK28" i="10" a="1"/>
  <c r="AH18" i="10" a="1"/>
  <c r="AC31" i="10" a="1"/>
  <c r="AU27" i="10" a="1"/>
  <c r="U30" i="10" a="1"/>
  <c r="AD23" i="10" a="1"/>
  <c r="AP18" i="10" a="1"/>
  <c r="BC32" i="10" a="1"/>
  <c r="AH30" i="10" a="1"/>
  <c r="BF26" i="10" a="1"/>
  <c r="S26" i="10" a="1"/>
  <c r="O27" i="10" a="1"/>
  <c r="BB29" i="10" a="1"/>
  <c r="J29" i="10" a="1"/>
  <c r="AK22" i="10" a="1"/>
  <c r="F31" i="10" a="1"/>
  <c r="AD17" i="10" a="1"/>
  <c r="J30" i="10" a="1"/>
  <c r="F22" i="10" a="1"/>
  <c r="AY24" i="10" a="1"/>
  <c r="D27" i="10" a="1"/>
  <c r="AK30" i="10" a="1"/>
  <c r="Y18" i="10" a="1"/>
  <c r="BC18" i="10" a="1"/>
  <c r="AK21" i="10" a="1"/>
  <c r="BB25" i="10" a="1"/>
  <c r="AL17" i="10" a="1"/>
  <c r="AT26" i="10" a="1"/>
  <c r="M23" i="10" a="1"/>
  <c r="O22" i="10" a="1"/>
  <c r="BF22" i="10" a="1"/>
  <c r="AQ28" i="10" a="1"/>
  <c r="AG32" i="10" a="1"/>
  <c r="BF17" i="10" a="1"/>
  <c r="BR23" i="10" a="1"/>
  <c r="J18" i="10" a="1"/>
  <c r="AE26" i="10" a="1"/>
  <c r="AK25" i="10" a="1"/>
  <c r="BE18" i="10" a="1"/>
  <c r="AS24" i="10" a="1"/>
  <c r="AX28" i="10" a="1"/>
  <c r="P30" i="10" a="1"/>
  <c r="AU16" i="10" a="1"/>
  <c r="AS27" i="10" a="1"/>
  <c r="BJ18" i="10" a="1"/>
  <c r="S24" i="10" a="1"/>
  <c r="S32" i="10" a="1"/>
  <c r="BA31" i="10" a="1"/>
  <c r="P28" i="10" a="1"/>
  <c r="AH21" i="10" a="1"/>
  <c r="BE26" i="10" a="1"/>
  <c r="BA21" i="10" a="1"/>
  <c r="BQ10" i="10" a="1"/>
  <c r="AH27" i="10" a="1"/>
  <c r="BC16" i="10" a="1"/>
  <c r="BK31" i="10" a="1"/>
  <c r="AU19" i="10" a="1"/>
  <c r="AD20" i="10" a="1"/>
  <c r="BJ28" i="10" a="1"/>
  <c r="AG30" i="10" a="1"/>
  <c r="BQ27" i="10" a="1"/>
  <c r="AX18" i="10" a="1"/>
  <c r="E26" i="10" a="1"/>
  <c r="BM27" i="10" a="1"/>
  <c r="BJ25" i="10" a="1"/>
  <c r="AK31" i="10" a="1"/>
  <c r="AQ29" i="10" a="1"/>
  <c r="AK17" i="10" a="1"/>
  <c r="L29" i="10" a="1"/>
  <c r="Y24" i="10" a="1"/>
  <c r="T27" i="10" a="1"/>
  <c r="AS21" i="10" a="1"/>
  <c r="BJ19" i="10" a="1"/>
  <c r="AS18" i="10" a="1"/>
  <c r="AL29" i="10" a="1"/>
  <c r="T32" i="10" a="1"/>
  <c r="BN19" i="10" a="1"/>
  <c r="P17" i="10" a="1"/>
  <c r="BG30" i="10" a="1"/>
  <c r="AS19" i="10" a="1"/>
  <c r="AD28" i="10" a="1"/>
  <c r="S16" i="10" a="1"/>
  <c r="BQ21" i="10" a="1"/>
  <c r="M26" i="10" a="1"/>
  <c r="I20" i="10" a="1"/>
  <c r="W20" i="10" a="1"/>
  <c r="W20" i="10" l="1"/>
  <c r="I20" i="10"/>
  <c r="M26" i="10"/>
  <c r="BQ21" i="10"/>
  <c r="S16" i="10"/>
  <c r="AD28" i="10"/>
  <c r="AS19" i="10"/>
  <c r="BG30" i="10"/>
  <c r="P17" i="10"/>
  <c r="BN19" i="10"/>
  <c r="T32" i="10"/>
  <c r="AL29" i="10"/>
  <c r="AS18" i="10"/>
  <c r="BJ19" i="10"/>
  <c r="AS21" i="10"/>
  <c r="T27" i="10"/>
  <c r="Y24" i="10"/>
  <c r="L29" i="10"/>
  <c r="AK17" i="10"/>
  <c r="AQ29" i="10"/>
  <c r="AK31" i="10"/>
  <c r="BJ25" i="10"/>
  <c r="BM27" i="10"/>
  <c r="E26" i="10"/>
  <c r="AX18" i="10"/>
  <c r="BQ27" i="10"/>
  <c r="AG30" i="10"/>
  <c r="BJ28" i="10"/>
  <c r="AD20" i="10"/>
  <c r="AU19" i="10"/>
  <c r="BK31" i="10"/>
  <c r="BC16" i="10"/>
  <c r="AH27" i="10"/>
  <c r="BQ10" i="10"/>
  <c r="BA21" i="10"/>
  <c r="BE26" i="10"/>
  <c r="AH21" i="10"/>
  <c r="P28" i="10"/>
  <c r="BA31" i="10"/>
  <c r="S32" i="10"/>
  <c r="S24" i="10"/>
  <c r="BJ18" i="10"/>
  <c r="AS27" i="10"/>
  <c r="AU16" i="10"/>
  <c r="P30" i="10"/>
  <c r="AX28" i="10"/>
  <c r="AS24" i="10"/>
  <c r="BE18" i="10"/>
  <c r="AK25" i="10"/>
  <c r="AE26" i="10"/>
  <c r="J18" i="10"/>
  <c r="BR23" i="10"/>
  <c r="BF17" i="10"/>
  <c r="AG32" i="10"/>
  <c r="AQ28" i="10"/>
  <c r="BF22" i="10"/>
  <c r="O22" i="10"/>
  <c r="M23" i="10"/>
  <c r="AT26" i="10"/>
  <c r="AL17" i="10"/>
  <c r="BB25" i="10"/>
  <c r="AK21" i="10"/>
  <c r="BC18" i="10"/>
  <c r="Y18" i="10"/>
  <c r="AK30" i="10"/>
  <c r="D27" i="10"/>
  <c r="AY24" i="10"/>
  <c r="F22" i="10"/>
  <c r="J30" i="10"/>
  <c r="AD17" i="10"/>
  <c r="F31" i="10"/>
  <c r="AK22" i="10"/>
  <c r="J29" i="10"/>
  <c r="BB29" i="10"/>
  <c r="O27" i="10"/>
  <c r="S26" i="10"/>
  <c r="BF26" i="10"/>
  <c r="AH30" i="10"/>
  <c r="BC32" i="10"/>
  <c r="AP18" i="10"/>
  <c r="AD23" i="10"/>
  <c r="U30" i="10"/>
  <c r="AU27" i="10"/>
  <c r="AC31" i="10"/>
  <c r="AH18" i="10"/>
  <c r="AK28" i="10"/>
  <c r="BO25" i="10"/>
  <c r="I19" i="10"/>
  <c r="BE31" i="10"/>
  <c r="Z17" i="10"/>
  <c r="BJ30" i="10"/>
  <c r="AG16" i="10"/>
  <c r="AU23" i="10"/>
  <c r="D29" i="10"/>
  <c r="AM32" i="10"/>
  <c r="BK26" i="10"/>
  <c r="G19" i="10"/>
  <c r="L30" i="10"/>
  <c r="AU17" i="10"/>
  <c r="BQ20" i="10"/>
  <c r="T30" i="10"/>
  <c r="M32" i="10"/>
  <c r="BC26" i="10"/>
  <c r="BO20" i="10"/>
  <c r="AC20" i="10"/>
  <c r="J25" i="10"/>
  <c r="AQ22" i="10"/>
  <c r="BA32" i="10"/>
  <c r="BS26" i="10"/>
  <c r="J22" i="10"/>
  <c r="Z20" i="10"/>
  <c r="AQ32" i="10"/>
  <c r="U25" i="10"/>
  <c r="AE32" i="10"/>
  <c r="AC18" i="10"/>
  <c r="AS23" i="10"/>
  <c r="AY19" i="10"/>
  <c r="BG32" i="10"/>
  <c r="AT29" i="10"/>
  <c r="G21" i="10"/>
  <c r="V23" i="10"/>
  <c r="AQ24" i="10"/>
  <c r="AI23" i="10"/>
  <c r="K30" i="10"/>
  <c r="Z27" i="10"/>
  <c r="BI18" i="10"/>
  <c r="L16" i="10"/>
  <c r="AI28" i="10"/>
  <c r="BN16" i="10"/>
  <c r="Q23" i="10"/>
  <c r="AY27" i="10"/>
  <c r="G22" i="10"/>
  <c r="BQ17" i="10"/>
  <c r="AY32" i="10"/>
  <c r="AL21" i="10"/>
  <c r="AC23" i="10"/>
  <c r="BO31" i="10"/>
  <c r="BB19" i="10"/>
  <c r="BN17" i="10"/>
  <c r="AK10" i="10"/>
  <c r="G20" i="10"/>
  <c r="AM21" i="10"/>
  <c r="AL24" i="10"/>
  <c r="AP19" i="10"/>
  <c r="J27" i="10"/>
  <c r="AD25" i="10"/>
  <c r="K25" i="10"/>
  <c r="BM20" i="10"/>
  <c r="P22" i="10"/>
  <c r="Z19" i="10"/>
  <c r="BJ24" i="10"/>
  <c r="BJ21" i="10"/>
  <c r="AG27" i="10"/>
  <c r="AU21" i="10"/>
  <c r="AT21" i="10"/>
  <c r="BB22" i="10"/>
  <c r="BG21" i="10"/>
  <c r="F28" i="10"/>
  <c r="BE30" i="10"/>
  <c r="I31" i="10"/>
  <c r="BS32" i="10"/>
  <c r="BJ23" i="10"/>
  <c r="AI17" i="10"/>
  <c r="Y26" i="10"/>
  <c r="V26" i="10"/>
  <c r="BQ24" i="10"/>
  <c r="AA27" i="10"/>
  <c r="BN22" i="10"/>
  <c r="F32" i="10"/>
  <c r="BR26" i="10"/>
  <c r="AW27" i="10"/>
  <c r="AQ30" i="10"/>
  <c r="G18" i="10"/>
  <c r="AE29" i="10"/>
  <c r="J23" i="10"/>
  <c r="S19" i="10"/>
  <c r="W25" i="10"/>
  <c r="AY28" i="10"/>
  <c r="U21" i="10"/>
  <c r="BA16" i="10"/>
  <c r="F27" i="10"/>
  <c r="AG20" i="10"/>
  <c r="AW28" i="10"/>
  <c r="O30" i="10"/>
  <c r="AM16" i="10"/>
  <c r="BA20" i="10"/>
  <c r="BQ16" i="10"/>
  <c r="D10" i="10"/>
  <c r="BM32" i="10"/>
  <c r="BF21" i="10"/>
  <c r="BN21" i="10"/>
  <c r="BN26" i="10"/>
  <c r="AY30" i="10"/>
  <c r="BO22" i="10"/>
  <c r="AM26" i="10"/>
  <c r="Q21" i="10"/>
  <c r="AX32" i="10"/>
  <c r="I22" i="10"/>
  <c r="BB27" i="10"/>
  <c r="BO23" i="10"/>
  <c r="G31" i="10"/>
  <c r="BK28" i="10"/>
  <c r="BI21" i="10"/>
  <c r="AK16" i="10"/>
  <c r="AO27" i="10"/>
  <c r="O19" i="10"/>
  <c r="K32" i="10"/>
  <c r="K20" i="10"/>
  <c r="AD16" i="10"/>
  <c r="BC28" i="10"/>
  <c r="Z22" i="10"/>
  <c r="AS32" i="10"/>
  <c r="D25" i="10"/>
  <c r="BO28" i="10"/>
  <c r="BN24" i="10"/>
  <c r="P27" i="10"/>
  <c r="AE18" i="10"/>
  <c r="K27" i="10"/>
  <c r="BE21" i="10"/>
  <c r="AA19" i="10"/>
  <c r="AT18" i="10"/>
  <c r="U29" i="10"/>
  <c r="AK24" i="10"/>
  <c r="AW19" i="10"/>
  <c r="AO16" i="10"/>
  <c r="BB16" i="10"/>
  <c r="AM25" i="10"/>
  <c r="AP30" i="10"/>
  <c r="O31" i="10"/>
  <c r="AD31" i="10"/>
  <c r="AS17" i="10"/>
  <c r="Z18" i="10"/>
  <c r="Z29" i="10"/>
  <c r="AO10" i="10"/>
  <c r="BA29" i="10"/>
  <c r="AI24" i="10"/>
  <c r="AT25" i="10"/>
  <c r="AO18" i="10"/>
  <c r="BQ30" i="10"/>
  <c r="J32" i="10"/>
  <c r="BS21" i="10"/>
  <c r="AA26" i="10"/>
  <c r="D18" i="10"/>
  <c r="BR16" i="10"/>
  <c r="AC22" i="10"/>
  <c r="BB23" i="10"/>
  <c r="AC21" i="10"/>
  <c r="BO17" i="10"/>
  <c r="H32" i="10"/>
  <c r="BM30" i="10"/>
  <c r="BE20" i="10"/>
  <c r="Y30" i="10"/>
  <c r="Z21" i="10"/>
  <c r="P19" i="10"/>
  <c r="BN18" i="10"/>
  <c r="AT22" i="10"/>
  <c r="J26" i="10"/>
  <c r="AL23" i="10"/>
  <c r="AQ19" i="10"/>
  <c r="G17" i="10"/>
  <c r="Q24" i="10"/>
  <c r="D20" i="10"/>
  <c r="I16" i="10"/>
  <c r="AY23" i="10"/>
  <c r="BI24" i="10"/>
  <c r="BC20" i="10"/>
  <c r="T22" i="10"/>
  <c r="BE19" i="10"/>
  <c r="AL30" i="10"/>
  <c r="AY25" i="10"/>
  <c r="AE23" i="10"/>
  <c r="AP20" i="10"/>
  <c r="BS20" i="10"/>
  <c r="AQ17" i="10"/>
  <c r="K16" i="10"/>
  <c r="T16" i="10"/>
  <c r="BJ26" i="10"/>
  <c r="AH28" i="10"/>
  <c r="H30" i="10"/>
  <c r="U22" i="10"/>
  <c r="AC24" i="10"/>
  <c r="BI19" i="10"/>
  <c r="AW22" i="10"/>
  <c r="BM31" i="10"/>
  <c r="V31" i="10"/>
  <c r="E24" i="10"/>
  <c r="AK18" i="10"/>
  <c r="AS16" i="10"/>
  <c r="BB32" i="10"/>
  <c r="F26" i="10"/>
  <c r="S27" i="10"/>
  <c r="Q17" i="10"/>
  <c r="O23" i="10"/>
  <c r="U27" i="10"/>
  <c r="BA17" i="10"/>
  <c r="V30" i="10"/>
  <c r="AA24" i="10"/>
  <c r="I30" i="10"/>
  <c r="G26" i="10"/>
  <c r="BK30" i="10"/>
  <c r="T25" i="10"/>
  <c r="AE22" i="10"/>
  <c r="BM16" i="10"/>
  <c r="W29" i="10"/>
  <c r="V29" i="10"/>
  <c r="BO30" i="10"/>
  <c r="Z32" i="10"/>
  <c r="BJ20" i="10"/>
  <c r="I29" i="10"/>
  <c r="AK29" i="10"/>
  <c r="BI25" i="10"/>
  <c r="AX27" i="10"/>
  <c r="G24" i="10"/>
  <c r="E20" i="10"/>
  <c r="O28" i="10"/>
  <c r="BA24" i="10"/>
  <c r="M19" i="10"/>
  <c r="P16" i="10"/>
  <c r="T18" i="10"/>
  <c r="BG20" i="10"/>
  <c r="AH24" i="10"/>
  <c r="Y19" i="10"/>
  <c r="BM18" i="10"/>
  <c r="F29" i="10"/>
  <c r="BI22" i="10"/>
  <c r="E21" i="10"/>
  <c r="BI27" i="10"/>
  <c r="AU26" i="10"/>
  <c r="BB24" i="10"/>
  <c r="BE29" i="10"/>
  <c r="AE20" i="10"/>
  <c r="BI30" i="10"/>
  <c r="I18" i="10"/>
  <c r="AA20" i="10"/>
  <c r="BB30" i="10"/>
  <c r="AX23" i="10"/>
  <c r="BI20" i="10"/>
  <c r="D16" i="10"/>
  <c r="BM29" i="10"/>
  <c r="BG17" i="10"/>
  <c r="AA32" i="10"/>
  <c r="BG23" i="10"/>
  <c r="O17" i="10"/>
  <c r="P26" i="10"/>
  <c r="AX16" i="10"/>
  <c r="AP17" i="10"/>
  <c r="W28" i="10"/>
  <c r="AD26" i="10"/>
  <c r="I27" i="10"/>
  <c r="U31" i="10"/>
  <c r="L26" i="10"/>
  <c r="M28" i="10"/>
  <c r="I25" i="10"/>
  <c r="BA22" i="10"/>
  <c r="BF28" i="10"/>
  <c r="AY17" i="10"/>
  <c r="BQ31" i="10"/>
  <c r="AU32" i="10"/>
  <c r="Q18" i="10"/>
  <c r="BA27" i="10"/>
  <c r="I24" i="10"/>
  <c r="AP22" i="10"/>
  <c r="G23" i="10"/>
  <c r="AC26" i="10"/>
  <c r="Q30" i="10"/>
  <c r="BI28" i="10"/>
  <c r="Z31" i="10"/>
  <c r="AW18" i="10"/>
  <c r="AP21" i="10"/>
  <c r="BF30" i="10"/>
  <c r="BO32" i="10"/>
  <c r="K18" i="10"/>
  <c r="E30" i="10"/>
  <c r="V16" i="10"/>
  <c r="Z23" i="10"/>
  <c r="AW30" i="10"/>
  <c r="BN29" i="10"/>
  <c r="W27" i="10"/>
  <c r="AI18" i="10"/>
  <c r="F18" i="10"/>
  <c r="AE19" i="10"/>
  <c r="O32" i="10"/>
  <c r="AH22" i="10"/>
  <c r="BJ32" i="10"/>
  <c r="AM20" i="10"/>
  <c r="AP32" i="10"/>
  <c r="D31" i="10"/>
  <c r="BJ31" i="10"/>
  <c r="BJ17" i="10"/>
  <c r="AQ18" i="10"/>
  <c r="K22" i="10"/>
  <c r="M18" i="10"/>
  <c r="AS28" i="10"/>
  <c r="J31" i="10"/>
  <c r="BR19" i="10"/>
  <c r="V32" i="10"/>
  <c r="BM26" i="10"/>
  <c r="AS26" i="10"/>
  <c r="K31" i="10"/>
  <c r="J28" i="10"/>
  <c r="AP26" i="10"/>
  <c r="AX30" i="10"/>
  <c r="BB17" i="10"/>
  <c r="H23" i="10"/>
  <c r="BR20" i="10"/>
  <c r="AA18" i="10"/>
  <c r="BF27" i="10"/>
  <c r="BN20" i="10"/>
  <c r="AH26" i="10"/>
  <c r="AG17" i="10"/>
  <c r="BC30" i="10"/>
  <c r="AU28" i="10"/>
  <c r="AE21" i="10"/>
  <c r="BB21" i="10"/>
  <c r="H25" i="10"/>
  <c r="D21" i="10"/>
  <c r="BE25" i="10"/>
  <c r="W31" i="10"/>
  <c r="AX24" i="10"/>
  <c r="G25" i="10"/>
  <c r="I17" i="10"/>
  <c r="S31" i="10"/>
  <c r="BB31" i="10"/>
  <c r="BO21" i="10"/>
  <c r="J19" i="10"/>
  <c r="BC31" i="10"/>
  <c r="AX25" i="10"/>
  <c r="D24" i="10"/>
  <c r="AC19" i="10"/>
  <c r="W17" i="10"/>
  <c r="BE16" i="10"/>
  <c r="M22" i="10"/>
  <c r="BN25" i="10"/>
  <c r="BG29" i="10"/>
  <c r="BA25" i="10"/>
  <c r="L23" i="10"/>
  <c r="M30" i="10"/>
  <c r="BK27" i="10"/>
  <c r="BA30" i="10"/>
  <c r="Z16" i="10"/>
  <c r="AY29" i="10"/>
  <c r="O20" i="10"/>
  <c r="K23" i="10"/>
  <c r="I32" i="10"/>
  <c r="AP16" i="10"/>
  <c r="BF32" i="10"/>
  <c r="BC22" i="10"/>
  <c r="V28" i="10"/>
  <c r="AT20" i="10"/>
  <c r="V21" i="10"/>
  <c r="BF18" i="10"/>
  <c r="AG19" i="10"/>
  <c r="AL28" i="10"/>
  <c r="BS29" i="10"/>
  <c r="AI21" i="10"/>
  <c r="O10" i="10"/>
  <c r="AL27" i="10"/>
  <c r="BS24" i="10"/>
  <c r="AM30" i="10"/>
  <c r="G16" i="10"/>
  <c r="I28" i="10"/>
  <c r="AT16" i="10"/>
  <c r="AA17" i="10"/>
  <c r="AK20" i="10"/>
  <c r="BG19" i="10"/>
  <c r="BA28" i="10"/>
  <c r="BR17" i="10"/>
  <c r="BE24" i="10"/>
  <c r="AD29" i="10"/>
  <c r="BK25" i="10"/>
  <c r="AP28" i="10"/>
  <c r="E23" i="10"/>
  <c r="K29" i="10"/>
  <c r="BE28" i="10"/>
  <c r="K19" i="10"/>
  <c r="BE27" i="10"/>
  <c r="AT28" i="10"/>
  <c r="AO22" i="10"/>
  <c r="BM19" i="10"/>
  <c r="BF24" i="10"/>
  <c r="AT31" i="10"/>
  <c r="AA29" i="10"/>
  <c r="BQ18" i="10"/>
  <c r="O24" i="10"/>
  <c r="AI27" i="10"/>
  <c r="AE25" i="10"/>
  <c r="BQ19" i="10"/>
  <c r="AX29" i="10"/>
  <c r="BK24" i="10"/>
  <c r="W23" i="10"/>
  <c r="T19" i="10"/>
  <c r="BS30" i="10"/>
  <c r="D19" i="10"/>
  <c r="AU30" i="10"/>
  <c r="BC21" i="10"/>
  <c r="AH17" i="10"/>
  <c r="BB26" i="10"/>
  <c r="BK20" i="10"/>
  <c r="AW16" i="10"/>
  <c r="AK26" i="10"/>
  <c r="BR24" i="10"/>
  <c r="Z30" i="10"/>
  <c r="AU25" i="10"/>
  <c r="F25" i="10"/>
  <c r="BG31" i="10"/>
  <c r="Q25" i="10"/>
  <c r="H28" i="10"/>
  <c r="AM23" i="10"/>
  <c r="BK18" i="10"/>
  <c r="O18" i="10"/>
  <c r="BQ32" i="10"/>
  <c r="E31" i="10"/>
  <c r="AW31" i="10"/>
  <c r="BS18" i="10"/>
  <c r="Q16" i="10"/>
  <c r="AK23" i="10"/>
  <c r="M21" i="10"/>
  <c r="BK29" i="10"/>
  <c r="AS22" i="10"/>
  <c r="BR32" i="10"/>
  <c r="F16" i="10"/>
  <c r="BE17" i="10"/>
  <c r="BG22" i="10"/>
  <c r="AW21" i="10"/>
  <c r="Y16" i="10"/>
  <c r="BQ26" i="10"/>
  <c r="AW32" i="10"/>
  <c r="AL20" i="10"/>
  <c r="Y10" i="10"/>
  <c r="AL18" i="10"/>
  <c r="AP31" i="10"/>
  <c r="AS31" i="10"/>
  <c r="T23" i="10"/>
  <c r="AI26" i="10"/>
  <c r="Y27" i="10"/>
  <c r="G28" i="10"/>
  <c r="Q26" i="10"/>
  <c r="AE16" i="10"/>
  <c r="Y31" i="10"/>
  <c r="BQ25" i="10"/>
  <c r="V18" i="10"/>
  <c r="H27" i="10"/>
  <c r="BG24" i="10"/>
  <c r="AG31" i="10"/>
  <c r="W24" i="10"/>
  <c r="U19" i="10"/>
  <c r="AA21" i="10"/>
  <c r="S21" i="10"/>
  <c r="BQ29" i="10"/>
  <c r="AC17" i="10"/>
  <c r="AX26" i="10"/>
  <c r="Q22" i="10"/>
  <c r="P20" i="10"/>
  <c r="AC10" i="10"/>
  <c r="P24" i="10"/>
  <c r="BG25" i="10"/>
  <c r="AY26" i="10"/>
  <c r="BR29" i="10"/>
  <c r="AQ20" i="10"/>
  <c r="F19" i="10"/>
  <c r="AU29" i="10"/>
  <c r="S17" i="10"/>
  <c r="AS20" i="10"/>
  <c r="AO17" i="10"/>
  <c r="AH32" i="10"/>
  <c r="AC16" i="10"/>
  <c r="AL22" i="10"/>
  <c r="BM28" i="10"/>
  <c r="BM60" i="10" s="1"/>
  <c r="BN70" i="10" s="1"/>
  <c r="BO70" i="10" s="1"/>
  <c r="BQ22" i="10"/>
  <c r="AT30" i="10"/>
  <c r="AP29" i="10"/>
  <c r="U32" i="10"/>
  <c r="BC29" i="10"/>
  <c r="Y32" i="10"/>
  <c r="S20" i="10"/>
  <c r="M16" i="10"/>
  <c r="D30" i="10"/>
  <c r="AG10" i="10"/>
  <c r="U24" i="10"/>
  <c r="BB28" i="10"/>
  <c r="K26" i="10"/>
  <c r="BN23" i="10"/>
  <c r="J16" i="10"/>
  <c r="W18" i="10"/>
  <c r="W26" i="10"/>
  <c r="BS28" i="10"/>
  <c r="AY22" i="10"/>
  <c r="E16" i="10"/>
  <c r="O25" i="10"/>
  <c r="BG16" i="10"/>
  <c r="E29" i="10"/>
  <c r="AW24" i="10"/>
  <c r="Y17" i="10"/>
  <c r="AY16" i="10"/>
  <c r="E22" i="10"/>
  <c r="I26" i="10"/>
  <c r="BJ16" i="10"/>
  <c r="BC27" i="10"/>
  <c r="Y25" i="10"/>
  <c r="BI10" i="10"/>
  <c r="BC17" i="10"/>
  <c r="BN30" i="10"/>
  <c r="BE22" i="10"/>
  <c r="AO23" i="10"/>
  <c r="Y29" i="10"/>
  <c r="H24" i="10"/>
  <c r="BR25" i="10"/>
  <c r="AU20" i="10"/>
  <c r="O26" i="10"/>
  <c r="AL16" i="10"/>
  <c r="AQ16" i="10"/>
  <c r="AC27" i="10"/>
  <c r="AX19" i="10"/>
  <c r="Z25" i="10"/>
  <c r="BJ27" i="10"/>
  <c r="AX31" i="10"/>
  <c r="AG25" i="10"/>
  <c r="AW20" i="10"/>
  <c r="BK32" i="10"/>
  <c r="AG28" i="10"/>
  <c r="P31" i="10"/>
  <c r="BG26" i="10"/>
  <c r="Y23" i="10"/>
  <c r="BS19" i="10"/>
  <c r="BA23" i="10"/>
  <c r="S29" i="10"/>
  <c r="BF31" i="10"/>
  <c r="AK32" i="10"/>
  <c r="Q20" i="10"/>
  <c r="V17" i="10"/>
  <c r="AD27" i="10"/>
  <c r="AL32" i="10"/>
  <c r="F20" i="10"/>
  <c r="AW29" i="10"/>
  <c r="AM18" i="10"/>
  <c r="G30" i="10"/>
  <c r="AI30" i="10"/>
  <c r="M31" i="10"/>
  <c r="AQ26" i="10"/>
  <c r="F17" i="10"/>
  <c r="AW23" i="10"/>
  <c r="BO27" i="10"/>
  <c r="AQ27" i="10"/>
  <c r="W21" i="10"/>
  <c r="BC23" i="10"/>
  <c r="L22" i="10"/>
  <c r="AC28" i="10"/>
  <c r="BM10" i="10"/>
  <c r="Q32" i="10"/>
  <c r="W32" i="10"/>
  <c r="D17" i="10"/>
  <c r="AM24" i="10"/>
  <c r="AS25" i="10"/>
  <c r="BM25" i="10"/>
  <c r="AM17" i="10"/>
  <c r="BK23" i="10"/>
  <c r="BO29" i="10"/>
  <c r="AM28" i="10"/>
  <c r="AG24" i="10"/>
  <c r="V27" i="10"/>
  <c r="AD19" i="10"/>
  <c r="BQ23" i="10"/>
  <c r="AP23" i="10"/>
  <c r="H31" i="10"/>
  <c r="AU18" i="10"/>
  <c r="L18" i="10"/>
  <c r="H26" i="10"/>
  <c r="AL31" i="10"/>
  <c r="BK17" i="10"/>
  <c r="Z28" i="10"/>
  <c r="F24" i="10"/>
  <c r="AA23" i="10"/>
  <c r="F30" i="10"/>
  <c r="E17" i="10"/>
  <c r="BI17" i="10"/>
  <c r="V20" i="10"/>
  <c r="AC32" i="10"/>
  <c r="Y22" i="10"/>
  <c r="H21" i="10"/>
  <c r="G29" i="10"/>
  <c r="S25" i="10"/>
  <c r="BO26" i="10"/>
  <c r="AA30" i="10"/>
  <c r="AC30" i="10"/>
  <c r="AS29" i="10"/>
  <c r="M17" i="10"/>
  <c r="AI25" i="10"/>
  <c r="BI29" i="10"/>
  <c r="M25" i="10"/>
  <c r="AX21" i="10"/>
  <c r="AU31" i="10"/>
  <c r="P25" i="10"/>
  <c r="AU22" i="10"/>
  <c r="AL25" i="10"/>
  <c r="BN27" i="10"/>
  <c r="J24" i="10"/>
  <c r="I21" i="10"/>
  <c r="BO19" i="10"/>
  <c r="BM23" i="10"/>
  <c r="E32" i="10"/>
  <c r="T26" i="10"/>
  <c r="AX17" i="10"/>
  <c r="L28" i="10"/>
  <c r="BO18" i="10"/>
  <c r="BS25" i="10"/>
  <c r="U28" i="10"/>
  <c r="AX22" i="10"/>
  <c r="BS27" i="10"/>
  <c r="J20" i="10"/>
  <c r="AH29" i="10"/>
  <c r="AQ31" i="10"/>
  <c r="AT24" i="10"/>
  <c r="S10" i="10"/>
  <c r="S28" i="10"/>
  <c r="BC25" i="10"/>
  <c r="K24" i="10"/>
  <c r="BM24" i="10"/>
  <c r="U17" i="10"/>
  <c r="M29" i="10"/>
  <c r="AD18" i="10"/>
  <c r="AC29" i="10"/>
  <c r="AQ25" i="10"/>
  <c r="AA22" i="10"/>
  <c r="S30" i="10"/>
  <c r="BC24" i="10"/>
  <c r="S23" i="10"/>
  <c r="Y28" i="10"/>
  <c r="AW17" i="10"/>
  <c r="AI22" i="10"/>
  <c r="AM27" i="10"/>
  <c r="V19" i="10"/>
  <c r="AY18" i="10"/>
  <c r="AW10" i="10"/>
  <c r="O16" i="10"/>
  <c r="T31" i="10"/>
  <c r="AP27" i="10"/>
  <c r="BM17" i="10"/>
  <c r="BA26" i="10"/>
  <c r="L32" i="10"/>
  <c r="F21" i="10"/>
  <c r="AO30" i="10"/>
  <c r="AD30" i="10"/>
  <c r="O21" i="10"/>
  <c r="D23" i="10"/>
  <c r="W22" i="10"/>
  <c r="BM21" i="10"/>
  <c r="BF20" i="10"/>
  <c r="O29" i="10"/>
  <c r="AG18" i="10"/>
  <c r="F23" i="10"/>
  <c r="BK22" i="10"/>
  <c r="AG22" i="10"/>
  <c r="AL19" i="10"/>
  <c r="L27" i="10"/>
  <c r="AH20" i="10"/>
  <c r="W30" i="10"/>
  <c r="D32" i="10"/>
  <c r="BE10" i="10"/>
  <c r="AS30" i="10"/>
  <c r="AO32" i="10"/>
  <c r="AO21" i="10"/>
  <c r="H17" i="10"/>
  <c r="M27" i="10"/>
  <c r="K21" i="10"/>
  <c r="AE28" i="10"/>
  <c r="H29" i="10"/>
  <c r="AD22" i="10"/>
  <c r="BR31" i="10"/>
  <c r="BN32" i="10"/>
  <c r="AT32" i="10"/>
  <c r="E28" i="10"/>
  <c r="E27" i="10"/>
  <c r="BG27" i="10"/>
  <c r="AI32" i="10"/>
  <c r="AT27" i="10"/>
  <c r="BR22" i="10"/>
  <c r="BG28" i="10"/>
  <c r="D26" i="10"/>
  <c r="BA10" i="10"/>
  <c r="BG18" i="10"/>
  <c r="L24" i="10"/>
  <c r="H19" i="10"/>
  <c r="AC25" i="10"/>
  <c r="BR27" i="10"/>
  <c r="AG29" i="10"/>
  <c r="AE24" i="10"/>
  <c r="BB20" i="10"/>
  <c r="AA25" i="10"/>
  <c r="D28" i="10"/>
  <c r="AG21" i="10"/>
  <c r="W19" i="10"/>
  <c r="AW25" i="10"/>
  <c r="BQ28" i="10"/>
  <c r="D22" i="10"/>
  <c r="AP25" i="10"/>
  <c r="BI31" i="10"/>
  <c r="S18" i="10"/>
  <c r="BR28" i="10"/>
  <c r="AO28" i="10"/>
  <c r="T24" i="10"/>
  <c r="H22" i="10"/>
  <c r="BO24" i="10"/>
  <c r="Q27" i="10"/>
  <c r="BN28" i="10"/>
  <c r="AO19" i="10"/>
  <c r="U18" i="10"/>
  <c r="AE30" i="10"/>
  <c r="AD24" i="10"/>
  <c r="BS16" i="10"/>
  <c r="BR18" i="10"/>
  <c r="BS31" i="10"/>
  <c r="BC19" i="10"/>
  <c r="Q28" i="10"/>
  <c r="AS10" i="10"/>
  <c r="AH16" i="10"/>
  <c r="L17" i="10"/>
  <c r="L25" i="10"/>
  <c r="BI16" i="10"/>
  <c r="AT23" i="10"/>
  <c r="BK19" i="10"/>
  <c r="AW26" i="10"/>
  <c r="AQ23" i="10"/>
  <c r="BM22" i="10"/>
  <c r="AO31" i="10"/>
  <c r="AY31" i="10"/>
  <c r="BJ29" i="10"/>
  <c r="BS17" i="10"/>
  <c r="AH19" i="10"/>
  <c r="Q29" i="10"/>
  <c r="Y20" i="10"/>
  <c r="P23" i="10"/>
  <c r="AM22" i="10"/>
  <c r="Q31" i="10"/>
  <c r="K28" i="10"/>
  <c r="BI23" i="10"/>
  <c r="U23" i="10"/>
  <c r="AA16" i="10"/>
  <c r="AO26" i="10"/>
  <c r="H16" i="10"/>
  <c r="U16" i="10"/>
  <c r="BF19" i="10"/>
  <c r="AG26" i="10"/>
  <c r="AL26" i="10"/>
  <c r="BF25" i="10"/>
  <c r="BR30" i="10"/>
  <c r="BF29" i="10"/>
  <c r="Q19" i="10"/>
  <c r="T28" i="10"/>
  <c r="BE32" i="10"/>
  <c r="BE23" i="10"/>
  <c r="BK16" i="10"/>
  <c r="AI19" i="10"/>
  <c r="AM19" i="10"/>
  <c r="AH25" i="10"/>
  <c r="BK21" i="10"/>
  <c r="AA31" i="10"/>
  <c r="AI16" i="10"/>
  <c r="L31" i="10"/>
  <c r="L21" i="10"/>
  <c r="AK27" i="10"/>
  <c r="AI31" i="10"/>
  <c r="AG23" i="10"/>
  <c r="AI29" i="10"/>
  <c r="U20" i="10"/>
  <c r="M20" i="10"/>
  <c r="AX20" i="10"/>
  <c r="AO20" i="10"/>
  <c r="BO16" i="10"/>
  <c r="BA19" i="10"/>
  <c r="BS22" i="10"/>
  <c r="AD32" i="10"/>
  <c r="BI32" i="10"/>
  <c r="BI60" i="10" s="1"/>
  <c r="BJ68" i="10" s="1"/>
  <c r="BK68" i="10" s="1"/>
  <c r="AM29" i="10"/>
  <c r="BF16" i="10"/>
  <c r="BS23" i="10"/>
  <c r="H18" i="10"/>
  <c r="G27" i="10"/>
  <c r="V24" i="10"/>
  <c r="BF23" i="10"/>
  <c r="AD21" i="10"/>
  <c r="H20" i="10"/>
  <c r="M24" i="10"/>
  <c r="E25" i="10"/>
  <c r="AK19" i="10"/>
  <c r="BA18" i="10"/>
  <c r="E18" i="10"/>
  <c r="T29" i="10"/>
  <c r="AO24" i="10"/>
  <c r="Z24" i="10"/>
  <c r="BN31" i="10"/>
  <c r="AA28" i="10"/>
  <c r="AI20" i="10"/>
  <c r="J21" i="10"/>
  <c r="AT17" i="10"/>
  <c r="AP24" i="10"/>
  <c r="AE17" i="10"/>
  <c r="P21" i="10"/>
  <c r="P18" i="10"/>
  <c r="AO25" i="10"/>
  <c r="I23" i="10"/>
  <c r="S22" i="10"/>
  <c r="T17" i="10"/>
  <c r="AM31" i="10"/>
  <c r="J17" i="10"/>
  <c r="V25" i="10"/>
  <c r="T20" i="10"/>
  <c r="AY20" i="10"/>
  <c r="P32" i="10"/>
  <c r="Y21" i="10"/>
  <c r="AT19" i="10"/>
  <c r="AH31" i="10"/>
  <c r="G32" i="10"/>
  <c r="D60" i="10" s="1"/>
  <c r="E104" i="10" s="1"/>
  <c r="F104" i="10" s="1"/>
  <c r="AE27" i="10"/>
  <c r="BB18" i="10"/>
  <c r="Z26" i="10"/>
  <c r="L20" i="10"/>
  <c r="E19" i="10"/>
  <c r="L19" i="10"/>
  <c r="T21" i="10"/>
  <c r="U26" i="10"/>
  <c r="AU24" i="10"/>
  <c r="AH23" i="10"/>
  <c r="AY21" i="10"/>
  <c r="BJ22" i="10"/>
  <c r="BR21" i="10"/>
  <c r="K17" i="10"/>
  <c r="P29" i="10"/>
  <c r="BI26" i="10"/>
  <c r="V22" i="10"/>
  <c r="AQ21" i="10"/>
  <c r="W16" i="10"/>
  <c r="AO29" i="10"/>
  <c r="AE31" i="10"/>
  <c r="AS69" i="1"/>
  <c r="BE60" i="10" l="1"/>
  <c r="BF69" i="10" s="1"/>
  <c r="BG69" i="10" s="1"/>
  <c r="BQ60" i="10"/>
  <c r="BR66" i="10" s="1"/>
  <c r="BS66" i="10" s="1"/>
  <c r="BA60" i="10"/>
  <c r="BB70" i="10" s="1"/>
  <c r="BC70" i="10" s="1"/>
  <c r="BN74" i="10"/>
  <c r="BO74" i="10" s="1"/>
  <c r="BJ69" i="10"/>
  <c r="BK69" i="10" s="1"/>
  <c r="BJ64" i="10"/>
  <c r="BK64" i="10" s="1"/>
  <c r="BF73" i="10"/>
  <c r="BG73" i="10" s="1"/>
  <c r="BN65" i="10"/>
  <c r="BO65" i="10" s="1"/>
  <c r="BN73" i="10"/>
  <c r="BO73" i="10" s="1"/>
  <c r="BN72" i="10"/>
  <c r="BO72" i="10" s="1"/>
  <c r="BJ71" i="10"/>
  <c r="BK71" i="10" s="1"/>
  <c r="BF72" i="10"/>
  <c r="BG72" i="10" s="1"/>
  <c r="BN66" i="10"/>
  <c r="BO66" i="10" s="1"/>
  <c r="BB69" i="10"/>
  <c r="BC69" i="10" s="1"/>
  <c r="BB73" i="10"/>
  <c r="BC73" i="10" s="1"/>
  <c r="BJ67" i="10"/>
  <c r="BK67" i="10" s="1"/>
  <c r="BN67" i="10"/>
  <c r="BO67" i="10" s="1"/>
  <c r="BR63" i="10"/>
  <c r="BS63" i="10" s="1"/>
  <c r="BN64" i="10"/>
  <c r="BO64" i="10" s="1"/>
  <c r="BB67" i="10"/>
  <c r="BC67" i="10" s="1"/>
  <c r="BN69" i="10"/>
  <c r="BO69" i="10" s="1"/>
  <c r="BR69" i="10"/>
  <c r="BS69" i="10" s="1"/>
  <c r="BN71" i="10"/>
  <c r="BO71" i="10" s="1"/>
  <c r="BF74" i="10"/>
  <c r="BG74" i="10" s="1"/>
  <c r="BF65" i="10"/>
  <c r="BG65" i="10" s="1"/>
  <c r="BR73" i="10"/>
  <c r="BS73" i="10" s="1"/>
  <c r="BR68" i="10"/>
  <c r="BS68" i="10" s="1"/>
  <c r="BF71" i="10"/>
  <c r="BG71" i="10" s="1"/>
  <c r="BJ66" i="10"/>
  <c r="BK66" i="10" s="1"/>
  <c r="E111" i="10"/>
  <c r="F111" i="10" s="1"/>
  <c r="E79" i="10"/>
  <c r="F79" i="10" s="1"/>
  <c r="E106" i="10"/>
  <c r="F106" i="10" s="1"/>
  <c r="E71" i="10"/>
  <c r="F71" i="10" s="1"/>
  <c r="E97" i="10"/>
  <c r="F97" i="10" s="1"/>
  <c r="E82" i="10"/>
  <c r="F82" i="10" s="1"/>
  <c r="E85" i="10"/>
  <c r="F85" i="10" s="1"/>
  <c r="BN63" i="10"/>
  <c r="BO63" i="10" s="1"/>
  <c r="BF67" i="10"/>
  <c r="BG67" i="10" s="1"/>
  <c r="E86" i="10"/>
  <c r="F86" i="10" s="1"/>
  <c r="E92" i="10"/>
  <c r="F92" i="10" s="1"/>
  <c r="BF70" i="10"/>
  <c r="BG70" i="10" s="1"/>
  <c r="BJ74" i="10"/>
  <c r="BK74" i="10" s="1"/>
  <c r="E94" i="10"/>
  <c r="F94" i="10" s="1"/>
  <c r="E91" i="10"/>
  <c r="F91" i="10" s="1"/>
  <c r="E80" i="10"/>
  <c r="F80" i="10" s="1"/>
  <c r="E69" i="10"/>
  <c r="F69" i="10" s="1"/>
  <c r="E89" i="10"/>
  <c r="F89" i="10" s="1"/>
  <c r="E107" i="10"/>
  <c r="F107" i="10" s="1"/>
  <c r="E64" i="10"/>
  <c r="F64" i="10" s="1"/>
  <c r="E96" i="10"/>
  <c r="F96" i="10" s="1"/>
  <c r="E95" i="10"/>
  <c r="F95" i="10" s="1"/>
  <c r="BN68" i="10"/>
  <c r="BO68" i="10" s="1"/>
  <c r="E105" i="10"/>
  <c r="F105" i="10" s="1"/>
  <c r="BR65" i="10"/>
  <c r="BS65" i="10" s="1"/>
  <c r="E68" i="10"/>
  <c r="F68" i="10" s="1"/>
  <c r="BF64" i="10"/>
  <c r="BG64" i="10" s="1"/>
  <c r="BF66" i="10"/>
  <c r="BG66" i="10" s="1"/>
  <c r="BF63" i="10"/>
  <c r="BG63" i="10" s="1"/>
  <c r="E77" i="10"/>
  <c r="F77" i="10" s="1"/>
  <c r="E88" i="10"/>
  <c r="F88" i="10" s="1"/>
  <c r="E73" i="10"/>
  <c r="F73" i="10" s="1"/>
  <c r="E98" i="10"/>
  <c r="F98" i="10" s="1"/>
  <c r="E113" i="10"/>
  <c r="F113" i="10" s="1"/>
  <c r="E99" i="10"/>
  <c r="F99" i="10" s="1"/>
  <c r="E109" i="10"/>
  <c r="F109" i="10" s="1"/>
  <c r="E78" i="10"/>
  <c r="F78" i="10" s="1"/>
  <c r="E110" i="10"/>
  <c r="F110" i="10" s="1"/>
  <c r="E101" i="10"/>
  <c r="F101" i="10" s="1"/>
  <c r="E108" i="10"/>
  <c r="F108" i="10" s="1"/>
  <c r="E87" i="10"/>
  <c r="F87" i="10" s="1"/>
  <c r="E103" i="10"/>
  <c r="F103" i="10" s="1"/>
  <c r="E81" i="10"/>
  <c r="F81" i="10" s="1"/>
  <c r="E112" i="10"/>
  <c r="F112" i="10" s="1"/>
  <c r="E93" i="10"/>
  <c r="F93" i="10" s="1"/>
  <c r="E72" i="10"/>
  <c r="F72" i="10" s="1"/>
  <c r="E75" i="10"/>
  <c r="F75" i="10" s="1"/>
  <c r="E65" i="10"/>
  <c r="F65" i="10" s="1"/>
  <c r="E84" i="10"/>
  <c r="F84" i="10" s="1"/>
  <c r="E114" i="10"/>
  <c r="F114" i="10" s="1"/>
  <c r="E90" i="10"/>
  <c r="F90" i="10" s="1"/>
  <c r="E63" i="10"/>
  <c r="F63" i="10" s="1"/>
  <c r="E100" i="10"/>
  <c r="F100" i="10" s="1"/>
  <c r="E70" i="10"/>
  <c r="F70" i="10" s="1"/>
  <c r="E76" i="10"/>
  <c r="F76" i="10" s="1"/>
  <c r="E66" i="10"/>
  <c r="F66" i="10" s="1"/>
  <c r="E83" i="10"/>
  <c r="F83" i="10" s="1"/>
  <c r="E102" i="10"/>
  <c r="F102" i="10" s="1"/>
  <c r="E74" i="10"/>
  <c r="F74" i="10" s="1"/>
  <c r="E67" i="10"/>
  <c r="F67" i="10" s="1"/>
  <c r="BJ70" i="10"/>
  <c r="BK70" i="10" s="1"/>
  <c r="BJ65" i="10"/>
  <c r="BK65" i="10" s="1"/>
  <c r="BJ63" i="10"/>
  <c r="BK63" i="10" s="1"/>
  <c r="BF68" i="10"/>
  <c r="BG68" i="10" s="1"/>
  <c r="BJ73" i="10"/>
  <c r="BK73" i="10" s="1"/>
  <c r="BJ72" i="10"/>
  <c r="BK72" i="10" s="1"/>
  <c r="AX69" i="1"/>
  <c r="AW69" i="1"/>
  <c r="AV69" i="1"/>
  <c r="AU69" i="1"/>
  <c r="BR71" i="10" l="1"/>
  <c r="BS71" i="10" s="1"/>
  <c r="BB72" i="10"/>
  <c r="BC72" i="10" s="1"/>
  <c r="BR72" i="10"/>
  <c r="BS72" i="10" s="1"/>
  <c r="BR74" i="10"/>
  <c r="BS74" i="10" s="1"/>
  <c r="BB68" i="10"/>
  <c r="BC68" i="10" s="1"/>
  <c r="BB65" i="10"/>
  <c r="BC65" i="10" s="1"/>
  <c r="BR67" i="10"/>
  <c r="BS67" i="10" s="1"/>
  <c r="BQ37" i="10" s="1"/>
  <c r="BB66" i="10"/>
  <c r="BC66" i="10" s="1"/>
  <c r="BB64" i="10"/>
  <c r="BC64" i="10" s="1"/>
  <c r="BB71" i="10"/>
  <c r="BC71" i="10" s="1"/>
  <c r="BR64" i="10"/>
  <c r="BS64" i="10" s="1"/>
  <c r="BR70" i="10"/>
  <c r="BS70" i="10" s="1"/>
  <c r="BB63" i="10"/>
  <c r="BC63" i="10" s="1"/>
  <c r="BB74" i="10"/>
  <c r="BC74" i="10" s="1"/>
  <c r="BM37" i="10"/>
  <c r="D37" i="10"/>
  <c r="BI37" i="10"/>
  <c r="BE37" i="10"/>
  <c r="AR69" i="1"/>
  <c r="BA37"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<sst xmlns="http://schemas.openxmlformats.org/spreadsheetml/2006/main" count="30163" uniqueCount="1593">
  <si>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</si>
  <si>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</si>
  <si>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</si>
  <si>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</si>
  <si>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</si>
  <si>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</si>
  <si>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</si>
  <si>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</si>
  <si>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</si>
  <si>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</si>
  <si>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</si>
  <si>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</si>
  <si>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</si>
  <si>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</si>
  <si>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</si>
  <si>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</si>
  <si>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</si>
  <si>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</si>
  <si>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</si>
  <si>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</si>
  <si>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</si>
  <si>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</si>
  <si>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</si>
  <si>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</si>
  <si>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</si>
  <si>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</si>
  <si>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</si>
  <si>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</si>
  <si>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</si>
  <si>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</si>
  <si>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</si>
  <si>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</si>
  <si>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</si>
  <si>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</si>
  <si>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</si>
  <si>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</si>
  <si>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</si>
  <si>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</si>
  <si>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</si>
  <si>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</si>
  <si>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</si>
  <si>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</si>
  <si>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</si>
  <si>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</si>
  <si>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</si>
  <si>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</si>
  <si>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</si>
  <si>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</si>
  <si>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</si>
  <si>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</si>
  <si>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</si>
  <si>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</si>
  <si>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</si>
  <si>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</si>
  <si>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</si>
  <si>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</si>
  <si>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</si>
  <si>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</si>
  <si>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</si>
  <si>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</si>
  <si>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</si>
  <si>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</si>
  <si>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</si>
  <si>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</si>
  <si>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</si>
  <si>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</si>
  <si>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</si>
  <si>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</si>
  <si>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</si>
  <si>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</si>
  <si>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</si>
  <si>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</si>
  <si>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</si>
  <si>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</si>
  <si>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</si>
  <si>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</si>
  <si>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</si>
  <si>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</si>
  <si>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</si>
  <si>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</si>
  <si>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</si>
  <si>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</si>
  <si>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</si>
  <si>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</si>
  <si>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</si>
  <si>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</si>
  <si>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</si>
  <si>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</si>
  <si>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</si>
  <si>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</si>
  <si>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</si>
  <si>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</si>
  <si>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</si>
  <si>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</si>
  <si>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</si>
  <si>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</si>
  <si>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</si>
  <si>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</si>
  <si>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</si>
  <si>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</si>
  <si>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</si>
  <si>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</si>
  <si>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</si>
  <si>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</si>
  <si>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</si>
  <si>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</si>
  <si>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</si>
  <si>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</si>
  <si>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</si>
  <si>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</si>
  <si>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</si>
  <si>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</si>
  <si>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</si>
  <si>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</si>
  <si>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</si>
  <si>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</si>
  <si>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</si>
  <si>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</si>
  <si>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</si>
  <si>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</si>
  <si>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</si>
  <si>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</si>
  <si>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</si>
  <si>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</si>
  <si>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</si>
  <si>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</si>
  <si>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</si>
  <si>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</si>
  <si>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</si>
  <si>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</si>
  <si>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</si>
  <si>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</si>
  <si>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</si>
  <si>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</si>
  <si>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</si>
  <si>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</si>
  <si>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</si>
  <si>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</si>
  <si>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</si>
  <si>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</si>
  <si>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</si>
  <si>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</si>
  <si>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</si>
  <si>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</si>
  <si>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</si>
  <si>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</si>
  <si>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</si>
  <si>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</si>
  <si>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</si>
  <si>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</si>
  <si>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</si>
  <si>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</si>
  <si>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</si>
  <si>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</si>
  <si>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</si>
  <si>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</si>
  <si>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</si>
  <si>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</si>
  <si>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</si>
  <si>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</si>
  <si>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</si>
  <si>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</si>
  <si>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</si>
  <si>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</si>
  <si>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</si>
  <si>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</si>
  <si>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</si>
  <si>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</si>
  <si>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</si>
  <si>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</si>
  <si>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</si>
  <si>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</si>
  <si>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</si>
  <si>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</si>
  <si>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</si>
  <si>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</si>
  <si>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</si>
  <si>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</si>
  <si>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</si>
  <si>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</si>
  <si>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</si>
  <si>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</si>
  <si>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</si>
  <si>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</si>
  <si>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</si>
  <si>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</si>
  <si>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</si>
  <si>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</si>
  <si>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</si>
  <si>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</si>
  <si>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</si>
  <si>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</si>
  <si>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</si>
  <si>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</si>
  <si>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</si>
  <si>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</si>
  <si>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</si>
  <si>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</si>
  <si>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</si>
  <si>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</si>
  <si>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</si>
  <si>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</si>
  <si>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</si>
  <si>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</si>
  <si>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</si>
  <si>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</si>
  <si>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</si>
  <si>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</si>
  <si>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</si>
  <si>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</si>
  <si>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</si>
  <si>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</si>
  <si>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</si>
  <si>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</si>
  <si>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</si>
  <si>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</si>
  <si>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</si>
  <si>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</si>
  <si>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</si>
  <si>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</si>
  <si>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</si>
  <si>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</si>
  <si>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</si>
  <si>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</si>
  <si>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</si>
  <si>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</si>
  <si>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</si>
  <si>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</si>
  <si>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</si>
  <si>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</si>
  <si>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</si>
  <si>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</si>
  <si>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</si>
  <si>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</si>
  <si>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</si>
  <si>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</si>
  <si>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</si>
  <si>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</si>
  <si>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</si>
  <si>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</si>
  <si>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</si>
  <si>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</si>
  <si>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</si>
  <si>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</si>
  <si>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</si>
  <si>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</si>
  <si>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</si>
  <si>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</si>
  <si>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</si>
  <si>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</si>
  <si>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</si>
  <si>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</si>
  <si>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</si>
  <si>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</si>
  <si>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</si>
  <si>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</si>
  <si>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</si>
  <si>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</si>
  <si>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</si>
  <si>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</si>
  <si>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</si>
  <si>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</si>
  <si>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</si>
  <si>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</si>
  <si>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</si>
  <si>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</si>
  <si>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</si>
  <si>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</si>
  <si>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</si>
  <si>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</si>
  <si>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</si>
  <si>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</si>
  <si>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</si>
  <si>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</si>
  <si>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</si>
  <si>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</si>
  <si>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</si>
  <si>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</si>
  <si>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</si>
  <si>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</si>
  <si>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</si>
  <si>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</si>
  <si>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</si>
  <si>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</si>
  <si>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</si>
  <si>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</si>
  <si>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</si>
  <si>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</si>
  <si>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</si>
  <si>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</si>
  <si>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</si>
  <si>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</si>
  <si>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</si>
  <si>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</si>
  <si>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</si>
  <si>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</si>
  <si>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</si>
  <si>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</si>
  <si>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</si>
  <si>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</si>
  <si>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</si>
  <si>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</si>
  <si>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</si>
  <si>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</si>
  <si>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</si>
  <si>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</si>
  <si>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</si>
  <si>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</si>
  <si>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</si>
  <si>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</si>
  <si>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</si>
  <si>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</si>
  <si>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</si>
  <si>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</si>
  <si>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</si>
  <si>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</si>
  <si>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</si>
  <si>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</si>
  <si>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</si>
  <si>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</si>
  <si>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</si>
  <si>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</si>
  <si>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</si>
  <si>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</si>
  <si>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</si>
  <si>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</si>
  <si>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</si>
  <si>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</si>
  <si>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</si>
  <si>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</si>
  <si>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</si>
  <si>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</si>
  <si>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</si>
  <si>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</si>
  <si>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</si>
  <si>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</si>
  <si>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</si>
  <si>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</si>
  <si>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</si>
  <si>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</si>
  <si>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</si>
  <si>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</si>
  <si>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</si>
  <si>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</si>
  <si>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</si>
  <si>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</si>
  <si>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</si>
  <si>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</si>
  <si>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</si>
  <si>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</si>
  <si>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</si>
  <si>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</si>
  <si>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</si>
  <si>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</si>
  <si>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</si>
  <si>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</si>
  <si>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</si>
  <si>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</si>
  <si>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</si>
  <si>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</si>
  <si>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</si>
  <si>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</si>
  <si>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</si>
  <si>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</si>
  <si>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</si>
  <si>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</si>
  <si>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</si>
  <si>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</si>
  <si>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</si>
  <si>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</si>
  <si>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</si>
  <si>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</si>
  <si>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</si>
  <si>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</si>
  <si>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</si>
  <si>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</si>
  <si>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</si>
  <si>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</si>
  <si>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</si>
  <si>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</si>
  <si>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</si>
  <si>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</si>
  <si>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</si>
  <si>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</si>
  <si>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</si>
  <si>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</si>
  <si>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</si>
  <si>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</si>
  <si>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</si>
  <si>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</si>
  <si>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</si>
  <si>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</si>
  <si>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</si>
  <si>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</si>
  <si>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</si>
  <si>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</si>
  <si>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</si>
  <si>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</si>
  <si>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</si>
  <si>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</si>
  <si>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</si>
  <si>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</si>
  <si>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</si>
  <si>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</si>
  <si>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</si>
  <si>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</si>
  <si>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</si>
  <si>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</si>
  <si>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</si>
  <si>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</si>
  <si>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</si>
  <si>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</si>
  <si>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</si>
  <si>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</si>
  <si>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</si>
  <si>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</si>
  <si>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</si>
  <si>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</si>
  <si>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</si>
  <si>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</si>
  <si>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</si>
  <si>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</si>
  <si>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</si>
  <si>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</si>
  <si>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</si>
  <si>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</si>
  <si>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</si>
  <si>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</si>
  <si>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</si>
  <si>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</si>
  <si>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</si>
  <si>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</si>
  <si>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</si>
  <si>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</si>
  <si>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</si>
  <si>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</si>
  <si>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</si>
  <si>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</si>
  <si>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</si>
  <si>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</si>
  <si>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</si>
  <si>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</si>
  <si>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</si>
  <si>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</si>
  <si>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</si>
  <si>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</si>
  <si>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</si>
  <si>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</si>
  <si>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</si>
  <si>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</si>
  <si>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</si>
  <si>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</si>
  <si>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</si>
  <si>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</si>
  <si>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</si>
  <si>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</si>
  <si>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</si>
  <si>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</si>
  <si>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</si>
  <si>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</si>
  <si>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</si>
  <si>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</si>
  <si>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</si>
  <si>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</si>
  <si>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</si>
  <si>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</si>
  <si>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</si>
  <si>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</si>
  <si>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</si>
  <si>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</si>
  <si>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</si>
  <si>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</si>
  <si>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</si>
  <si>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</si>
  <si>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</si>
  <si>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</si>
  <si>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</si>
  <si>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</si>
  <si>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</si>
  <si>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</si>
  <si>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</si>
  <si>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</si>
  <si>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</si>
  <si>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</si>
  <si>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</si>
  <si>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</si>
  <si>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</si>
  <si>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</si>
  <si>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</si>
  <si>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</si>
  <si>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</si>
  <si>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</si>
  <si>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</si>
  <si>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</si>
  <si>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</si>
  <si>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</si>
  <si>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</si>
  <si>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</si>
  <si>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</si>
  <si>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</si>
  <si>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</si>
  <si>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</si>
  <si>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</si>
  <si>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</si>
  <si>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</si>
  <si>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</si>
  <si>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</si>
  <si>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</si>
  <si>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</si>
  <si>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</si>
  <si>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</si>
  <si>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</si>
  <si>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</si>
  <si>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</si>
  <si>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</si>
  <si>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</si>
  <si>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</si>
  <si>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</si>
  <si>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</si>
  <si>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</si>
  <si>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</si>
  <si>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</si>
  <si>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</si>
  <si>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</si>
  <si>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</si>
  <si>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</si>
  <si>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</si>
  <si>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</si>
  <si>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</si>
  <si>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</si>
  <si>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</si>
  <si>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</si>
  <si>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</si>
  <si>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</si>
  <si>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</si>
  <si>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</si>
  <si>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</si>
  <si>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</si>
  <si>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</si>
  <si>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</si>
  <si>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</si>
  <si>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</si>
  <si>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</si>
  <si>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</si>
  <si>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</si>
  <si>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</si>
  <si>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</si>
  <si>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</si>
  <si>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</si>
  <si>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</si>
  <si>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</si>
  <si>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</si>
  <si>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</si>
  <si>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</si>
  <si>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</si>
  <si>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</si>
  <si>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</si>
  <si>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</si>
  <si>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</si>
  <si>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</si>
  <si>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</si>
  <si>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</si>
  <si>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</si>
  <si>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</si>
  <si>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</si>
  <si>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</si>
  <si>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</si>
  <si>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</si>
  <si>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</si>
  <si>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</si>
  <si>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</si>
  <si>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</si>
  <si>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</si>
  <si>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</si>
  <si>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</si>
  <si>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</si>
  <si>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</si>
  <si>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</si>
  <si>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</si>
  <si>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</si>
  <si>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</si>
  <si>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</si>
  <si>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</si>
  <si>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</si>
  <si>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</si>
  <si>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</si>
  <si>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</si>
  <si>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</si>
  <si>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</si>
  <si>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</si>
  <si>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</si>
  <si>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</si>
  <si>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</si>
  <si>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</si>
  <si>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</si>
  <si>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</si>
  <si>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</si>
  <si>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</si>
  <si>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</si>
  <si>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</si>
  <si>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</si>
  <si>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</si>
  <si>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</si>
  <si>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</si>
  <si>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</si>
  <si>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</si>
  <si>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</si>
  <si>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</si>
  <si>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</si>
  <si>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</si>
  <si>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</si>
  <si>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</si>
  <si>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</si>
  <si>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</si>
  <si>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</si>
  <si>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</si>
  <si>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</si>
  <si>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</si>
  <si>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</si>
  <si>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</si>
  <si>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</si>
  <si>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</si>
  <si>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</si>
  <si>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</si>
  <si>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</si>
  <si>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</si>
  <si>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</si>
  <si>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</si>
  <si>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</si>
  <si>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</si>
  <si>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</si>
  <si>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</si>
  <si>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</si>
  <si>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</si>
  <si>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</si>
  <si>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</si>
  <si>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</si>
  <si>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</si>
  <si>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</si>
  <si>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</si>
  <si>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</si>
  <si>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</si>
  <si>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</si>
  <si>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</si>
  <si>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</si>
  <si>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</si>
  <si>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</si>
  <si>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</si>
  <si>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</si>
  <si>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</si>
  <si>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</si>
  <si>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</si>
  <si>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</si>
  <si>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</si>
  <si>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</si>
  <si>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</si>
  <si>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</si>
  <si>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</si>
  <si>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</si>
  <si>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</si>
  <si>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</si>
  <si>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</si>
  <si>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</si>
  <si>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</si>
  <si>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</si>
  <si>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</si>
  <si>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</si>
  <si>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</si>
  <si>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</si>
  <si>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</si>
  <si>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</si>
  <si>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</si>
  <si>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</si>
  <si>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</si>
  <si>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</si>
  <si>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</si>
  <si>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</si>
  <si>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</si>
  <si>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</si>
  <si>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</si>
  <si>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</si>
  <si>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</si>
  <si>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</si>
  <si>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</si>
  <si>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</si>
  <si>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</si>
  <si>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</si>
  <si>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</si>
  <si>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</si>
  <si>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</si>
  <si>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</si>
  <si>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</si>
  <si>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</si>
  <si>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</si>
  <si>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</si>
  <si>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</si>
  <si>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</si>
  <si>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</si>
  <si>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</si>
  <si>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</si>
  <si>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</si>
  <si>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</si>
  <si>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</si>
  <si>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</si>
  <si>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</si>
  <si>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</si>
  <si>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</si>
  <si>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</si>
  <si>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</si>
  <si>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</si>
  <si>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</si>
  <si>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</si>
  <si>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</si>
  <si>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</si>
  <si>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</si>
  <si>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</si>
  <si>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</si>
  <si>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</si>
  <si>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</si>
  <si>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</si>
  <si>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</si>
  <si>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</si>
  <si>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</si>
  <si>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</si>
  <si>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</si>
  <si>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</si>
  <si>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</si>
  <si>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</si>
  <si>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</si>
  <si>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</si>
  <si>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</si>
  <si>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</si>
  <si>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</si>
  <si>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</si>
  <si>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</si>
  <si>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</si>
  <si>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</si>
  <si>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</si>
  <si>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</si>
  <si>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</si>
  <si>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</si>
  <si>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</si>
  <si>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</si>
  <si>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</si>
  <si>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</si>
  <si>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</si>
  <si>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</si>
  <si>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</si>
  <si>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</si>
  <si>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</si>
  <si>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</si>
  <si>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</si>
  <si>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</si>
  <si>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</si>
  <si>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</si>
  <si>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</si>
  <si>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</si>
  <si>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</si>
  <si>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</si>
  <si>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</si>
  <si>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</si>
  <si>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</si>
  <si>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</si>
  <si>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</si>
  <si>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</si>
  <si>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</si>
  <si>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</si>
  <si>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</si>
  <si>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</si>
  <si>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</si>
  <si>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</si>
  <si>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</si>
  <si>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</si>
  <si>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</si>
  <si>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</si>
  <si>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</si>
  <si>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</si>
  <si>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</si>
  <si>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</si>
  <si>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</si>
  <si>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</si>
  <si>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</si>
  <si>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</si>
  <si>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</si>
  <si>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</si>
  <si>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</si>
  <si>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</si>
  <si>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</si>
  <si>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</si>
  <si>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</si>
  <si>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</si>
  <si>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</si>
  <si>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</si>
  <si>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</si>
  <si>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</si>
  <si>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</si>
  <si>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</si>
  <si>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</si>
  <si>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</si>
  <si>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</si>
  <si>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</si>
  <si>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</si>
  <si>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</si>
  <si>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</si>
  <si>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</si>
  <si>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</si>
  <si>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</si>
  <si>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</si>
  <si>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</si>
  <si>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</si>
  <si>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</si>
  <si>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</si>
  <si>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</si>
  <si>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</si>
  <si>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</si>
  <si>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</si>
  <si>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</si>
  <si>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</si>
  <si>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</si>
  <si>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</si>
  <si>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</si>
  <si>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</si>
  <si>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</si>
  <si>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</si>
  <si>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</si>
  <si>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</si>
  <si>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</si>
  <si>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</si>
  <si>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</si>
  <si>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</si>
  <si>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</si>
  <si>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</si>
  <si>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</si>
  <si>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</si>
  <si>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</si>
  <si>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</si>
  <si>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</si>
  <si>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</si>
  <si>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</si>
  <si>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</si>
  <si>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</si>
  <si>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</si>
  <si>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</si>
  <si>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</si>
  <si>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</si>
  <si>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</si>
  <si>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</si>
  <si>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</si>
  <si>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</si>
  <si>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</si>
  <si>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</si>
  <si>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</si>
  <si>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</si>
  <si>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</si>
  <si>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</si>
  <si>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</si>
  <si>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</si>
  <si>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</si>
  <si>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</si>
  <si>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</si>
  <si>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</si>
  <si>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</si>
  <si>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</si>
  <si>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</si>
  <si>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</si>
  <si>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</si>
  <si>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</si>
  <si>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</si>
  <si>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</si>
  <si>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</si>
  <si>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</si>
  <si>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</si>
  <si>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</si>
  <si>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</si>
  <si>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</si>
  <si>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</si>
  <si>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</si>
  <si>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</si>
  <si>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</si>
  <si>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</si>
  <si>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</si>
  <si>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</si>
  <si>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</si>
  <si>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</si>
  <si>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</si>
  <si>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</si>
  <si>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</si>
  <si>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</si>
  <si>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</si>
  <si>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</si>
  <si>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</si>
  <si>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</si>
  <si>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</si>
  <si>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</si>
  <si>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</si>
  <si>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</si>
  <si>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</si>
  <si>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</si>
  <si>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</si>
  <si>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</si>
  <si>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</si>
  <si>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</si>
  <si>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</si>
  <si>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</si>
  <si>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</si>
  <si>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</si>
  <si>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</si>
  <si>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</si>
  <si>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</si>
  <si>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</si>
  <si>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</si>
  <si>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</si>
  <si>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</si>
  <si>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</si>
  <si>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</si>
  <si>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</si>
  <si>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</si>
  <si>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</si>
  <si>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</si>
  <si>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</si>
  <si>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</si>
  <si>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</si>
  <si>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</si>
  <si>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</si>
  <si>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</si>
  <si>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</si>
  <si>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</si>
  <si>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</si>
  <si>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</si>
  <si>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</si>
  <si>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</si>
  <si>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</si>
  <si>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</si>
  <si>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</si>
  <si>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</si>
  <si>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</si>
  <si>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</si>
  <si>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</si>
  <si>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</si>
  <si>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</si>
  <si>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</si>
  <si>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</si>
  <si>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</si>
  <si>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</si>
  <si>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</si>
  <si>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</si>
  <si>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</si>
  <si>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</si>
  <si>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</si>
  <si>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</si>
  <si>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</si>
  <si>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</si>
  <si>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</si>
  <si>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</si>
  <si>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</si>
  <si>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</si>
  <si>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</si>
  <si>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</si>
  <si>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</si>
  <si>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</si>
  <si>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</si>
  <si>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</si>
  <si>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</si>
  <si>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</si>
  <si>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</si>
  <si>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</si>
  <si>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</si>
  <si>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</si>
  <si>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</si>
  <si>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</si>
  <si>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</si>
  <si>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</si>
  <si>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</si>
  <si>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</si>
  <si>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</si>
  <si>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</si>
  <si>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</si>
  <si>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</si>
  <si>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</si>
  <si>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</si>
  <si>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</si>
  <si>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</si>
  <si>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</si>
  <si>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</si>
  <si>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</si>
  <si>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</si>
  <si>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</si>
  <si>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</si>
  <si>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</si>
  <si>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</si>
  <si>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</si>
  <si>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</si>
  <si>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</si>
  <si>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</si>
  <si>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</si>
  <si>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</si>
  <si>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</si>
  <si>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</si>
  <si>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</si>
  <si>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</si>
  <si>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</si>
  <si>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</si>
  <si>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</si>
  <si>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</si>
  <si>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</si>
  <si>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</si>
  <si>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</si>
  <si>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</si>
  <si>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</si>
  <si>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</si>
  <si>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</si>
  <si>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</si>
  <si>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</si>
  <si>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</si>
  <si>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</si>
  <si>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</si>
  <si>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</si>
  <si>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</si>
  <si>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</si>
  <si>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</si>
  <si>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</si>
  <si>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</si>
  <si>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</si>
  <si>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</si>
  <si>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</si>
  <si>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</si>
  <si>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</si>
  <si>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</si>
  <si>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</si>
  <si>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</si>
  <si>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</si>
  <si>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</si>
  <si>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</si>
  <si>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</si>
  <si>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</si>
  <si>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</si>
  <si>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</si>
  <si>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</si>
  <si>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</si>
  <si>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</si>
  <si>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</si>
  <si>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</si>
  <si>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</si>
  <si>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</si>
  <si>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</si>
  <si>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</si>
  <si>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</si>
  <si>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</si>
  <si>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</si>
  <si>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</si>
  <si>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</si>
  <si>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</si>
  <si>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</si>
  <si>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</si>
  <si>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</si>
  <si>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</si>
  <si>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</si>
  <si>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</si>
  <si>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</si>
  <si>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</si>
  <si>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</si>
  <si>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</si>
  <si>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</si>
  <si>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</si>
  <si>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</si>
  <si>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</si>
  <si>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</si>
  <si>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</si>
  <si>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</si>
  <si>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</si>
  <si>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</si>
  <si>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</si>
  <si>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</si>
  <si>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</si>
  <si>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</si>
  <si>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</si>
  <si>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</si>
  <si>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</si>
  <si>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</si>
  <si>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</si>
  <si>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</si>
  <si>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</si>
  <si>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</si>
  <si>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</si>
  <si>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</si>
  <si>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</si>
  <si>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</si>
  <si>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</si>
  <si>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</si>
  <si>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</si>
  <si>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</si>
  <si>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</si>
  <si>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</si>
  <si>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</si>
  <si>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</si>
  <si>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</si>
  <si>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</si>
  <si>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</si>
  <si>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</si>
  <si>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</si>
  <si>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</si>
  <si>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</si>
  <si>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</si>
  <si>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</si>
  <si>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</si>
  <si>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</si>
  <si>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</si>
  <si>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</si>
  <si>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</si>
  <si>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</si>
  <si>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</si>
  <si>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</si>
  <si>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</si>
  <si>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</si>
  <si>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</si>
  <si>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</si>
  <si>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</si>
  <si>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</si>
  <si>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</si>
  <si>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</si>
  <si>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</si>
  <si>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</si>
  <si>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</si>
  <si>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</si>
  <si>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</si>
  <si>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</si>
  <si>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</si>
  <si>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</si>
  <si>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</si>
  <si>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</si>
  <si>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</si>
  <si>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</si>
  <si>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</si>
  <si>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</si>
  <si>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</si>
  <si>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</si>
  <si>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</si>
  <si>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</si>
  <si>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</si>
  <si>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</si>
  <si>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</si>
  <si>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</si>
  <si>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</si>
  <si>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</si>
  <si>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</si>
  <si>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</si>
  <si>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</si>
  <si>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</si>
  <si>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</si>
  <si>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</si>
  <si>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</si>
  <si>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</si>
  <si>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</si>
  <si>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</si>
  <si>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</si>
  <si>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</si>
  <si>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</si>
  <si>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</si>
  <si>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</si>
  <si>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</si>
  <si>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</si>
  <si>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</si>
  <si>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</si>
  <si>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</si>
  <si>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</si>
  <si>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</si>
  <si>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</si>
  <si>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</si>
  <si>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</si>
  <si>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</si>
  <si>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</si>
  <si>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</si>
  <si>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</si>
  <si>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</si>
  <si>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</si>
  <si>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</si>
  <si>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</si>
  <si>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</si>
  <si>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</si>
  <si>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</si>
  <si>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</si>
  <si>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</si>
  <si>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</si>
  <si>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</si>
  <si>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</si>
  <si>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</si>
  <si>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</si>
  <si>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</si>
  <si>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</si>
  <si>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</si>
  <si>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</si>
  <si>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</si>
  <si>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</si>
  <si>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</si>
  <si>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</si>
  <si>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</si>
  <si>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</si>
  <si>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</si>
  <si>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</si>
  <si>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</si>
  <si>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</si>
  <si>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</si>
  <si>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</si>
  <si>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</si>
  <si>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</si>
  <si>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</si>
  <si>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</si>
  <si>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</si>
  <si>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</si>
  <si>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</si>
  <si>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</si>
  <si>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</si>
  <si>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</si>
  <si>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</si>
  <si>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</si>
  <si>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</si>
  <si>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</si>
  <si>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</si>
  <si>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</si>
  <si>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</si>
  <si>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</si>
  <si>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</si>
  <si>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</si>
  <si>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</si>
  <si>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</si>
  <si>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</si>
  <si>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</si>
  <si>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</si>
  <si>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</si>
  <si>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</si>
  <si>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</si>
  <si>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</si>
  <si>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</si>
  <si>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</si>
  <si>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</si>
  <si>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</si>
  <si>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</si>
  <si>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</si>
  <si>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</si>
  <si>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</si>
  <si>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</si>
  <si>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</si>
  <si>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</si>
  <si>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</si>
  <si>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</si>
  <si>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</si>
  <si>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</si>
  <si>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</si>
  <si>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</si>
  <si>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</si>
  <si>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</si>
  <si>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</si>
  <si>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</si>
  <si>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</si>
  <si>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</si>
  <si>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</si>
  <si>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</si>
  <si>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</si>
  <si>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</si>
  <si>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</si>
  <si>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</si>
  <si>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</si>
  <si>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</si>
  <si>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</si>
  <si>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</si>
  <si>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</si>
  <si>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</si>
  <si>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</si>
  <si>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</si>
  <si>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</si>
  <si>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</si>
  <si>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</si>
  <si>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</si>
  <si>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</si>
  <si>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</si>
  <si>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</si>
  <si>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</si>
  <si>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</si>
  <si>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</si>
  <si>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</si>
  <si>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</si>
  <si>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</si>
  <si>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</si>
  <si>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</si>
  <si>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</si>
  <si>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</si>
  <si>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</si>
  <si>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</si>
  <si>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</si>
  <si>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</si>
  <si>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</si>
  <si>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</si>
  <si>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</si>
  <si>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</si>
  <si>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</si>
  <si>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</si>
  <si>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</si>
  <si>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</si>
  <si>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</si>
  <si>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</si>
  <si>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</si>
  <si>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</si>
  <si>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</si>
  <si>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</si>
  <si>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</si>
  <si>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</si>
  <si>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</si>
  <si>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</si>
  <si>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</si>
  <si>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</si>
  <si>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</si>
  <si>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</si>
  <si>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</si>
  <si>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</si>
  <si>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</si>
  <si>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</si>
  <si>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</si>
  <si>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</si>
  <si>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</si>
  <si>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</si>
  <si>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</si>
  <si>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</si>
  <si>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</si>
  <si>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</si>
  <si>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</si>
  <si>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</si>
  <si>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</si>
  <si>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</si>
  <si>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</si>
  <si>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</si>
  <si>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</si>
  <si>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</si>
  <si>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</si>
  <si>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</si>
  <si>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</si>
  <si>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</si>
  <si>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</si>
  <si>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</si>
  <si>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</si>
  <si>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</si>
  <si>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</si>
  <si>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</si>
  <si>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</si>
  <si>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</si>
  <si>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</si>
  <si>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</si>
  <si>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</si>
  <si>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</si>
  <si>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</si>
  <si>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</si>
  <si>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</si>
  <si>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</si>
  <si>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</si>
  <si>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</si>
  <si>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</si>
  <si>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</si>
  <si>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</si>
  <si>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</si>
  <si>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</si>
  <si>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</si>
  <si>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</si>
  <si>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</si>
  <si>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</si>
  <si>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</si>
  <si>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</si>
  <si>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</si>
  <si>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</si>
  <si>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</si>
  <si>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</si>
  <si>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</si>
  <si>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</si>
  <si>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</si>
  <si>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</si>
  <si>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</si>
  <si>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</si>
  <si>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</si>
  <si>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</si>
  <si>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</si>
  <si>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</si>
  <si>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</si>
  <si>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</si>
  <si>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</si>
  <si>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</si>
  <si>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</si>
  <si>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</si>
  <si>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</si>
  <si>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</si>
  <si>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</si>
  <si>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</si>
  <si>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</si>
  <si>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</si>
  <si>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</si>
  <si>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</si>
  <si>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</si>
  <si>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</si>
  <si>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</si>
  <si>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</si>
  <si>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</si>
  <si>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</si>
  <si>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</si>
  <si>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</si>
  <si>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</si>
  <si>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</si>
  <si>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</si>
  <si>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</si>
  <si>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</si>
  <si>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</si>
  <si>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</si>
  <si>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</si>
  <si>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</si>
  <si>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</si>
  <si>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</si>
  <si>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</si>
  <si>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</si>
  <si>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</si>
  <si>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</si>
  <si>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</si>
  <si>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</si>
  <si>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</si>
  <si>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</si>
  <si>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</si>
  <si>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</si>
  <si>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</si>
  <si>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</si>
  <si>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</si>
  <si>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</si>
  <si>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</si>
  <si>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</si>
  <si>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</si>
  <si>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</si>
  <si>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</si>
  <si>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</si>
  <si>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</si>
  <si>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</si>
  <si>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</si>
  <si>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</si>
  <si>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</si>
  <si>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</si>
  <si>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</si>
  <si>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</si>
  <si>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</si>
  <si>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</si>
  <si>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</si>
  <si>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</si>
  <si>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</si>
  <si>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</si>
  <si>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</si>
  <si>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</si>
  <si>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</si>
  <si>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</si>
  <si>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</si>
  <si>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</si>
  <si>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</si>
  <si>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</si>
  <si>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</si>
  <si>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</si>
  <si>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</si>
  <si>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</si>
  <si>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</si>
  <si>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</si>
  <si>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</si>
  <si>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</si>
  <si>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</si>
  <si>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</si>
  <si>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</si>
  <si>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</si>
  <si>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</si>
  <si>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</si>
  <si>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</si>
  <si>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</si>
  <si>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</si>
  <si>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</si>
  <si>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</si>
  <si>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</si>
  <si>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</si>
  <si>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</si>
  <si>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</si>
  <si>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</si>
  <si>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</si>
  <si>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</si>
  <si>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</si>
  <si>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</si>
  <si>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</si>
  <si>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</si>
  <si>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</si>
  <si>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</si>
  <si>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</si>
  <si>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</si>
  <si>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</si>
  <si>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</si>
  <si>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</si>
  <si>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</si>
  <si>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</si>
  <si>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</si>
  <si>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</si>
  <si>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</si>
  <si>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</si>
  <si>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</si>
  <si>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</si>
  <si>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</si>
  <si>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</si>
  <si>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</si>
  <si>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</si>
  <si>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</si>
  <si>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</si>
  <si>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</si>
  <si>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</si>
  <si>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</si>
  <si>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</si>
  <si>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</si>
  <si>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</si>
  <si>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</si>
  <si>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</si>
  <si>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</si>
  <si>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</si>
  <si>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</si>
  <si>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</si>
  <si>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</si>
  <si>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</si>
  <si>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</si>
  <si>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</si>
  <si>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</si>
  <si>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</si>
  <si>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</si>
  <si>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</si>
  <si>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</si>
  <si>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</si>
  <si>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</si>
  <si>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</si>
  <si>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</si>
  <si>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</si>
  <si>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</si>
  <si>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</si>
  <si>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</si>
  <si>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</si>
  <si>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</si>
  <si>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</si>
  <si>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</si>
  <si>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</si>
  <si>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</si>
  <si>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</si>
  <si>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</si>
  <si>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</si>
  <si>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</si>
  <si>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</si>
  <si>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</si>
  <si>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</si>
  <si>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</si>
  <si>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</si>
  <si>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</si>
  <si>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</si>
  <si>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</si>
  <si>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</si>
  <si>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</si>
  <si>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</si>
  <si>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</si>
  <si>
    <t>CSE_GPSTAP_NUM_OF_FEATURES_TO_SECURE</t>
  </si>
  <si>
    <t>CSE_GPSTAP_EARLYBOOT_FEATURE_ENABLE[0]</t>
  </si>
  <si>
    <t>CSE_GPSTAP_SECURITY_POLICY_MATRIX[0]</t>
  </si>
  <si>
    <t>CSE_GPSTAP_EARLYBOOT_FEATURE_ENABLE[1]</t>
  </si>
  <si>
    <t>CSE_GPSTAP_SECURITY_POLICY_MATRIX[1]</t>
  </si>
  <si>
    <t>CSE_GPSTAP_DFX_EARLYBOOT_FEATURE_ENABLE[2]</t>
  </si>
  <si>
    <t>General Purpose STAP Enable earlyboot feature</t>
  </si>
  <si>
    <t>CSE_GPSTAP_DFX_SECURITY_POLICY_MATRIX[2]</t>
  </si>
  <si>
    <t>General Purpose STAP Enable Policy0</t>
  </si>
  <si>
    <t>General Purpose STAP Enable Policy1</t>
  </si>
  <si>
    <t>General Purpose STAP Enable Policy2</t>
  </si>
  <si>
    <t>General Purpose STAP Enable Policy3</t>
  </si>
  <si>
    <t>General Purpose STAP Enable Policy4</t>
  </si>
  <si>
    <t>General Purpose STAP Enable Policy5</t>
  </si>
  <si>
    <t>General Purpose STAP Enable Policy6</t>
  </si>
  <si>
    <t>General Purpose STAP Enable Policy7</t>
  </si>
  <si>
    <t>General Purpose STAP Enable Policy8</t>
  </si>
  <si>
    <t>General Purpose STAP Enable Policy9</t>
  </si>
  <si>
    <t>General Purpose STAP Enable Policy10</t>
  </si>
  <si>
    <t>General Purpose STAP Enable Policy11</t>
  </si>
  <si>
    <t>General Purpose STAP Enable Policy12</t>
  </si>
  <si>
    <t>General Purpose STAP Enable Policy13</t>
  </si>
  <si>
    <t>General Purpose STAP Enable Policy14</t>
  </si>
  <si>
    <t>General Purpose STAP Enable Policy15</t>
  </si>
  <si>
    <t>CSE_GPSTAP_DFX_EARLYBOOT_FEATURE_ENABLE[4:3]</t>
  </si>
  <si>
    <t>dfx_feature_en[2:1]</t>
  </si>
  <si>
    <t>PLACEHOLDER</t>
  </si>
  <si>
    <t>CSE_GPSTAP_DFX_SECURITY_POLICY_MATRIX[4:3]</t>
  </si>
  <si>
    <t>PLACEHOLDER feature</t>
  </si>
  <si>
    <t>Phan, Daniel Sern Hong</t>
  </si>
  <si>
    <t>Integrated Hotham Strawman is approved, added CSE_GPSTAP_DFX_* parameters for "DFX_SECURITY_POLICY_MATRIX" tab.</t>
  </si>
  <si>
    <t>2020.07.14 (revision 8)</t>
  </si>
  <si>
    <t>PTL-M-SOC OSSE</t>
  </si>
  <si>
    <t>Change the name "PTL-P-SOC OSSE" to "PTL-M-SOC OSSE" in tab "DFX_SECURITY_POLICY_MATRIX" and "LookUpSummary"</t>
  </si>
  <si>
    <t>Changed the Alum Rock (ALR) configuration and marked 16 bit port id support as Yes and also updated the configuration to match exactly same as ELG.</t>
  </si>
  <si>
    <t>SOC.ESE++ [4]</t>
  </si>
  <si>
    <t>&gt;&gt; https://hsdes.intel.com/appstore/article/#/15010882125 [PTL] Architecture Configuration for PTL_S SOC OSSE
- Complete the AR from CCB: (1) Change IPC channel allocation by removing SOC.CSME/ESE and add SOC.ESE++. (2) Change SB Port ID from 16-bit to 8-bit, as PTL_S SOC is leverage from MTL_S SOC that only support 8-bit and the goal in SOC is to minimize the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</si>
</sst>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6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s>
  <fills count="34">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s>
  <borders count="1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diagonal/>
    </border>
  </borders>
  <cellStyleXfs count="6">
    <xf numFmtId="0" fontId="0" fillId="0" borderId="0"/>
    <xf numFmtId="43" fontId="19" fillId="0" borderId="0" applyFont="0" applyFill="0" applyBorder="0" applyAlignment="0" applyProtection="0"/>
    <xf numFmtId="0" fontId="43" fillId="0" borderId="0"/>
    <xf numFmtId="0" fontId="58" fillId="31" borderId="0" applyNumberFormat="0" applyBorder="0" applyAlignment="0" applyProtection="0"/>
    <xf numFmtId="0" fontId="59" fillId="32" borderId="0" applyNumberFormat="0" applyBorder="0" applyAlignment="0" applyProtection="0"/>
    <xf numFmtId="0" fontId="60" fillId="33" borderId="0" applyNumberFormat="0" applyBorder="0" applyAlignment="0" applyProtection="0"/>
  </cellStyleXfs>
  <cellXfs count="141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7" fillId="25" borderId="118" xfId="0" applyFont="1" applyFill="1" applyBorder="1"/>
    <xf numFmtId="0" fontId="27" fillId="0" borderId="75" xfId="0" applyFont="1" applyBorder="1"/>
    <xf numFmtId="0" fontId="27" fillId="0" borderId="111" xfId="0" applyFont="1" applyBorder="1"/>
    <xf numFmtId="0" fontId="27" fillId="0" borderId="80" xfId="0" applyFont="1" applyBorder="1"/>
    <xf numFmtId="0" fontId="27" fillId="0" borderId="119" xfId="0" applyFont="1" applyBorder="1"/>
    <xf numFmtId="0" fontId="27" fillId="0" borderId="120" xfId="0" applyFont="1" applyBorder="1"/>
    <xf numFmtId="0" fontId="27" fillId="0" borderId="74" xfId="0" applyFont="1" applyBorder="1"/>
    <xf numFmtId="0" fontId="27" fillId="0" borderId="89" xfId="0" applyFont="1" applyBorder="1"/>
    <xf numFmtId="0" fontId="27" fillId="0" borderId="118" xfId="0" applyFont="1" applyBorder="1"/>
    <xf numFmtId="0" fontId="0" fillId="0" borderId="104" xfId="0" applyFill="1" applyBorder="1" applyAlignment="1">
      <alignment horizontal="center" vertical="center"/>
    </xf>
    <xf numFmtId="0" fontId="0" fillId="0" borderId="84" xfId="0" applyFill="1" applyBorder="1" applyAlignment="1">
      <alignment horizontal="center" vertical="center"/>
    </xf>
    <xf numFmtId="0" fontId="0" fillId="0" borderId="2" xfId="0" applyFill="1" applyBorder="1" applyAlignment="1">
      <alignment horizontal="center"/>
    </xf>
    <xf numFmtId="0" fontId="0" fillId="0" borderId="7" xfId="0" applyFill="1" applyBorder="1" applyAlignment="1">
      <alignment horizontal="center"/>
    </xf>
    <xf numFmtId="0" fontId="0" fillId="0" borderId="121" xfId="0" applyFill="1" applyBorder="1" applyAlignment="1">
      <alignment horizontal="center"/>
    </xf>
    <xf numFmtId="0" fontId="0" fillId="0" borderId="1" xfId="0" applyFill="1" applyBorder="1" applyAlignment="1">
      <alignment horizontal="center" vertical="center"/>
    </xf>
    <xf numFmtId="0" fontId="60" fillId="33" borderId="1" xfId="5" applyBorder="1" applyAlignment="1">
      <alignment horizontal="center"/>
    </xf>
    <xf numFmtId="0" fontId="59" fillId="32" borderId="1" xfId="4" applyBorder="1" applyAlignment="1">
      <alignment horizontal="center"/>
    </xf>
    <xf numFmtId="0" fontId="58" fillId="31" borderId="1" xfId="3" applyBorder="1" applyAlignment="1">
      <alignment horizont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6">
    <cellStyle name="Bad" xfId="4" builtinId="27"/>
    <cellStyle name="Comma" xfId="1" builtinId="3"/>
    <cellStyle name="Good" xfId="3" builtinId="26"/>
    <cellStyle name="Neutral" xfId="5" builtinId="28"/>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4"/>
  <sheetViews>
    <sheetView tabSelected="1" topLeftCell="A247" workbookViewId="0">
      <selection activeCell="E255" sqref="E255"/>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1086</v>
      </c>
    </row>
    <row r="185" spans="2:5" ht="90" x14ac:dyDescent="0.25">
      <c r="B185" s="800">
        <v>173</v>
      </c>
      <c r="C185" s="9">
        <v>44265</v>
      </c>
      <c r="D185" s="10" t="s">
        <v>354</v>
      </c>
      <c r="E185" s="4" t="s">
        <v>1097</v>
      </c>
    </row>
    <row r="186" spans="2:5" ht="30" x14ac:dyDescent="0.25">
      <c r="B186" s="800">
        <v>174</v>
      </c>
      <c r="C186" s="9">
        <v>44308</v>
      </c>
      <c r="D186" s="10" t="s">
        <v>354</v>
      </c>
      <c r="E186" s="4" t="s">
        <v>1098</v>
      </c>
    </row>
    <row r="187" spans="2:5" ht="60" x14ac:dyDescent="0.25">
      <c r="B187" s="800">
        <v>175</v>
      </c>
      <c r="C187" s="9">
        <v>44315</v>
      </c>
      <c r="D187" s="10" t="s">
        <v>534</v>
      </c>
      <c r="E187" s="4" t="s">
        <v>1111</v>
      </c>
    </row>
    <row r="188" spans="2:5" ht="105" x14ac:dyDescent="0.25">
      <c r="B188" s="800">
        <v>176</v>
      </c>
      <c r="C188" s="9">
        <v>44322</v>
      </c>
      <c r="D188" s="10" t="s">
        <v>354</v>
      </c>
      <c r="E188" s="4" t="s">
        <v>1114</v>
      </c>
    </row>
    <row r="189" spans="2:5" ht="90" x14ac:dyDescent="0.25">
      <c r="B189" s="800">
        <v>177</v>
      </c>
      <c r="C189" s="9">
        <v>44323</v>
      </c>
      <c r="D189" s="10" t="s">
        <v>1117</v>
      </c>
      <c r="E189" s="4" t="s">
        <v>1118</v>
      </c>
    </row>
    <row r="190" spans="2:5" ht="30" x14ac:dyDescent="0.25">
      <c r="B190" s="800">
        <v>178</v>
      </c>
      <c r="C190" s="9">
        <v>44323</v>
      </c>
      <c r="D190" s="10" t="s">
        <v>1117</v>
      </c>
      <c r="E190" s="4" t="s">
        <v>1119</v>
      </c>
    </row>
    <row r="191" spans="2:5" ht="105" x14ac:dyDescent="0.25">
      <c r="B191" s="800">
        <v>179</v>
      </c>
      <c r="C191" s="9">
        <v>44324</v>
      </c>
      <c r="D191" s="10" t="s">
        <v>1117</v>
      </c>
      <c r="E191" s="4" t="s">
        <v>1265</v>
      </c>
    </row>
    <row r="192" spans="2:5" ht="60" x14ac:dyDescent="0.25">
      <c r="B192" s="800">
        <v>180</v>
      </c>
      <c r="C192" s="9">
        <v>44335</v>
      </c>
      <c r="D192" s="10" t="s">
        <v>1117</v>
      </c>
      <c r="E192" s="4" t="s">
        <v>1266</v>
      </c>
    </row>
    <row r="193" spans="2:5" x14ac:dyDescent="0.25">
      <c r="B193" s="800">
        <v>181</v>
      </c>
      <c r="C193" s="9">
        <v>44337</v>
      </c>
      <c r="D193" s="10" t="s">
        <v>1117</v>
      </c>
      <c r="E193" s="4" t="s">
        <v>1267</v>
      </c>
    </row>
    <row r="194" spans="2:5" ht="45" x14ac:dyDescent="0.25">
      <c r="B194" s="800">
        <v>182</v>
      </c>
      <c r="C194" s="9">
        <v>44337</v>
      </c>
      <c r="D194" s="10" t="s">
        <v>534</v>
      </c>
      <c r="E194" s="4" t="s">
        <v>1268</v>
      </c>
    </row>
    <row r="195" spans="2:5" ht="75" x14ac:dyDescent="0.25">
      <c r="B195" s="800">
        <v>183</v>
      </c>
      <c r="C195" s="9">
        <v>44349</v>
      </c>
      <c r="D195" s="10" t="s">
        <v>1117</v>
      </c>
      <c r="E195" s="4" t="s">
        <v>1272</v>
      </c>
    </row>
    <row r="196" spans="2:5" ht="30" x14ac:dyDescent="0.25">
      <c r="B196" s="800">
        <v>184</v>
      </c>
      <c r="C196" s="9">
        <v>44349</v>
      </c>
      <c r="D196" s="10" t="s">
        <v>354</v>
      </c>
      <c r="E196" s="4" t="s">
        <v>1275</v>
      </c>
    </row>
    <row r="197" spans="2:5" ht="60" x14ac:dyDescent="0.25">
      <c r="B197" s="800">
        <v>185</v>
      </c>
      <c r="C197" s="9">
        <v>44353</v>
      </c>
      <c r="D197" s="10" t="s">
        <v>1117</v>
      </c>
      <c r="E197" s="4" t="s">
        <v>1276</v>
      </c>
    </row>
    <row r="198" spans="2:5" x14ac:dyDescent="0.25">
      <c r="B198" s="800">
        <v>186</v>
      </c>
      <c r="C198" s="9">
        <v>44364</v>
      </c>
      <c r="D198" s="10" t="s">
        <v>1117</v>
      </c>
      <c r="E198" s="4" t="s">
        <v>1279</v>
      </c>
    </row>
    <row r="199" spans="2:5" x14ac:dyDescent="0.25">
      <c r="B199" s="800">
        <v>187</v>
      </c>
      <c r="C199" s="9">
        <v>44379</v>
      </c>
      <c r="D199" s="10" t="s">
        <v>1117</v>
      </c>
      <c r="E199" s="4" t="s">
        <v>1281</v>
      </c>
    </row>
    <row r="200" spans="2:5" x14ac:dyDescent="0.25">
      <c r="B200" s="800">
        <v>188</v>
      </c>
      <c r="C200" s="9">
        <v>44382</v>
      </c>
      <c r="D200" s="10" t="s">
        <v>1117</v>
      </c>
      <c r="E200" s="4" t="s">
        <v>1282</v>
      </c>
    </row>
    <row r="201" spans="2:5" ht="30" x14ac:dyDescent="0.25">
      <c r="B201" s="800">
        <v>189</v>
      </c>
      <c r="C201" s="9">
        <v>44386</v>
      </c>
      <c r="D201" s="10" t="s">
        <v>1117</v>
      </c>
      <c r="E201" s="4" t="s">
        <v>1292</v>
      </c>
    </row>
    <row r="202" spans="2:5" ht="150" x14ac:dyDescent="0.25">
      <c r="B202" s="800">
        <v>190</v>
      </c>
      <c r="C202" s="9">
        <v>44397</v>
      </c>
      <c r="D202" s="10" t="s">
        <v>1117</v>
      </c>
      <c r="E202" s="4" t="s">
        <v>1301</v>
      </c>
    </row>
    <row r="203" spans="2:5" ht="90" x14ac:dyDescent="0.25">
      <c r="B203" s="800">
        <v>191</v>
      </c>
      <c r="C203" s="9">
        <v>44397</v>
      </c>
      <c r="D203" s="10" t="s">
        <v>1117</v>
      </c>
      <c r="E203" s="4" t="s">
        <v>1302</v>
      </c>
    </row>
    <row r="204" spans="2:5" ht="75" x14ac:dyDescent="0.25">
      <c r="B204" s="800">
        <v>192</v>
      </c>
      <c r="C204" s="9">
        <v>44402</v>
      </c>
      <c r="D204" s="10" t="s">
        <v>1117</v>
      </c>
      <c r="E204" s="4" t="s">
        <v>1303</v>
      </c>
    </row>
    <row r="205" spans="2:5" ht="60" x14ac:dyDescent="0.25">
      <c r="B205" s="800">
        <v>193</v>
      </c>
      <c r="C205" s="9">
        <v>44405</v>
      </c>
      <c r="D205" s="10" t="s">
        <v>1117</v>
      </c>
      <c r="E205" s="4" t="s">
        <v>1304</v>
      </c>
    </row>
    <row r="206" spans="2:5" ht="105" x14ac:dyDescent="0.25">
      <c r="B206" s="800">
        <v>194</v>
      </c>
      <c r="C206" s="9">
        <v>44407</v>
      </c>
      <c r="D206" s="10" t="s">
        <v>1117</v>
      </c>
      <c r="E206" s="4" t="s">
        <v>1318</v>
      </c>
    </row>
    <row r="207" spans="2:5" ht="90" x14ac:dyDescent="0.25">
      <c r="B207" s="800">
        <v>195</v>
      </c>
      <c r="C207" s="9">
        <v>44411</v>
      </c>
      <c r="D207" s="10" t="s">
        <v>1117</v>
      </c>
      <c r="E207" s="4" t="s">
        <v>1325</v>
      </c>
    </row>
    <row r="208" spans="2:5" ht="45" x14ac:dyDescent="0.25">
      <c r="B208" s="800">
        <v>196</v>
      </c>
      <c r="C208" s="9">
        <v>44413</v>
      </c>
      <c r="D208" s="10" t="s">
        <v>1326</v>
      </c>
      <c r="E208" s="4" t="s">
        <v>1328</v>
      </c>
    </row>
    <row r="209" spans="2:5" ht="60" x14ac:dyDescent="0.25">
      <c r="B209" s="800">
        <v>197</v>
      </c>
      <c r="C209" s="9">
        <v>44413</v>
      </c>
      <c r="D209" s="10" t="s">
        <v>354</v>
      </c>
      <c r="E209" s="700" t="s">
        <v>1332</v>
      </c>
    </row>
    <row r="210" spans="2:5" ht="45" x14ac:dyDescent="0.25">
      <c r="B210" s="800">
        <v>198</v>
      </c>
      <c r="C210" s="9">
        <v>44425</v>
      </c>
      <c r="D210" s="10" t="s">
        <v>1117</v>
      </c>
      <c r="E210" s="700" t="s">
        <v>1352</v>
      </c>
    </row>
    <row r="211" spans="2:5" ht="60" x14ac:dyDescent="0.25">
      <c r="B211" s="800">
        <v>199</v>
      </c>
      <c r="C211" s="9">
        <v>44432</v>
      </c>
      <c r="D211" s="10" t="s">
        <v>1354</v>
      </c>
      <c r="E211" s="700" t="s">
        <v>1353</v>
      </c>
    </row>
    <row r="212" spans="2:5" ht="45" x14ac:dyDescent="0.25">
      <c r="B212" s="800">
        <v>200</v>
      </c>
      <c r="C212" s="9">
        <v>44447</v>
      </c>
      <c r="D212" s="10" t="s">
        <v>354</v>
      </c>
      <c r="E212" s="4" t="s">
        <v>1374</v>
      </c>
    </row>
    <row r="213" spans="2:5" ht="30" x14ac:dyDescent="0.25">
      <c r="B213" s="800">
        <v>201</v>
      </c>
      <c r="C213" s="9">
        <v>44456</v>
      </c>
      <c r="D213" s="10" t="s">
        <v>1117</v>
      </c>
      <c r="E213" s="4" t="s">
        <v>1375</v>
      </c>
    </row>
    <row r="214" spans="2:5" x14ac:dyDescent="0.25">
      <c r="B214" s="800">
        <v>202</v>
      </c>
      <c r="C214" s="9">
        <v>44459</v>
      </c>
      <c r="D214" s="10" t="s">
        <v>1326</v>
      </c>
      <c r="E214" s="4" t="s">
        <v>1377</v>
      </c>
    </row>
    <row r="215" spans="2:5" ht="60" x14ac:dyDescent="0.25">
      <c r="B215" s="800">
        <v>203</v>
      </c>
      <c r="C215" s="9">
        <v>44501</v>
      </c>
      <c r="D215" s="10" t="s">
        <v>1117</v>
      </c>
      <c r="E215" s="4" t="s">
        <v>1378</v>
      </c>
    </row>
    <row r="216" spans="2:5" ht="90" x14ac:dyDescent="0.25">
      <c r="B216" s="800">
        <v>204</v>
      </c>
      <c r="C216" s="9">
        <v>44520</v>
      </c>
      <c r="D216" s="10" t="s">
        <v>1117</v>
      </c>
      <c r="E216" s="4" t="s">
        <v>1380</v>
      </c>
    </row>
    <row r="217" spans="2:5" ht="90" x14ac:dyDescent="0.25">
      <c r="B217" s="800">
        <v>205</v>
      </c>
      <c r="C217" s="9">
        <v>44524</v>
      </c>
      <c r="D217" s="10" t="s">
        <v>354</v>
      </c>
      <c r="E217" s="4" t="s">
        <v>1392</v>
      </c>
    </row>
    <row r="218" spans="2:5" ht="90" x14ac:dyDescent="0.25">
      <c r="B218" s="800">
        <v>206</v>
      </c>
      <c r="C218" s="9">
        <v>44531</v>
      </c>
      <c r="D218" s="10" t="s">
        <v>1117</v>
      </c>
      <c r="E218" s="4" t="s">
        <v>1393</v>
      </c>
    </row>
    <row r="219" spans="2:5" ht="30" x14ac:dyDescent="0.25">
      <c r="B219" s="800">
        <v>207</v>
      </c>
      <c r="C219" s="9">
        <v>44534</v>
      </c>
      <c r="D219" s="10" t="s">
        <v>1117</v>
      </c>
      <c r="E219" s="4" t="s">
        <v>1394</v>
      </c>
    </row>
    <row r="220" spans="2:5" ht="60" x14ac:dyDescent="0.25">
      <c r="B220" s="800">
        <v>208</v>
      </c>
      <c r="C220" s="9">
        <v>44545</v>
      </c>
      <c r="D220" s="10" t="s">
        <v>1117</v>
      </c>
      <c r="E220" s="4" t="s">
        <v>1397</v>
      </c>
    </row>
    <row r="221" spans="2:5" ht="60" x14ac:dyDescent="0.25">
      <c r="B221" s="800">
        <v>209</v>
      </c>
      <c r="C221" s="9">
        <v>44547</v>
      </c>
      <c r="D221" s="10" t="s">
        <v>1117</v>
      </c>
      <c r="E221" s="4" t="s">
        <v>1399</v>
      </c>
    </row>
    <row r="222" spans="2:5" ht="45" x14ac:dyDescent="0.25">
      <c r="B222" s="800">
        <v>210</v>
      </c>
      <c r="C222" s="9">
        <v>44566</v>
      </c>
      <c r="D222" s="10" t="s">
        <v>354</v>
      </c>
      <c r="E222" s="4" t="s">
        <v>1401</v>
      </c>
    </row>
    <row r="223" spans="2:5" ht="180" x14ac:dyDescent="0.25">
      <c r="B223" s="800">
        <v>211</v>
      </c>
      <c r="C223" s="9">
        <v>44574</v>
      </c>
      <c r="D223" s="10" t="s">
        <v>1117</v>
      </c>
      <c r="E223" s="4" t="s">
        <v>1413</v>
      </c>
    </row>
    <row r="224" spans="2:5" ht="150" x14ac:dyDescent="0.25">
      <c r="B224" s="800">
        <v>212</v>
      </c>
      <c r="C224" s="9">
        <v>44575</v>
      </c>
      <c r="D224" s="10" t="s">
        <v>1117</v>
      </c>
      <c r="E224" s="11" t="s">
        <v>1422</v>
      </c>
    </row>
    <row r="225" spans="2:5" ht="30" x14ac:dyDescent="0.25">
      <c r="B225" s="800">
        <v>213</v>
      </c>
      <c r="C225" s="9">
        <v>44582</v>
      </c>
      <c r="D225" s="10" t="s">
        <v>354</v>
      </c>
      <c r="E225" s="4" t="s">
        <v>1425</v>
      </c>
    </row>
    <row r="226" spans="2:5" x14ac:dyDescent="0.25">
      <c r="B226" s="800">
        <v>214</v>
      </c>
      <c r="C226" s="9">
        <v>44588</v>
      </c>
      <c r="D226" s="10" t="s">
        <v>354</v>
      </c>
      <c r="E226" s="4" t="s">
        <v>1428</v>
      </c>
    </row>
    <row r="227" spans="2:5" ht="45" x14ac:dyDescent="0.25">
      <c r="B227" s="800">
        <v>215</v>
      </c>
      <c r="C227" s="9">
        <v>44615</v>
      </c>
      <c r="D227" s="10" t="s">
        <v>1117</v>
      </c>
      <c r="E227" s="4" t="s">
        <v>1429</v>
      </c>
    </row>
    <row r="228" spans="2:5" ht="45" x14ac:dyDescent="0.25">
      <c r="B228" s="818">
        <v>216</v>
      </c>
      <c r="C228" s="9">
        <v>44628</v>
      </c>
      <c r="D228" s="10" t="s">
        <v>1117</v>
      </c>
      <c r="E228" s="4" t="s">
        <v>1450</v>
      </c>
    </row>
    <row r="229" spans="2:5" ht="60" x14ac:dyDescent="0.25">
      <c r="B229" s="828">
        <v>217</v>
      </c>
      <c r="C229" s="9">
        <v>44630</v>
      </c>
      <c r="D229" s="10" t="s">
        <v>1117</v>
      </c>
      <c r="E229" s="4" t="s">
        <v>1451</v>
      </c>
    </row>
    <row r="230" spans="2:5" ht="60" x14ac:dyDescent="0.25">
      <c r="B230" s="831">
        <v>218</v>
      </c>
      <c r="C230" s="9">
        <v>44637</v>
      </c>
      <c r="D230" s="10" t="s">
        <v>1117</v>
      </c>
      <c r="E230" s="4" t="s">
        <v>1452</v>
      </c>
    </row>
    <row r="231" spans="2:5" ht="30" x14ac:dyDescent="0.25">
      <c r="B231" s="832">
        <v>219</v>
      </c>
      <c r="C231" s="9">
        <v>44643</v>
      </c>
      <c r="D231" s="10" t="s">
        <v>354</v>
      </c>
      <c r="E231" s="4" t="s">
        <v>1469</v>
      </c>
    </row>
    <row r="232" spans="2:5" ht="30" x14ac:dyDescent="0.25">
      <c r="B232" s="869">
        <v>220</v>
      </c>
      <c r="C232" s="9">
        <v>44655</v>
      </c>
      <c r="D232" s="10" t="s">
        <v>1117</v>
      </c>
      <c r="E232" s="4" t="s">
        <v>1470</v>
      </c>
    </row>
    <row r="233" spans="2:5" ht="30" x14ac:dyDescent="0.25">
      <c r="B233" s="870">
        <v>221</v>
      </c>
      <c r="C233" s="9">
        <v>44655</v>
      </c>
      <c r="D233" s="10" t="s">
        <v>1117</v>
      </c>
      <c r="E233" s="4" t="s">
        <v>1472</v>
      </c>
    </row>
    <row r="234" spans="2:5" x14ac:dyDescent="0.25">
      <c r="B234" s="871">
        <v>222</v>
      </c>
      <c r="C234" s="9">
        <v>44659</v>
      </c>
      <c r="D234" s="10" t="s">
        <v>354</v>
      </c>
      <c r="E234" s="4" t="s">
        <v>1476</v>
      </c>
    </row>
    <row r="235" spans="2:5" ht="180" x14ac:dyDescent="0.25">
      <c r="B235" s="872">
        <v>223</v>
      </c>
      <c r="C235" s="9">
        <v>44680</v>
      </c>
      <c r="D235" s="10" t="s">
        <v>534</v>
      </c>
      <c r="E235" s="4" t="s">
        <v>1482</v>
      </c>
    </row>
    <row r="236" spans="2:5" ht="30" x14ac:dyDescent="0.25">
      <c r="B236" s="873">
        <v>224</v>
      </c>
      <c r="C236" s="9">
        <v>44671</v>
      </c>
      <c r="D236" s="10" t="s">
        <v>354</v>
      </c>
      <c r="E236" s="4" t="s">
        <v>1488</v>
      </c>
    </row>
    <row r="237" spans="2:5" ht="165" x14ac:dyDescent="0.25">
      <c r="B237" s="887">
        <v>225</v>
      </c>
      <c r="C237" s="9">
        <v>44677</v>
      </c>
      <c r="D237" s="10" t="s">
        <v>354</v>
      </c>
      <c r="E237" s="4" t="s">
        <v>1507</v>
      </c>
    </row>
    <row r="238" spans="2:5" ht="30" x14ac:dyDescent="0.25">
      <c r="B238" s="943">
        <v>226</v>
      </c>
      <c r="C238" s="9">
        <v>44690</v>
      </c>
      <c r="D238" s="10" t="s">
        <v>534</v>
      </c>
      <c r="E238" s="4" t="s">
        <v>1508</v>
      </c>
    </row>
    <row r="239" spans="2:5" x14ac:dyDescent="0.25">
      <c r="B239" s="955">
        <v>227</v>
      </c>
      <c r="C239" s="9">
        <v>44691</v>
      </c>
      <c r="D239" s="10" t="s">
        <v>354</v>
      </c>
      <c r="E239" s="4" t="s">
        <v>1511</v>
      </c>
    </row>
    <row r="240" spans="2:5" ht="30" x14ac:dyDescent="0.25">
      <c r="B240" s="955">
        <v>228</v>
      </c>
      <c r="C240" s="9">
        <v>44693</v>
      </c>
      <c r="D240" s="10" t="s">
        <v>354</v>
      </c>
      <c r="E240" s="4" t="s">
        <v>1513</v>
      </c>
    </row>
    <row r="241" spans="2:5" ht="135" x14ac:dyDescent="0.25">
      <c r="B241" s="955">
        <v>229</v>
      </c>
      <c r="C241" s="9">
        <v>44700</v>
      </c>
      <c r="D241" s="10" t="s">
        <v>534</v>
      </c>
      <c r="E241" s="4" t="s">
        <v>1519</v>
      </c>
    </row>
    <row r="242" spans="2:5" ht="135" x14ac:dyDescent="0.25">
      <c r="B242" s="971">
        <v>230</v>
      </c>
      <c r="C242" s="9">
        <v>44703</v>
      </c>
      <c r="D242" s="10" t="s">
        <v>354</v>
      </c>
      <c r="E242" s="4" t="s">
        <v>1528</v>
      </c>
    </row>
    <row r="243" spans="2:5" ht="45" x14ac:dyDescent="0.25">
      <c r="B243" s="976">
        <v>231</v>
      </c>
      <c r="C243" s="9">
        <v>44707</v>
      </c>
      <c r="D243" s="10" t="s">
        <v>1117</v>
      </c>
      <c r="E243" s="4" t="s">
        <v>1529</v>
      </c>
    </row>
    <row r="244" spans="2:5" ht="105" x14ac:dyDescent="0.25">
      <c r="B244" s="977">
        <v>232</v>
      </c>
      <c r="C244" s="9">
        <v>44725</v>
      </c>
      <c r="D244" s="10" t="s">
        <v>354</v>
      </c>
      <c r="E244" s="4" t="s">
        <v>1534</v>
      </c>
    </row>
    <row r="245" spans="2:5" ht="30" x14ac:dyDescent="0.25">
      <c r="B245" s="1237">
        <v>233</v>
      </c>
      <c r="C245" s="9">
        <v>44726</v>
      </c>
      <c r="D245" s="10" t="s">
        <v>1117</v>
      </c>
      <c r="E245" s="11" t="s">
        <v>1535</v>
      </c>
    </row>
    <row r="246" spans="2:5" ht="180" x14ac:dyDescent="0.25">
      <c r="B246" s="1254">
        <v>234</v>
      </c>
      <c r="C246" s="9">
        <v>44727</v>
      </c>
      <c r="D246" s="10" t="s">
        <v>1117</v>
      </c>
      <c r="E246" s="11" t="s">
        <v>1538</v>
      </c>
    </row>
    <row r="247" spans="2:5" ht="150" x14ac:dyDescent="0.25">
      <c r="B247" s="1294">
        <v>235</v>
      </c>
      <c r="C247" s="9">
        <v>44736</v>
      </c>
      <c r="D247" s="10" t="s">
        <v>1117</v>
      </c>
      <c r="E247" s="11" t="s">
        <v>1549</v>
      </c>
    </row>
    <row r="248" spans="2:5" ht="45" x14ac:dyDescent="0.25">
      <c r="B248" s="1295">
        <v>236</v>
      </c>
      <c r="C248" s="9">
        <v>44740</v>
      </c>
      <c r="D248" s="10" t="s">
        <v>1117</v>
      </c>
      <c r="E248" s="11" t="s">
        <v>1550</v>
      </c>
    </row>
    <row r="249" spans="2:5" ht="30" x14ac:dyDescent="0.25">
      <c r="B249" s="1296">
        <v>237</v>
      </c>
      <c r="C249" s="9">
        <v>44748</v>
      </c>
      <c r="D249" s="10" t="s">
        <v>354</v>
      </c>
      <c r="E249" s="4" t="s">
        <v>1552</v>
      </c>
    </row>
    <row r="250" spans="2:5" ht="45" x14ac:dyDescent="0.25">
      <c r="B250" s="1297">
        <v>238</v>
      </c>
      <c r="C250" s="9">
        <v>44756</v>
      </c>
      <c r="D250" s="10" t="s">
        <v>1117</v>
      </c>
      <c r="E250" s="4" t="s">
        <v>1555</v>
      </c>
    </row>
    <row r="251" spans="2:5" ht="30" x14ac:dyDescent="0.25">
      <c r="B251" s="1298">
        <v>239</v>
      </c>
      <c r="C251" s="9">
        <v>44756</v>
      </c>
      <c r="D251" s="10" t="s">
        <v>1585</v>
      </c>
      <c r="E251" s="4" t="s">
        <v>1586</v>
      </c>
    </row>
    <row r="252" spans="2:5" ht="30" x14ac:dyDescent="0.25">
      <c r="B252" s="1317">
        <v>240</v>
      </c>
      <c r="C252" s="9">
        <v>44756</v>
      </c>
      <c r="D252" s="10" t="s">
        <v>1117</v>
      </c>
      <c r="E252" s="4" t="s">
        <v>1589</v>
      </c>
    </row>
    <row r="253" spans="2:5" ht="30" x14ac:dyDescent="0.25">
      <c r="B253" s="1318">
        <v>241</v>
      </c>
      <c r="C253" s="9">
        <v>44760</v>
      </c>
      <c r="D253" s="10" t="s">
        <v>354</v>
      </c>
      <c r="E253" s="4" t="s">
        <v>1590</v>
      </c>
    </row>
    <row r="254" spans="2:5" ht="75" x14ac:dyDescent="0.25">
      <c r="B254" s="1319">
        <v>242</v>
      </c>
      <c r="C254" s="9">
        <v>44764</v>
      </c>
      <c r="D254" s="10" t="s">
        <v>1117</v>
      </c>
      <c r="E254" s="4" t="s">
        <v>1592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NA264"/>
  <sheetViews>
    <sheetView topLeftCell="B1" zoomScaleNormal="100" workbookViewId="0">
      <pane xSplit="2" ySplit="4" topLeftCell="AU5" activePane="bottomRight" state="frozen"/>
      <selection activeCell="B3" sqref="B3"/>
      <selection pane="topRight" activeCell="D3" sqref="D3"/>
      <selection pane="bottomLeft" activeCell="B5" sqref="B5"/>
      <selection pane="bottomRight" activeCell="BR255" sqref="BR255"/>
    </sheetView>
  </sheetViews>
  <sheetFormatPr defaultColWidth="8.5703125" defaultRowHeight="13.5" customHeight="1" x14ac:dyDescent="0.2"/>
  <cols>
    <col min="1" max="1" width="6.42578125" style="178" hidden="1" customWidth="1"/>
    <col min="2" max="2" width="10.28515625" style="12" customWidth="1"/>
    <col min="3" max="3" width="33.5703125"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7.5703125" style="17" customWidth="1"/>
    <col min="40" max="41" width="10.28515625" style="889" customWidth="1"/>
    <col min="42" max="42" width="10.28515625" style="17" customWidth="1"/>
    <col min="43" max="43" width="10.28515625" style="299" customWidth="1"/>
    <col min="44" max="48" width="10.28515625" style="17" customWidth="1"/>
    <col min="49" max="50" width="10.28515625" style="17" hidden="1" customWidth="1"/>
    <col min="51" max="51" width="10.28515625" style="17" customWidth="1"/>
    <col min="52" max="55" width="10.28515625" style="17" hidden="1" customWidth="1"/>
    <col min="56" max="57" width="10.28515625" style="652" customWidth="1"/>
    <col min="58" max="59" width="10.28515625" style="17" customWidth="1"/>
    <col min="60" max="62" width="10.28515625" style="17" hidden="1" customWidth="1"/>
    <col min="63" max="71" width="10.28515625" style="783" customWidth="1"/>
    <col min="72" max="72" width="10.28515625" style="17" customWidth="1"/>
    <col min="73" max="74" width="10.28515625" style="652" customWidth="1"/>
    <col min="75" max="75" width="10.28515625" style="17" customWidth="1"/>
    <col min="76" max="76" width="11.140625" style="1" customWidth="1"/>
    <col min="77" max="77" width="8.5703125" style="1" customWidth="1"/>
    <col min="78" max="16384" width="8.5703125" style="1"/>
  </cols>
  <sheetData>
    <row r="1" spans="1:77" ht="13.5" customHeight="1" x14ac:dyDescent="0.2">
      <c r="B1" s="167"/>
      <c r="C1" s="264" t="s">
        <v>334</v>
      </c>
      <c r="AN1" s="888"/>
      <c r="AO1" s="888"/>
      <c r="AQ1" s="167"/>
      <c r="BD1" s="167"/>
      <c r="BE1" s="167"/>
      <c r="BF1" s="829"/>
      <c r="BG1" s="167"/>
      <c r="BH1" s="167"/>
      <c r="BI1" s="167"/>
      <c r="BJ1" s="167"/>
      <c r="BK1" s="167"/>
      <c r="BL1" s="167"/>
      <c r="BM1" s="829"/>
      <c r="BN1" s="167"/>
      <c r="BO1" s="17"/>
      <c r="BP1" s="17"/>
      <c r="BQ1" s="167"/>
      <c r="BR1" s="829"/>
      <c r="BS1" s="17"/>
      <c r="BU1" s="167"/>
      <c r="BV1" s="167"/>
      <c r="BW1" s="829"/>
    </row>
    <row r="2" spans="1:77"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25">
      <c r="B3" s="1371" t="s">
        <v>245</v>
      </c>
      <c r="C3" s="941"/>
      <c r="D3" s="942" t="s">
        <v>244</v>
      </c>
      <c r="E3" s="1382" t="s">
        <v>211</v>
      </c>
      <c r="F3" s="1383"/>
      <c r="G3" s="1383"/>
      <c r="H3" s="1383"/>
      <c r="I3" s="1383"/>
      <c r="J3" s="1383"/>
      <c r="K3" s="1383"/>
      <c r="L3" s="1384"/>
      <c r="M3" s="840"/>
      <c r="N3" s="1380" t="s">
        <v>397</v>
      </c>
      <c r="O3" s="1380"/>
      <c r="P3" s="1381"/>
      <c r="Q3" s="1376" t="s">
        <v>272</v>
      </c>
      <c r="R3" s="1377"/>
      <c r="S3" s="1378" t="s">
        <v>273</v>
      </c>
      <c r="T3" s="1379"/>
      <c r="U3" s="1373" t="s">
        <v>274</v>
      </c>
      <c r="V3" s="1374"/>
      <c r="W3" s="1375"/>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1486</v>
      </c>
      <c r="AP3" s="286" t="s">
        <v>504</v>
      </c>
      <c r="AQ3" s="292" t="s">
        <v>540</v>
      </c>
      <c r="AR3" s="1170" t="s">
        <v>1406</v>
      </c>
      <c r="AS3" s="1171" t="s">
        <v>1406</v>
      </c>
      <c r="AT3" s="1172" t="s">
        <v>1406</v>
      </c>
      <c r="AU3" s="1173" t="s">
        <v>1407</v>
      </c>
      <c r="AV3" s="1174" t="s">
        <v>1407</v>
      </c>
      <c r="AW3" s="1175" t="s">
        <v>1408</v>
      </c>
      <c r="AX3" s="1176" t="s">
        <v>1408</v>
      </c>
      <c r="AY3" s="1174" t="s">
        <v>1408</v>
      </c>
      <c r="AZ3" s="1177" t="s">
        <v>1408</v>
      </c>
      <c r="BA3" s="1389" t="s">
        <v>638</v>
      </c>
      <c r="BB3" s="1390"/>
      <c r="BC3" s="1238" t="s">
        <v>1531</v>
      </c>
      <c r="BD3" s="1178" t="s">
        <v>704</v>
      </c>
      <c r="BE3" s="1179" t="s">
        <v>704</v>
      </c>
      <c r="BF3" s="1180" t="s">
        <v>704</v>
      </c>
      <c r="BG3" s="761" t="s">
        <v>699</v>
      </c>
      <c r="BH3" s="1391" t="s">
        <v>1402</v>
      </c>
      <c r="BI3" s="1392"/>
      <c r="BJ3" s="1030" t="s">
        <v>1489</v>
      </c>
      <c r="BK3" s="1181" t="s">
        <v>1490</v>
      </c>
      <c r="BL3" s="1182" t="s">
        <v>1490</v>
      </c>
      <c r="BM3" s="1180" t="s">
        <v>1490</v>
      </c>
      <c r="BN3" s="761" t="s">
        <v>1492</v>
      </c>
      <c r="BO3" s="1387" t="s">
        <v>1414</v>
      </c>
      <c r="BP3" s="1388"/>
      <c r="BQ3" s="1387" t="s">
        <v>1415</v>
      </c>
      <c r="BR3" s="1388"/>
      <c r="BS3" s="1393" t="s">
        <v>1485</v>
      </c>
      <c r="BT3" s="1394"/>
      <c r="BU3" s="1178" t="s">
        <v>1541</v>
      </c>
      <c r="BV3" s="1179" t="s">
        <v>1541</v>
      </c>
      <c r="BW3" s="1293" t="s">
        <v>1541</v>
      </c>
      <c r="BX3" s="1385" t="s">
        <v>5</v>
      </c>
    </row>
    <row r="4" spans="1:77" ht="25.5" customHeight="1" thickBot="1" x14ac:dyDescent="0.25">
      <c r="B4" s="1372"/>
      <c r="C4" s="230" t="s">
        <v>386</v>
      </c>
      <c r="D4" s="833" t="s">
        <v>387</v>
      </c>
      <c r="E4" s="841" t="s">
        <v>207</v>
      </c>
      <c r="F4" s="70" t="s">
        <v>212</v>
      </c>
      <c r="G4" s="70" t="s">
        <v>218</v>
      </c>
      <c r="H4" s="70" t="s">
        <v>220</v>
      </c>
      <c r="I4" s="195" t="s">
        <v>221</v>
      </c>
      <c r="J4" s="866" t="s">
        <v>320</v>
      </c>
      <c r="K4" s="70" t="s">
        <v>408</v>
      </c>
      <c r="L4" s="253" t="s">
        <v>409</v>
      </c>
      <c r="M4" s="842" t="s">
        <v>1463</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1355</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1533</v>
      </c>
      <c r="BD4" s="948" t="s">
        <v>1405</v>
      </c>
      <c r="BE4" s="949" t="s">
        <v>658</v>
      </c>
      <c r="BF4" s="751" t="s">
        <v>1283</v>
      </c>
      <c r="BG4" s="762" t="s">
        <v>700</v>
      </c>
      <c r="BH4" s="1074" t="s">
        <v>1089</v>
      </c>
      <c r="BI4" s="746" t="s">
        <v>1090</v>
      </c>
      <c r="BJ4" s="1012" t="s">
        <v>1356</v>
      </c>
      <c r="BK4" s="753" t="s">
        <v>1410</v>
      </c>
      <c r="BL4" s="754" t="s">
        <v>1411</v>
      </c>
      <c r="BM4" s="751" t="s">
        <v>1409</v>
      </c>
      <c r="BN4" s="762" t="s">
        <v>1090</v>
      </c>
      <c r="BO4" s="753" t="s">
        <v>1421</v>
      </c>
      <c r="BP4" s="952" t="s">
        <v>1515</v>
      </c>
      <c r="BQ4" s="948" t="s">
        <v>1514</v>
      </c>
      <c r="BR4" s="751" t="s">
        <v>1420</v>
      </c>
      <c r="BS4" s="1045" t="s">
        <v>1483</v>
      </c>
      <c r="BT4" s="1002" t="s">
        <v>1484</v>
      </c>
      <c r="BU4" s="948" t="s">
        <v>1553</v>
      </c>
      <c r="BV4" s="949" t="s">
        <v>1554</v>
      </c>
      <c r="BW4" s="751" t="s">
        <v>1551</v>
      </c>
      <c r="BX4" s="1386"/>
    </row>
    <row r="5" spans="1:77" ht="13.5" hidden="1" customHeight="1" thickTop="1" x14ac:dyDescent="0.25">
      <c r="A5" s="622"/>
      <c r="B5" s="236" t="s">
        <v>269</v>
      </c>
      <c r="C5" s="237" t="s">
        <v>9</v>
      </c>
      <c r="D5" s="834" t="s">
        <v>8</v>
      </c>
      <c r="E5" s="1358" t="s">
        <v>456</v>
      </c>
      <c r="F5" s="1359"/>
      <c r="G5" s="1359"/>
      <c r="H5" s="1359"/>
      <c r="I5" s="1359"/>
      <c r="J5" s="1359"/>
      <c r="K5" s="1359"/>
      <c r="L5" s="1359"/>
      <c r="M5" s="1360"/>
      <c r="N5" s="1333" t="s">
        <v>306</v>
      </c>
      <c r="O5" s="1333"/>
      <c r="P5" s="1333"/>
      <c r="Q5" s="1333"/>
      <c r="R5" s="1333"/>
      <c r="S5" s="1333"/>
      <c r="T5" s="1333"/>
      <c r="U5" s="1333"/>
      <c r="V5" s="1333"/>
      <c r="W5" s="1333"/>
      <c r="X5" s="1333"/>
      <c r="Y5" s="1333"/>
      <c r="Z5" s="1333"/>
      <c r="AA5" s="1333"/>
      <c r="AB5" s="1333"/>
      <c r="AC5" s="1333"/>
      <c r="AD5" s="1333"/>
      <c r="AE5" s="1333"/>
      <c r="AF5" s="1333"/>
      <c r="AG5" s="1333"/>
      <c r="AH5" s="1333"/>
      <c r="AI5" s="1333"/>
      <c r="AJ5" s="1333"/>
      <c r="AK5" s="1333"/>
      <c r="AL5" s="1333"/>
      <c r="AM5" s="1333"/>
      <c r="AN5" s="1333"/>
      <c r="AO5" s="1333"/>
      <c r="AP5" s="1333"/>
      <c r="AQ5" s="1333"/>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775" t="s">
        <v>8</v>
      </c>
      <c r="BV5" s="747" t="s">
        <v>8</v>
      </c>
      <c r="BW5" s="477" t="s">
        <v>8</v>
      </c>
      <c r="BX5" s="986"/>
    </row>
    <row r="6" spans="1:77" ht="13.5" hidden="1" customHeight="1" x14ac:dyDescent="0.25">
      <c r="A6" s="622"/>
      <c r="B6" s="238"/>
      <c r="C6" s="239" t="s">
        <v>1495</v>
      </c>
      <c r="D6" s="835" t="s">
        <v>8</v>
      </c>
      <c r="E6" s="1361"/>
      <c r="F6" s="1362"/>
      <c r="G6" s="1362"/>
      <c r="H6" s="1362"/>
      <c r="I6" s="1362"/>
      <c r="J6" s="1362"/>
      <c r="K6" s="1362"/>
      <c r="L6" s="1362"/>
      <c r="M6" s="1363"/>
      <c r="N6" s="1334"/>
      <c r="O6" s="1334"/>
      <c r="P6" s="1334"/>
      <c r="Q6" s="1334"/>
      <c r="R6" s="1334"/>
      <c r="S6" s="1334"/>
      <c r="T6" s="1334"/>
      <c r="U6" s="1334"/>
      <c r="V6" s="1334"/>
      <c r="W6" s="1334"/>
      <c r="X6" s="1334"/>
      <c r="Y6" s="1334"/>
      <c r="Z6" s="1334"/>
      <c r="AA6" s="1334"/>
      <c r="AB6" s="1334"/>
      <c r="AC6" s="1334"/>
      <c r="AD6" s="1334"/>
      <c r="AE6" s="1334"/>
      <c r="AF6" s="1334"/>
      <c r="AG6" s="1334"/>
      <c r="AH6" s="1334"/>
      <c r="AI6" s="1334"/>
      <c r="AJ6" s="1334"/>
      <c r="AK6" s="1334"/>
      <c r="AL6" s="1334"/>
      <c r="AM6" s="1334"/>
      <c r="AN6" s="1334"/>
      <c r="AO6" s="1334"/>
      <c r="AP6" s="1334"/>
      <c r="AQ6" s="1334"/>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87"/>
    </row>
    <row r="7" spans="1:77" ht="13.5" hidden="1" customHeight="1" x14ac:dyDescent="0.25">
      <c r="A7" s="622"/>
      <c r="B7" s="238"/>
      <c r="C7" s="492" t="s">
        <v>1496</v>
      </c>
      <c r="D7" s="944" t="s">
        <v>8</v>
      </c>
      <c r="E7" s="1361"/>
      <c r="F7" s="1362"/>
      <c r="G7" s="1362"/>
      <c r="H7" s="1362"/>
      <c r="I7" s="1362"/>
      <c r="J7" s="1362"/>
      <c r="K7" s="1362"/>
      <c r="L7" s="1362"/>
      <c r="M7" s="1363"/>
      <c r="N7" s="1334"/>
      <c r="O7" s="1334"/>
      <c r="P7" s="1334"/>
      <c r="Q7" s="1334"/>
      <c r="R7" s="1334"/>
      <c r="S7" s="1334"/>
      <c r="T7" s="1334"/>
      <c r="U7" s="1334"/>
      <c r="V7" s="1334"/>
      <c r="W7" s="1334"/>
      <c r="X7" s="1334"/>
      <c r="Y7" s="1334"/>
      <c r="Z7" s="1334"/>
      <c r="AA7" s="1334"/>
      <c r="AB7" s="1334"/>
      <c r="AC7" s="1334"/>
      <c r="AD7" s="1334"/>
      <c r="AE7" s="1334"/>
      <c r="AF7" s="1334"/>
      <c r="AG7" s="1334"/>
      <c r="AH7" s="1334"/>
      <c r="AI7" s="1334"/>
      <c r="AJ7" s="1334"/>
      <c r="AK7" s="1334"/>
      <c r="AL7" s="1334"/>
      <c r="AM7" s="1334"/>
      <c r="AN7" s="1334"/>
      <c r="AO7" s="1334"/>
      <c r="AP7" s="1334"/>
      <c r="AQ7" s="1334"/>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1"/>
      <c r="BV7" s="732"/>
      <c r="BW7" s="733"/>
      <c r="BX7" s="987"/>
    </row>
    <row r="8" spans="1:77" ht="13.5" hidden="1" customHeight="1" x14ac:dyDescent="0.25">
      <c r="A8" s="622"/>
      <c r="B8" s="238"/>
      <c r="C8" s="239" t="s">
        <v>698</v>
      </c>
      <c r="D8" s="944" t="s">
        <v>8</v>
      </c>
      <c r="E8" s="1361"/>
      <c r="F8" s="1362"/>
      <c r="G8" s="1362"/>
      <c r="H8" s="1362"/>
      <c r="I8" s="1362"/>
      <c r="J8" s="1362"/>
      <c r="K8" s="1362"/>
      <c r="L8" s="1362"/>
      <c r="M8" s="1363"/>
      <c r="N8" s="1334"/>
      <c r="O8" s="1334"/>
      <c r="P8" s="1334"/>
      <c r="Q8" s="1334"/>
      <c r="R8" s="1334"/>
      <c r="S8" s="1334"/>
      <c r="T8" s="1334"/>
      <c r="U8" s="1334"/>
      <c r="V8" s="1334"/>
      <c r="W8" s="1334"/>
      <c r="X8" s="1334"/>
      <c r="Y8" s="1334"/>
      <c r="Z8" s="1334"/>
      <c r="AA8" s="1334"/>
      <c r="AB8" s="1334"/>
      <c r="AC8" s="1334"/>
      <c r="AD8" s="1334"/>
      <c r="AE8" s="1334"/>
      <c r="AF8" s="1334"/>
      <c r="AG8" s="1334"/>
      <c r="AH8" s="1334"/>
      <c r="AI8" s="1334"/>
      <c r="AJ8" s="1334"/>
      <c r="AK8" s="1334"/>
      <c r="AL8" s="1334"/>
      <c r="AM8" s="1334"/>
      <c r="AN8" s="1334"/>
      <c r="AO8" s="1334"/>
      <c r="AP8" s="1334"/>
      <c r="AQ8" s="1334"/>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7" t="s">
        <v>8</v>
      </c>
      <c r="BV8" s="323" t="s">
        <v>8</v>
      </c>
      <c r="BW8" s="448" t="s">
        <v>8</v>
      </c>
      <c r="BX8" s="987"/>
    </row>
    <row r="9" spans="1:77" ht="13.5" hidden="1" customHeight="1" x14ac:dyDescent="0.25">
      <c r="A9" s="622"/>
      <c r="B9" s="238"/>
      <c r="C9" s="239" t="s">
        <v>10</v>
      </c>
      <c r="D9" s="836" t="s">
        <v>8</v>
      </c>
      <c r="E9" s="1361"/>
      <c r="F9" s="1362"/>
      <c r="G9" s="1362"/>
      <c r="H9" s="1362"/>
      <c r="I9" s="1362"/>
      <c r="J9" s="1362"/>
      <c r="K9" s="1362"/>
      <c r="L9" s="1362"/>
      <c r="M9" s="1363"/>
      <c r="N9" s="1334"/>
      <c r="O9" s="1334"/>
      <c r="P9" s="1334"/>
      <c r="Q9" s="1334"/>
      <c r="R9" s="1334"/>
      <c r="S9" s="1334"/>
      <c r="T9" s="1334"/>
      <c r="U9" s="1334"/>
      <c r="V9" s="1334"/>
      <c r="W9" s="1334"/>
      <c r="X9" s="1334"/>
      <c r="Y9" s="1334"/>
      <c r="Z9" s="1334"/>
      <c r="AA9" s="1334"/>
      <c r="AB9" s="1334"/>
      <c r="AC9" s="1334"/>
      <c r="AD9" s="1334"/>
      <c r="AE9" s="1334"/>
      <c r="AF9" s="1334"/>
      <c r="AG9" s="1334"/>
      <c r="AH9" s="1334"/>
      <c r="AI9" s="1334"/>
      <c r="AJ9" s="1334"/>
      <c r="AK9" s="1334"/>
      <c r="AL9" s="1334"/>
      <c r="AM9" s="1334"/>
      <c r="AN9" s="1334"/>
      <c r="AO9" s="1334"/>
      <c r="AP9" s="1334"/>
      <c r="AQ9" s="1334"/>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87"/>
    </row>
    <row r="10" spans="1:77" ht="13.5" hidden="1" customHeight="1" x14ac:dyDescent="0.25">
      <c r="A10" s="622"/>
      <c r="B10" s="238"/>
      <c r="C10" s="239" t="s">
        <v>11</v>
      </c>
      <c r="D10" s="836" t="s">
        <v>8</v>
      </c>
      <c r="E10" s="1361"/>
      <c r="F10" s="1362"/>
      <c r="G10" s="1362"/>
      <c r="H10" s="1362"/>
      <c r="I10" s="1362"/>
      <c r="J10" s="1362"/>
      <c r="K10" s="1362"/>
      <c r="L10" s="1362"/>
      <c r="M10" s="1363"/>
      <c r="N10" s="1334"/>
      <c r="O10" s="1334"/>
      <c r="P10" s="1334"/>
      <c r="Q10" s="1334"/>
      <c r="R10" s="1334"/>
      <c r="S10" s="1334"/>
      <c r="T10" s="1334"/>
      <c r="U10" s="1334"/>
      <c r="V10" s="1334"/>
      <c r="W10" s="1334"/>
      <c r="X10" s="1334"/>
      <c r="Y10" s="1334"/>
      <c r="Z10" s="1334"/>
      <c r="AA10" s="1334"/>
      <c r="AB10" s="1334"/>
      <c r="AC10" s="1334"/>
      <c r="AD10" s="1334"/>
      <c r="AE10" s="1334"/>
      <c r="AF10" s="1334"/>
      <c r="AG10" s="1334"/>
      <c r="AH10" s="1334"/>
      <c r="AI10" s="1334"/>
      <c r="AJ10" s="1334"/>
      <c r="AK10" s="1334"/>
      <c r="AL10" s="1334"/>
      <c r="AM10" s="1334"/>
      <c r="AN10" s="1334"/>
      <c r="AO10" s="1334"/>
      <c r="AP10" s="1334"/>
      <c r="AQ10" s="1334"/>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87"/>
    </row>
    <row r="11" spans="1:77" ht="13.5" hidden="1" customHeight="1" x14ac:dyDescent="0.25">
      <c r="A11" s="622"/>
      <c r="B11" s="238"/>
      <c r="C11" s="239" t="s">
        <v>292</v>
      </c>
      <c r="D11" s="836" t="s">
        <v>8</v>
      </c>
      <c r="E11" s="1361"/>
      <c r="F11" s="1362"/>
      <c r="G11" s="1362"/>
      <c r="H11" s="1362"/>
      <c r="I11" s="1362"/>
      <c r="J11" s="1362"/>
      <c r="K11" s="1362"/>
      <c r="L11" s="1362"/>
      <c r="M11" s="1363"/>
      <c r="N11" s="1334"/>
      <c r="O11" s="1334"/>
      <c r="P11" s="1334"/>
      <c r="Q11" s="1334"/>
      <c r="R11" s="1334"/>
      <c r="S11" s="1334"/>
      <c r="T11" s="1334"/>
      <c r="U11" s="1334"/>
      <c r="V11" s="1334"/>
      <c r="W11" s="1334"/>
      <c r="X11" s="1334"/>
      <c r="Y11" s="1334"/>
      <c r="Z11" s="1334"/>
      <c r="AA11" s="1334"/>
      <c r="AB11" s="1334"/>
      <c r="AC11" s="1334"/>
      <c r="AD11" s="1334"/>
      <c r="AE11" s="1334"/>
      <c r="AF11" s="1334"/>
      <c r="AG11" s="1334"/>
      <c r="AH11" s="1334"/>
      <c r="AI11" s="1334"/>
      <c r="AJ11" s="1334"/>
      <c r="AK11" s="1334"/>
      <c r="AL11" s="1334"/>
      <c r="AM11" s="1334"/>
      <c r="AN11" s="1334"/>
      <c r="AO11" s="1334"/>
      <c r="AP11" s="1334"/>
      <c r="AQ11" s="1334"/>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87"/>
    </row>
    <row r="12" spans="1:77" ht="13.5" hidden="1" customHeight="1" x14ac:dyDescent="0.25">
      <c r="A12" s="622"/>
      <c r="B12" s="238"/>
      <c r="C12" s="239" t="s">
        <v>164</v>
      </c>
      <c r="D12" s="836" t="s">
        <v>8</v>
      </c>
      <c r="E12" s="1361"/>
      <c r="F12" s="1362"/>
      <c r="G12" s="1362"/>
      <c r="H12" s="1362"/>
      <c r="I12" s="1362"/>
      <c r="J12" s="1362"/>
      <c r="K12" s="1362"/>
      <c r="L12" s="1362"/>
      <c r="M12" s="1363"/>
      <c r="N12" s="1334"/>
      <c r="O12" s="1334"/>
      <c r="P12" s="1334"/>
      <c r="Q12" s="1334"/>
      <c r="R12" s="1334"/>
      <c r="S12" s="1334"/>
      <c r="T12" s="1334"/>
      <c r="U12" s="1334"/>
      <c r="V12" s="1334"/>
      <c r="W12" s="1334"/>
      <c r="X12" s="1334"/>
      <c r="Y12" s="1334"/>
      <c r="Z12" s="1334"/>
      <c r="AA12" s="1334"/>
      <c r="AB12" s="1334"/>
      <c r="AC12" s="1334"/>
      <c r="AD12" s="1334"/>
      <c r="AE12" s="1334"/>
      <c r="AF12" s="1334"/>
      <c r="AG12" s="1334"/>
      <c r="AH12" s="1334"/>
      <c r="AI12" s="1334"/>
      <c r="AJ12" s="1334"/>
      <c r="AK12" s="1334"/>
      <c r="AL12" s="1334"/>
      <c r="AM12" s="1334"/>
      <c r="AN12" s="1334"/>
      <c r="AO12" s="1334"/>
      <c r="AP12" s="1334"/>
      <c r="AQ12" s="1334"/>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87"/>
    </row>
    <row r="13" spans="1:77" ht="13.5" hidden="1" customHeight="1" x14ac:dyDescent="0.25">
      <c r="A13" s="622"/>
      <c r="B13" s="238"/>
      <c r="C13" s="239" t="s">
        <v>15</v>
      </c>
      <c r="D13" s="836" t="s">
        <v>8</v>
      </c>
      <c r="E13" s="1361"/>
      <c r="F13" s="1362"/>
      <c r="G13" s="1362"/>
      <c r="H13" s="1362"/>
      <c r="I13" s="1362"/>
      <c r="J13" s="1362"/>
      <c r="K13" s="1362"/>
      <c r="L13" s="1362"/>
      <c r="M13" s="1363"/>
      <c r="N13" s="1334"/>
      <c r="O13" s="1334"/>
      <c r="P13" s="1334"/>
      <c r="Q13" s="1334"/>
      <c r="R13" s="1334"/>
      <c r="S13" s="1334"/>
      <c r="T13" s="1334"/>
      <c r="U13" s="1334"/>
      <c r="V13" s="1334"/>
      <c r="W13" s="1334"/>
      <c r="X13" s="1334"/>
      <c r="Y13" s="1334"/>
      <c r="Z13" s="1334"/>
      <c r="AA13" s="1334"/>
      <c r="AB13" s="1334"/>
      <c r="AC13" s="1334"/>
      <c r="AD13" s="1334"/>
      <c r="AE13" s="1334"/>
      <c r="AF13" s="1334"/>
      <c r="AG13" s="1334"/>
      <c r="AH13" s="1334"/>
      <c r="AI13" s="1334"/>
      <c r="AJ13" s="1334"/>
      <c r="AK13" s="1334"/>
      <c r="AL13" s="1334"/>
      <c r="AM13" s="1334"/>
      <c r="AN13" s="1334"/>
      <c r="AO13" s="1334"/>
      <c r="AP13" s="1334"/>
      <c r="AQ13" s="1334"/>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87"/>
    </row>
    <row r="14" spans="1:77" ht="13.5" hidden="1" customHeight="1" x14ac:dyDescent="0.25">
      <c r="A14" s="622"/>
      <c r="B14" s="238"/>
      <c r="C14" s="239" t="s">
        <v>16</v>
      </c>
      <c r="D14" s="836" t="s">
        <v>17</v>
      </c>
      <c r="E14" s="1361"/>
      <c r="F14" s="1362"/>
      <c r="G14" s="1362"/>
      <c r="H14" s="1362"/>
      <c r="I14" s="1362"/>
      <c r="J14" s="1362"/>
      <c r="K14" s="1362"/>
      <c r="L14" s="1362"/>
      <c r="M14" s="1363"/>
      <c r="N14" s="1334"/>
      <c r="O14" s="1334"/>
      <c r="P14" s="1334"/>
      <c r="Q14" s="1334"/>
      <c r="R14" s="1334"/>
      <c r="S14" s="1334"/>
      <c r="T14" s="1334"/>
      <c r="U14" s="1334"/>
      <c r="V14" s="1334"/>
      <c r="W14" s="1334"/>
      <c r="X14" s="1334"/>
      <c r="Y14" s="1334"/>
      <c r="Z14" s="1334"/>
      <c r="AA14" s="1334"/>
      <c r="AB14" s="1334"/>
      <c r="AC14" s="1334"/>
      <c r="AD14" s="1334"/>
      <c r="AE14" s="1334"/>
      <c r="AF14" s="1334"/>
      <c r="AG14" s="1334"/>
      <c r="AH14" s="1334"/>
      <c r="AI14" s="1334"/>
      <c r="AJ14" s="1334"/>
      <c r="AK14" s="1334"/>
      <c r="AL14" s="1334"/>
      <c r="AM14" s="1334"/>
      <c r="AN14" s="1334"/>
      <c r="AO14" s="1334"/>
      <c r="AP14" s="1334"/>
      <c r="AQ14" s="1334"/>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87"/>
    </row>
    <row r="15" spans="1:77" ht="13.5" hidden="1" customHeight="1" x14ac:dyDescent="0.25">
      <c r="A15" s="622"/>
      <c r="B15" s="238"/>
      <c r="C15" s="239" t="s">
        <v>18</v>
      </c>
      <c r="D15" s="836">
        <v>32</v>
      </c>
      <c r="E15" s="1361"/>
      <c r="F15" s="1362"/>
      <c r="G15" s="1362"/>
      <c r="H15" s="1362"/>
      <c r="I15" s="1362"/>
      <c r="J15" s="1362"/>
      <c r="K15" s="1362"/>
      <c r="L15" s="1362"/>
      <c r="M15" s="1363"/>
      <c r="N15" s="1334"/>
      <c r="O15" s="1334"/>
      <c r="P15" s="1334"/>
      <c r="Q15" s="1334"/>
      <c r="R15" s="1334"/>
      <c r="S15" s="1334"/>
      <c r="T15" s="1334"/>
      <c r="U15" s="1334"/>
      <c r="V15" s="1334"/>
      <c r="W15" s="1334"/>
      <c r="X15" s="1334"/>
      <c r="Y15" s="1334"/>
      <c r="Z15" s="1334"/>
      <c r="AA15" s="1334"/>
      <c r="AB15" s="1334"/>
      <c r="AC15" s="1334"/>
      <c r="AD15" s="1334"/>
      <c r="AE15" s="1334"/>
      <c r="AF15" s="1334"/>
      <c r="AG15" s="1334"/>
      <c r="AH15" s="1334"/>
      <c r="AI15" s="1334"/>
      <c r="AJ15" s="1334"/>
      <c r="AK15" s="1334"/>
      <c r="AL15" s="1334"/>
      <c r="AM15" s="1334"/>
      <c r="AN15" s="1334"/>
      <c r="AO15" s="1334"/>
      <c r="AP15" s="1334"/>
      <c r="AQ15" s="1334"/>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7">
        <v>32</v>
      </c>
      <c r="BV15" s="323">
        <v>32</v>
      </c>
      <c r="BW15" s="448">
        <v>32</v>
      </c>
      <c r="BX15" s="987"/>
    </row>
    <row r="16" spans="1:77" ht="13.5" hidden="1" customHeight="1" x14ac:dyDescent="0.25">
      <c r="A16" s="622"/>
      <c r="B16" s="238"/>
      <c r="C16" s="239" t="s">
        <v>19</v>
      </c>
      <c r="D16" s="836">
        <v>32</v>
      </c>
      <c r="E16" s="1361"/>
      <c r="F16" s="1362"/>
      <c r="G16" s="1362"/>
      <c r="H16" s="1362"/>
      <c r="I16" s="1362"/>
      <c r="J16" s="1362"/>
      <c r="K16" s="1362"/>
      <c r="L16" s="1362"/>
      <c r="M16" s="1363"/>
      <c r="N16" s="1334"/>
      <c r="O16" s="1334"/>
      <c r="P16" s="1334"/>
      <c r="Q16" s="1334"/>
      <c r="R16" s="1334"/>
      <c r="S16" s="1334"/>
      <c r="T16" s="1334"/>
      <c r="U16" s="1334"/>
      <c r="V16" s="1334"/>
      <c r="W16" s="1334"/>
      <c r="X16" s="1334"/>
      <c r="Y16" s="1334"/>
      <c r="Z16" s="1334"/>
      <c r="AA16" s="1334"/>
      <c r="AB16" s="1334"/>
      <c r="AC16" s="1334"/>
      <c r="AD16" s="1334"/>
      <c r="AE16" s="1334"/>
      <c r="AF16" s="1334"/>
      <c r="AG16" s="1334"/>
      <c r="AH16" s="1334"/>
      <c r="AI16" s="1334"/>
      <c r="AJ16" s="1334"/>
      <c r="AK16" s="1334"/>
      <c r="AL16" s="1334"/>
      <c r="AM16" s="1334"/>
      <c r="AN16" s="1334"/>
      <c r="AO16" s="1334"/>
      <c r="AP16" s="1334"/>
      <c r="AQ16" s="1334"/>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7">
        <v>32</v>
      </c>
      <c r="BV16" s="323">
        <v>32</v>
      </c>
      <c r="BW16" s="448">
        <v>32</v>
      </c>
      <c r="BX16" s="987"/>
    </row>
    <row r="17" spans="1:76" ht="13.5" hidden="1" customHeight="1" x14ac:dyDescent="0.25">
      <c r="A17" s="622"/>
      <c r="B17" s="238"/>
      <c r="C17" s="239" t="s">
        <v>20</v>
      </c>
      <c r="D17" s="836" t="s">
        <v>8</v>
      </c>
      <c r="E17" s="1361"/>
      <c r="F17" s="1362"/>
      <c r="G17" s="1362"/>
      <c r="H17" s="1362"/>
      <c r="I17" s="1362"/>
      <c r="J17" s="1362"/>
      <c r="K17" s="1362"/>
      <c r="L17" s="1362"/>
      <c r="M17" s="1363"/>
      <c r="N17" s="1334"/>
      <c r="O17" s="1334"/>
      <c r="P17" s="1334"/>
      <c r="Q17" s="1334"/>
      <c r="R17" s="1334"/>
      <c r="S17" s="1334"/>
      <c r="T17" s="1334"/>
      <c r="U17" s="1334"/>
      <c r="V17" s="1334"/>
      <c r="W17" s="1334"/>
      <c r="X17" s="1334"/>
      <c r="Y17" s="1334"/>
      <c r="Z17" s="1334"/>
      <c r="AA17" s="1334"/>
      <c r="AB17" s="1334"/>
      <c r="AC17" s="1334"/>
      <c r="AD17" s="1334"/>
      <c r="AE17" s="1334"/>
      <c r="AF17" s="1334"/>
      <c r="AG17" s="1334"/>
      <c r="AH17" s="1334"/>
      <c r="AI17" s="1334"/>
      <c r="AJ17" s="1334"/>
      <c r="AK17" s="1334"/>
      <c r="AL17" s="1334"/>
      <c r="AM17" s="1334"/>
      <c r="AN17" s="1334"/>
      <c r="AO17" s="1334"/>
      <c r="AP17" s="1334"/>
      <c r="AQ17" s="1334"/>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87"/>
    </row>
    <row r="18" spans="1:76" ht="13.5" hidden="1" customHeight="1" x14ac:dyDescent="0.25">
      <c r="A18" s="622"/>
      <c r="B18" s="238" t="s">
        <v>21</v>
      </c>
      <c r="C18" s="239" t="s">
        <v>162</v>
      </c>
      <c r="D18" s="835" t="s">
        <v>22</v>
      </c>
      <c r="E18" s="1361"/>
      <c r="F18" s="1362"/>
      <c r="G18" s="1362"/>
      <c r="H18" s="1362"/>
      <c r="I18" s="1362"/>
      <c r="J18" s="1362"/>
      <c r="K18" s="1362"/>
      <c r="L18" s="1362"/>
      <c r="M18" s="1363"/>
      <c r="N18" s="1334"/>
      <c r="O18" s="1334"/>
      <c r="P18" s="1334"/>
      <c r="Q18" s="1334"/>
      <c r="R18" s="1334"/>
      <c r="S18" s="1334"/>
      <c r="T18" s="1334"/>
      <c r="U18" s="1334"/>
      <c r="V18" s="1334"/>
      <c r="W18" s="1334"/>
      <c r="X18" s="1334"/>
      <c r="Y18" s="1334"/>
      <c r="Z18" s="1334"/>
      <c r="AA18" s="1334"/>
      <c r="AB18" s="1334"/>
      <c r="AC18" s="1334"/>
      <c r="AD18" s="1334"/>
      <c r="AE18" s="1334"/>
      <c r="AF18" s="1334"/>
      <c r="AG18" s="1334"/>
      <c r="AH18" s="1334"/>
      <c r="AI18" s="1334"/>
      <c r="AJ18" s="1334"/>
      <c r="AK18" s="1334"/>
      <c r="AL18" s="1334"/>
      <c r="AM18" s="1334"/>
      <c r="AN18" s="1334"/>
      <c r="AO18" s="1334"/>
      <c r="AP18" s="1334"/>
      <c r="AQ18" s="1334"/>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447" t="s">
        <v>22</v>
      </c>
      <c r="BV18" s="323" t="s">
        <v>22</v>
      </c>
      <c r="BW18" s="980" t="s">
        <v>22</v>
      </c>
      <c r="BX18" s="987"/>
    </row>
    <row r="19" spans="1:76" ht="13.5" hidden="1" customHeight="1" x14ac:dyDescent="0.25">
      <c r="A19" s="622"/>
      <c r="B19" s="238"/>
      <c r="C19" s="239" t="s">
        <v>25</v>
      </c>
      <c r="D19" s="835">
        <v>128</v>
      </c>
      <c r="E19" s="1361"/>
      <c r="F19" s="1362"/>
      <c r="G19" s="1362"/>
      <c r="H19" s="1362"/>
      <c r="I19" s="1362"/>
      <c r="J19" s="1362"/>
      <c r="K19" s="1362"/>
      <c r="L19" s="1362"/>
      <c r="M19" s="1363"/>
      <c r="N19" s="1334"/>
      <c r="O19" s="1334"/>
      <c r="P19" s="1334"/>
      <c r="Q19" s="1334"/>
      <c r="R19" s="1334"/>
      <c r="S19" s="1334"/>
      <c r="T19" s="1334"/>
      <c r="U19" s="1334"/>
      <c r="V19" s="1334"/>
      <c r="W19" s="1334"/>
      <c r="X19" s="1334"/>
      <c r="Y19" s="1334"/>
      <c r="Z19" s="1334"/>
      <c r="AA19" s="1334"/>
      <c r="AB19" s="1334"/>
      <c r="AC19" s="1334"/>
      <c r="AD19" s="1334"/>
      <c r="AE19" s="1334"/>
      <c r="AF19" s="1334"/>
      <c r="AG19" s="1334"/>
      <c r="AH19" s="1334"/>
      <c r="AI19" s="1334"/>
      <c r="AJ19" s="1334"/>
      <c r="AK19" s="1334"/>
      <c r="AL19" s="1334"/>
      <c r="AM19" s="1334"/>
      <c r="AN19" s="1334"/>
      <c r="AO19" s="1334"/>
      <c r="AP19" s="1334"/>
      <c r="AQ19" s="1334"/>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87"/>
    </row>
    <row r="20" spans="1:76" ht="13.5" hidden="1" customHeight="1" x14ac:dyDescent="0.25">
      <c r="A20" s="622"/>
      <c r="B20" s="238"/>
      <c r="C20" s="239" t="s">
        <v>26</v>
      </c>
      <c r="D20" s="835" t="s">
        <v>290</v>
      </c>
      <c r="E20" s="1361"/>
      <c r="F20" s="1362"/>
      <c r="G20" s="1362"/>
      <c r="H20" s="1362"/>
      <c r="I20" s="1362"/>
      <c r="J20" s="1362"/>
      <c r="K20" s="1362"/>
      <c r="L20" s="1362"/>
      <c r="M20" s="1363"/>
      <c r="N20" s="1334"/>
      <c r="O20" s="1334"/>
      <c r="P20" s="1334"/>
      <c r="Q20" s="1334"/>
      <c r="R20" s="1334"/>
      <c r="S20" s="1334"/>
      <c r="T20" s="1334"/>
      <c r="U20" s="1334"/>
      <c r="V20" s="1334"/>
      <c r="W20" s="1334"/>
      <c r="X20" s="1334"/>
      <c r="Y20" s="1334"/>
      <c r="Z20" s="1334"/>
      <c r="AA20" s="1334"/>
      <c r="AB20" s="1334"/>
      <c r="AC20" s="1334"/>
      <c r="AD20" s="1334"/>
      <c r="AE20" s="1334"/>
      <c r="AF20" s="1334"/>
      <c r="AG20" s="1334"/>
      <c r="AH20" s="1334"/>
      <c r="AI20" s="1334"/>
      <c r="AJ20" s="1334"/>
      <c r="AK20" s="1334"/>
      <c r="AL20" s="1334"/>
      <c r="AM20" s="1334"/>
      <c r="AN20" s="1334"/>
      <c r="AO20" s="1334"/>
      <c r="AP20" s="1334"/>
      <c r="AQ20" s="1334"/>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87"/>
    </row>
    <row r="21" spans="1:76" ht="13.5" hidden="1" customHeight="1" x14ac:dyDescent="0.25">
      <c r="A21" s="622"/>
      <c r="B21" s="238"/>
      <c r="C21" s="239" t="s">
        <v>27</v>
      </c>
      <c r="D21" s="835" t="s">
        <v>8</v>
      </c>
      <c r="E21" s="1361"/>
      <c r="F21" s="1362"/>
      <c r="G21" s="1362"/>
      <c r="H21" s="1362"/>
      <c r="I21" s="1362"/>
      <c r="J21" s="1362"/>
      <c r="K21" s="1362"/>
      <c r="L21" s="1362"/>
      <c r="M21" s="1363"/>
      <c r="N21" s="1334"/>
      <c r="O21" s="1334"/>
      <c r="P21" s="1334"/>
      <c r="Q21" s="1334"/>
      <c r="R21" s="1334"/>
      <c r="S21" s="1334"/>
      <c r="T21" s="1334"/>
      <c r="U21" s="1334"/>
      <c r="V21" s="1334"/>
      <c r="W21" s="1334"/>
      <c r="X21" s="1334"/>
      <c r="Y21" s="1334"/>
      <c r="Z21" s="1334"/>
      <c r="AA21" s="1334"/>
      <c r="AB21" s="1334"/>
      <c r="AC21" s="1334"/>
      <c r="AD21" s="1334"/>
      <c r="AE21" s="1334"/>
      <c r="AF21" s="1334"/>
      <c r="AG21" s="1334"/>
      <c r="AH21" s="1334"/>
      <c r="AI21" s="1334"/>
      <c r="AJ21" s="1334"/>
      <c r="AK21" s="1334"/>
      <c r="AL21" s="1334"/>
      <c r="AM21" s="1334"/>
      <c r="AN21" s="1334"/>
      <c r="AO21" s="1334"/>
      <c r="AP21" s="1334"/>
      <c r="AQ21" s="1334"/>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87"/>
    </row>
    <row r="22" spans="1:76" ht="13.5" hidden="1" customHeight="1" x14ac:dyDescent="0.25">
      <c r="A22" s="622"/>
      <c r="B22" s="238"/>
      <c r="C22" s="239" t="s">
        <v>1453</v>
      </c>
      <c r="D22" s="835" t="s">
        <v>8</v>
      </c>
      <c r="E22" s="1361"/>
      <c r="F22" s="1362"/>
      <c r="G22" s="1362"/>
      <c r="H22" s="1362"/>
      <c r="I22" s="1362"/>
      <c r="J22" s="1362"/>
      <c r="K22" s="1362"/>
      <c r="L22" s="1362"/>
      <c r="M22" s="1363"/>
      <c r="N22" s="1334"/>
      <c r="O22" s="1334"/>
      <c r="P22" s="1334"/>
      <c r="Q22" s="1334"/>
      <c r="R22" s="1334"/>
      <c r="S22" s="1334"/>
      <c r="T22" s="1334"/>
      <c r="U22" s="1334"/>
      <c r="V22" s="1334"/>
      <c r="W22" s="1334"/>
      <c r="X22" s="1334"/>
      <c r="Y22" s="1334"/>
      <c r="Z22" s="1334"/>
      <c r="AA22" s="1334"/>
      <c r="AB22" s="1334"/>
      <c r="AC22" s="1334"/>
      <c r="AD22" s="1334"/>
      <c r="AE22" s="1334"/>
      <c r="AF22" s="1334"/>
      <c r="AG22" s="1334"/>
      <c r="AH22" s="1334"/>
      <c r="AI22" s="1334"/>
      <c r="AJ22" s="1334"/>
      <c r="AK22" s="1334"/>
      <c r="AL22" s="1334"/>
      <c r="AM22" s="1334"/>
      <c r="AN22" s="1334"/>
      <c r="AO22" s="1334"/>
      <c r="AP22" s="1334"/>
      <c r="AQ22" s="1334"/>
      <c r="AR22" s="447" t="s">
        <v>1456</v>
      </c>
      <c r="AS22" s="323" t="s">
        <v>1456</v>
      </c>
      <c r="AT22" s="448" t="s">
        <v>1456</v>
      </c>
      <c r="AU22" s="447" t="s">
        <v>1456</v>
      </c>
      <c r="AV22" s="448" t="s">
        <v>1456</v>
      </c>
      <c r="AW22" s="368" t="s">
        <v>1456</v>
      </c>
      <c r="AX22" s="323" t="s">
        <v>1456</v>
      </c>
      <c r="AY22" s="448" t="s">
        <v>1456</v>
      </c>
      <c r="AZ22" s="1086" t="s">
        <v>1456</v>
      </c>
      <c r="BA22" s="803" t="s">
        <v>1456</v>
      </c>
      <c r="BB22" s="433" t="s">
        <v>1456</v>
      </c>
      <c r="BC22" s="803" t="s">
        <v>1456</v>
      </c>
      <c r="BD22" s="447" t="s">
        <v>1456</v>
      </c>
      <c r="BE22" s="323" t="s">
        <v>1456</v>
      </c>
      <c r="BF22" s="448" t="s">
        <v>1457</v>
      </c>
      <c r="BG22" s="372" t="s">
        <v>1456</v>
      </c>
      <c r="BH22" s="368" t="s">
        <v>1456</v>
      </c>
      <c r="BI22" s="448" t="s">
        <v>1456</v>
      </c>
      <c r="BJ22" s="1014" t="s">
        <v>1456</v>
      </c>
      <c r="BK22" s="447" t="s">
        <v>1456</v>
      </c>
      <c r="BL22" s="323" t="s">
        <v>1456</v>
      </c>
      <c r="BM22" s="493" t="s">
        <v>1458</v>
      </c>
      <c r="BN22" s="372" t="s">
        <v>1456</v>
      </c>
      <c r="BO22" s="447" t="s">
        <v>1456</v>
      </c>
      <c r="BP22" s="448" t="s">
        <v>1456</v>
      </c>
      <c r="BQ22" s="447" t="s">
        <v>1456</v>
      </c>
      <c r="BR22" s="493" t="s">
        <v>1461</v>
      </c>
      <c r="BS22" s="368" t="s">
        <v>1456</v>
      </c>
      <c r="BT22" s="448" t="s">
        <v>1456</v>
      </c>
      <c r="BU22" s="447" t="s">
        <v>1456</v>
      </c>
      <c r="BV22" s="323" t="s">
        <v>1456</v>
      </c>
      <c r="BW22" s="448" t="s">
        <v>1542</v>
      </c>
      <c r="BX22" s="987" t="s">
        <v>1462</v>
      </c>
    </row>
    <row r="23" spans="1:76" ht="13.5" hidden="1" customHeight="1" x14ac:dyDescent="0.25">
      <c r="A23" s="622"/>
      <c r="B23" s="238"/>
      <c r="C23" s="239" t="s">
        <v>1454</v>
      </c>
      <c r="D23" s="835" t="s">
        <v>8</v>
      </c>
      <c r="E23" s="1361"/>
      <c r="F23" s="1362"/>
      <c r="G23" s="1362"/>
      <c r="H23" s="1362"/>
      <c r="I23" s="1362"/>
      <c r="J23" s="1362"/>
      <c r="K23" s="1362"/>
      <c r="L23" s="1362"/>
      <c r="M23" s="1363"/>
      <c r="N23" s="1334"/>
      <c r="O23" s="1334"/>
      <c r="P23" s="1334"/>
      <c r="Q23" s="1334"/>
      <c r="R23" s="1334"/>
      <c r="S23" s="1334"/>
      <c r="T23" s="1334"/>
      <c r="U23" s="1334"/>
      <c r="V23" s="1334"/>
      <c r="W23" s="1334"/>
      <c r="X23" s="1334"/>
      <c r="Y23" s="1334"/>
      <c r="Z23" s="1334"/>
      <c r="AA23" s="1334"/>
      <c r="AB23" s="1334"/>
      <c r="AC23" s="1334"/>
      <c r="AD23" s="1334"/>
      <c r="AE23" s="1334"/>
      <c r="AF23" s="1334"/>
      <c r="AG23" s="1334"/>
      <c r="AH23" s="1334"/>
      <c r="AI23" s="1334"/>
      <c r="AJ23" s="1334"/>
      <c r="AK23" s="1334"/>
      <c r="AL23" s="1334"/>
      <c r="AM23" s="1334"/>
      <c r="AN23" s="1334"/>
      <c r="AO23" s="1334"/>
      <c r="AP23" s="1334"/>
      <c r="AQ23" s="1334"/>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87" t="s">
        <v>1459</v>
      </c>
    </row>
    <row r="24" spans="1:76" ht="13.5" hidden="1" customHeight="1" x14ac:dyDescent="0.25">
      <c r="A24" s="622"/>
      <c r="B24" s="238"/>
      <c r="C24" s="239" t="s">
        <v>1455</v>
      </c>
      <c r="D24" s="835" t="s">
        <v>8</v>
      </c>
      <c r="E24" s="1361"/>
      <c r="F24" s="1362"/>
      <c r="G24" s="1362"/>
      <c r="H24" s="1362"/>
      <c r="I24" s="1362"/>
      <c r="J24" s="1362"/>
      <c r="K24" s="1362"/>
      <c r="L24" s="1362"/>
      <c r="M24" s="1363"/>
      <c r="N24" s="1334"/>
      <c r="O24" s="1334"/>
      <c r="P24" s="1334"/>
      <c r="Q24" s="1334"/>
      <c r="R24" s="1334"/>
      <c r="S24" s="1334"/>
      <c r="T24" s="1334"/>
      <c r="U24" s="1334"/>
      <c r="V24" s="1334"/>
      <c r="W24" s="1334"/>
      <c r="X24" s="1334"/>
      <c r="Y24" s="1334"/>
      <c r="Z24" s="1334"/>
      <c r="AA24" s="1334"/>
      <c r="AB24" s="1334"/>
      <c r="AC24" s="1334"/>
      <c r="AD24" s="1334"/>
      <c r="AE24" s="1334"/>
      <c r="AF24" s="1334"/>
      <c r="AG24" s="1334"/>
      <c r="AH24" s="1334"/>
      <c r="AI24" s="1334"/>
      <c r="AJ24" s="1334"/>
      <c r="AK24" s="1334"/>
      <c r="AL24" s="1334"/>
      <c r="AM24" s="1334"/>
      <c r="AN24" s="1334"/>
      <c r="AO24" s="1334"/>
      <c r="AP24" s="1334"/>
      <c r="AQ24" s="1334"/>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87" t="s">
        <v>1460</v>
      </c>
    </row>
    <row r="25" spans="1:76" ht="13.5" hidden="1" customHeight="1" x14ac:dyDescent="0.25">
      <c r="A25" s="622"/>
      <c r="B25" s="238" t="s">
        <v>93</v>
      </c>
      <c r="C25" s="239" t="s">
        <v>31</v>
      </c>
      <c r="D25" s="835" t="s">
        <v>8</v>
      </c>
      <c r="E25" s="1361"/>
      <c r="F25" s="1362"/>
      <c r="G25" s="1362"/>
      <c r="H25" s="1362"/>
      <c r="I25" s="1362"/>
      <c r="J25" s="1362"/>
      <c r="K25" s="1362"/>
      <c r="L25" s="1362"/>
      <c r="M25" s="1363"/>
      <c r="N25" s="1334"/>
      <c r="O25" s="1334"/>
      <c r="P25" s="1334"/>
      <c r="Q25" s="1334"/>
      <c r="R25" s="1334"/>
      <c r="S25" s="1334"/>
      <c r="T25" s="1334"/>
      <c r="U25" s="1334"/>
      <c r="V25" s="1334"/>
      <c r="W25" s="1334"/>
      <c r="X25" s="1334"/>
      <c r="Y25" s="1334"/>
      <c r="Z25" s="1334"/>
      <c r="AA25" s="1334"/>
      <c r="AB25" s="1334"/>
      <c r="AC25" s="1334"/>
      <c r="AD25" s="1334"/>
      <c r="AE25" s="1334"/>
      <c r="AF25" s="1334"/>
      <c r="AG25" s="1334"/>
      <c r="AH25" s="1334"/>
      <c r="AI25" s="1334"/>
      <c r="AJ25" s="1334"/>
      <c r="AK25" s="1334"/>
      <c r="AL25" s="1334"/>
      <c r="AM25" s="1334"/>
      <c r="AN25" s="1334"/>
      <c r="AO25" s="1334"/>
      <c r="AP25" s="1334"/>
      <c r="AQ25" s="1334"/>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87"/>
    </row>
    <row r="26" spans="1:76" ht="13.5" hidden="1" customHeight="1" x14ac:dyDescent="0.25">
      <c r="A26" s="622"/>
      <c r="B26" s="238" t="s">
        <v>42</v>
      </c>
      <c r="C26" s="239" t="s">
        <v>291</v>
      </c>
      <c r="D26" s="835" t="s">
        <v>8</v>
      </c>
      <c r="E26" s="1361"/>
      <c r="F26" s="1362"/>
      <c r="G26" s="1362"/>
      <c r="H26" s="1362"/>
      <c r="I26" s="1362"/>
      <c r="J26" s="1362"/>
      <c r="K26" s="1362"/>
      <c r="L26" s="1362"/>
      <c r="M26" s="1363"/>
      <c r="N26" s="1334"/>
      <c r="O26" s="1334"/>
      <c r="P26" s="1334"/>
      <c r="Q26" s="1334"/>
      <c r="R26" s="1334"/>
      <c r="S26" s="1334"/>
      <c r="T26" s="1334"/>
      <c r="U26" s="1334"/>
      <c r="V26" s="1334"/>
      <c r="W26" s="1334"/>
      <c r="X26" s="1334"/>
      <c r="Y26" s="1334"/>
      <c r="Z26" s="1334"/>
      <c r="AA26" s="1334"/>
      <c r="AB26" s="1334"/>
      <c r="AC26" s="1334"/>
      <c r="AD26" s="1334"/>
      <c r="AE26" s="1334"/>
      <c r="AF26" s="1334"/>
      <c r="AG26" s="1334"/>
      <c r="AH26" s="1334"/>
      <c r="AI26" s="1334"/>
      <c r="AJ26" s="1334"/>
      <c r="AK26" s="1334"/>
      <c r="AL26" s="1334"/>
      <c r="AM26" s="1334"/>
      <c r="AN26" s="1334"/>
      <c r="AO26" s="1334"/>
      <c r="AP26" s="1334"/>
      <c r="AQ26" s="1334"/>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87"/>
    </row>
    <row r="27" spans="1:76" ht="13.5" hidden="1" customHeight="1" x14ac:dyDescent="0.25">
      <c r="A27" s="622"/>
      <c r="B27" s="238"/>
      <c r="C27" s="239" t="s">
        <v>169</v>
      </c>
      <c r="D27" s="835" t="s">
        <v>8</v>
      </c>
      <c r="E27" s="1361"/>
      <c r="F27" s="1362"/>
      <c r="G27" s="1362"/>
      <c r="H27" s="1362"/>
      <c r="I27" s="1362"/>
      <c r="J27" s="1362"/>
      <c r="K27" s="1362"/>
      <c r="L27" s="1362"/>
      <c r="M27" s="1363"/>
      <c r="N27" s="1334"/>
      <c r="O27" s="1334"/>
      <c r="P27" s="1334"/>
      <c r="Q27" s="1334"/>
      <c r="R27" s="1334"/>
      <c r="S27" s="1334"/>
      <c r="T27" s="1334"/>
      <c r="U27" s="1334"/>
      <c r="V27" s="1334"/>
      <c r="W27" s="1334"/>
      <c r="X27" s="1334"/>
      <c r="Y27" s="1334"/>
      <c r="Z27" s="1334"/>
      <c r="AA27" s="1334"/>
      <c r="AB27" s="1334"/>
      <c r="AC27" s="1334"/>
      <c r="AD27" s="1334"/>
      <c r="AE27" s="1334"/>
      <c r="AF27" s="1334"/>
      <c r="AG27" s="1334"/>
      <c r="AH27" s="1334"/>
      <c r="AI27" s="1334"/>
      <c r="AJ27" s="1334"/>
      <c r="AK27" s="1334"/>
      <c r="AL27" s="1334"/>
      <c r="AM27" s="1334"/>
      <c r="AN27" s="1334"/>
      <c r="AO27" s="1334"/>
      <c r="AP27" s="1334"/>
      <c r="AQ27" s="1334"/>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87"/>
    </row>
    <row r="28" spans="1:76" ht="13.5" hidden="1" customHeight="1" x14ac:dyDescent="0.25">
      <c r="A28" s="622"/>
      <c r="B28" s="238"/>
      <c r="C28" s="239" t="s">
        <v>68</v>
      </c>
      <c r="D28" s="835" t="s">
        <v>8</v>
      </c>
      <c r="E28" s="1361"/>
      <c r="F28" s="1362"/>
      <c r="G28" s="1362"/>
      <c r="H28" s="1362"/>
      <c r="I28" s="1362"/>
      <c r="J28" s="1362"/>
      <c r="K28" s="1362"/>
      <c r="L28" s="1362"/>
      <c r="M28" s="1363"/>
      <c r="N28" s="1334"/>
      <c r="O28" s="1334"/>
      <c r="P28" s="1334"/>
      <c r="Q28" s="1334"/>
      <c r="R28" s="1334"/>
      <c r="S28" s="1334"/>
      <c r="T28" s="1334"/>
      <c r="U28" s="1334"/>
      <c r="V28" s="1334"/>
      <c r="W28" s="1334"/>
      <c r="X28" s="1334"/>
      <c r="Y28" s="1334"/>
      <c r="Z28" s="1334"/>
      <c r="AA28" s="1334"/>
      <c r="AB28" s="1334"/>
      <c r="AC28" s="1334"/>
      <c r="AD28" s="1334"/>
      <c r="AE28" s="1334"/>
      <c r="AF28" s="1334"/>
      <c r="AG28" s="1334"/>
      <c r="AH28" s="1334"/>
      <c r="AI28" s="1334"/>
      <c r="AJ28" s="1334"/>
      <c r="AK28" s="1334"/>
      <c r="AL28" s="1334"/>
      <c r="AM28" s="1334"/>
      <c r="AN28" s="1334"/>
      <c r="AO28" s="1334"/>
      <c r="AP28" s="1334"/>
      <c r="AQ28" s="1334"/>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87"/>
    </row>
    <row r="29" spans="1:76" ht="13.5" hidden="1" customHeight="1" x14ac:dyDescent="0.25">
      <c r="A29" s="622"/>
      <c r="B29" s="302"/>
      <c r="C29" s="303" t="s">
        <v>70</v>
      </c>
      <c r="D29" s="837" t="s">
        <v>8</v>
      </c>
      <c r="E29" s="1361"/>
      <c r="F29" s="1362"/>
      <c r="G29" s="1362"/>
      <c r="H29" s="1362"/>
      <c r="I29" s="1362"/>
      <c r="J29" s="1362"/>
      <c r="K29" s="1362"/>
      <c r="L29" s="1362"/>
      <c r="M29" s="1363"/>
      <c r="N29" s="1334"/>
      <c r="O29" s="1334"/>
      <c r="P29" s="1334"/>
      <c r="Q29" s="1334"/>
      <c r="R29" s="1334"/>
      <c r="S29" s="1334"/>
      <c r="T29" s="1334"/>
      <c r="U29" s="1334"/>
      <c r="V29" s="1334"/>
      <c r="W29" s="1334"/>
      <c r="X29" s="1334"/>
      <c r="Y29" s="1334"/>
      <c r="Z29" s="1334"/>
      <c r="AA29" s="1334"/>
      <c r="AB29" s="1334"/>
      <c r="AC29" s="1334"/>
      <c r="AD29" s="1334"/>
      <c r="AE29" s="1334"/>
      <c r="AF29" s="1334"/>
      <c r="AG29" s="1334"/>
      <c r="AH29" s="1334"/>
      <c r="AI29" s="1334"/>
      <c r="AJ29" s="1334"/>
      <c r="AK29" s="1334"/>
      <c r="AL29" s="1334"/>
      <c r="AM29" s="1334"/>
      <c r="AN29" s="1334"/>
      <c r="AO29" s="1334"/>
      <c r="AP29" s="1334"/>
      <c r="AQ29" s="1334"/>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87"/>
    </row>
    <row r="30" spans="1:76" ht="13.5" hidden="1" customHeight="1" x14ac:dyDescent="0.25">
      <c r="A30" s="622"/>
      <c r="B30" s="302"/>
      <c r="C30" s="303" t="s">
        <v>293</v>
      </c>
      <c r="D30" s="837" t="s">
        <v>8</v>
      </c>
      <c r="E30" s="1361"/>
      <c r="F30" s="1362"/>
      <c r="G30" s="1362"/>
      <c r="H30" s="1362"/>
      <c r="I30" s="1362"/>
      <c r="J30" s="1362"/>
      <c r="K30" s="1362"/>
      <c r="L30" s="1362"/>
      <c r="M30" s="1363"/>
      <c r="N30" s="1335" t="s">
        <v>492</v>
      </c>
      <c r="O30" s="1335"/>
      <c r="P30" s="1335"/>
      <c r="Q30" s="1335"/>
      <c r="R30" s="1335"/>
      <c r="S30" s="1335"/>
      <c r="T30" s="1335"/>
      <c r="U30" s="1335"/>
      <c r="V30" s="1335"/>
      <c r="W30" s="1335"/>
      <c r="X30" s="1335"/>
      <c r="Y30" s="1335"/>
      <c r="Z30" s="1335"/>
      <c r="AA30" s="1335"/>
      <c r="AB30" s="1335"/>
      <c r="AC30" s="1335"/>
      <c r="AD30" s="1335"/>
      <c r="AE30" s="1335"/>
      <c r="AF30" s="1335"/>
      <c r="AG30" s="1335"/>
      <c r="AH30" s="1335"/>
      <c r="AI30" s="1336"/>
      <c r="AJ30" s="393"/>
      <c r="AK30" s="1339" t="s">
        <v>491</v>
      </c>
      <c r="AL30" s="1341" t="s">
        <v>490</v>
      </c>
      <c r="AM30" s="1336"/>
      <c r="AN30" s="1343" t="s">
        <v>491</v>
      </c>
      <c r="AO30" s="1343"/>
      <c r="AP30" s="1343"/>
      <c r="AQ30" s="1343"/>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49"/>
      <c r="BV30" s="320"/>
      <c r="BW30" s="450"/>
      <c r="BX30" s="987"/>
    </row>
    <row r="31" spans="1:76" ht="13.5" hidden="1" customHeight="1" thickBot="1" x14ac:dyDescent="0.3">
      <c r="A31" s="622"/>
      <c r="B31" s="238"/>
      <c r="C31" s="239" t="s">
        <v>267</v>
      </c>
      <c r="D31" s="835" t="s">
        <v>61</v>
      </c>
      <c r="E31" s="1361"/>
      <c r="F31" s="1362"/>
      <c r="G31" s="1362"/>
      <c r="H31" s="1362"/>
      <c r="I31" s="1362"/>
      <c r="J31" s="1362"/>
      <c r="K31" s="1362"/>
      <c r="L31" s="1362"/>
      <c r="M31" s="1363"/>
      <c r="N31" s="1337"/>
      <c r="O31" s="1337"/>
      <c r="P31" s="1337"/>
      <c r="Q31" s="1337"/>
      <c r="R31" s="1337"/>
      <c r="S31" s="1337"/>
      <c r="T31" s="1337"/>
      <c r="U31" s="1337"/>
      <c r="V31" s="1337"/>
      <c r="W31" s="1337"/>
      <c r="X31" s="1337"/>
      <c r="Y31" s="1337"/>
      <c r="Z31" s="1337"/>
      <c r="AA31" s="1337"/>
      <c r="AB31" s="1337"/>
      <c r="AC31" s="1337"/>
      <c r="AD31" s="1337"/>
      <c r="AE31" s="1337"/>
      <c r="AF31" s="1337"/>
      <c r="AG31" s="1337"/>
      <c r="AH31" s="1337"/>
      <c r="AI31" s="1338"/>
      <c r="AJ31" s="394"/>
      <c r="AK31" s="1340"/>
      <c r="AL31" s="1342"/>
      <c r="AM31" s="1338"/>
      <c r="AN31" s="1344"/>
      <c r="AO31" s="1344"/>
      <c r="AP31" s="1344"/>
      <c r="AQ31" s="1344"/>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49"/>
      <c r="BV31" s="320"/>
      <c r="BW31" s="450"/>
      <c r="BX31" s="987"/>
    </row>
    <row r="32" spans="1:76" ht="13.5" hidden="1" customHeight="1" thickTop="1" x14ac:dyDescent="0.25">
      <c r="A32" s="622"/>
      <c r="B32" s="238" t="s">
        <v>489</v>
      </c>
      <c r="C32" s="308" t="s">
        <v>293</v>
      </c>
      <c r="D32" s="838" t="s">
        <v>8</v>
      </c>
      <c r="E32" s="1361"/>
      <c r="F32" s="1362"/>
      <c r="G32" s="1362"/>
      <c r="H32" s="1362"/>
      <c r="I32" s="1362"/>
      <c r="J32" s="1362"/>
      <c r="K32" s="1362"/>
      <c r="L32" s="1362"/>
      <c r="M32" s="1363"/>
      <c r="N32" s="1353" t="s">
        <v>493</v>
      </c>
      <c r="O32" s="1354"/>
      <c r="P32" s="1354"/>
      <c r="Q32" s="1354"/>
      <c r="R32" s="1354"/>
      <c r="S32" s="1354"/>
      <c r="T32" s="1354"/>
      <c r="U32" s="1354"/>
      <c r="V32" s="1354"/>
      <c r="W32" s="1354"/>
      <c r="X32" s="1354"/>
      <c r="Y32" s="1354"/>
      <c r="Z32" s="1354"/>
      <c r="AA32" s="1354"/>
      <c r="AB32" s="1354"/>
      <c r="AC32" s="1354"/>
      <c r="AD32" s="1354"/>
      <c r="AE32" s="1354"/>
      <c r="AF32" s="1354"/>
      <c r="AG32" s="1354"/>
      <c r="AH32" s="1354"/>
      <c r="AI32" s="1354"/>
      <c r="AJ32" s="1355"/>
      <c r="AK32" s="1349" t="s">
        <v>490</v>
      </c>
      <c r="AL32" s="1345" t="s">
        <v>494</v>
      </c>
      <c r="AM32" s="1346"/>
      <c r="AN32" s="1333" t="s">
        <v>490</v>
      </c>
      <c r="AO32" s="1333"/>
      <c r="AP32" s="1333"/>
      <c r="AQ32" s="1351"/>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87"/>
    </row>
    <row r="33" spans="1:76" ht="13.5" hidden="1" customHeight="1" thickBot="1" x14ac:dyDescent="0.3">
      <c r="A33" s="622"/>
      <c r="B33" s="238"/>
      <c r="C33" s="239" t="s">
        <v>267</v>
      </c>
      <c r="D33" s="835" t="s">
        <v>61</v>
      </c>
      <c r="E33" s="1364"/>
      <c r="F33" s="1365"/>
      <c r="G33" s="1365"/>
      <c r="H33" s="1365"/>
      <c r="I33" s="1365"/>
      <c r="J33" s="1365"/>
      <c r="K33" s="1365"/>
      <c r="L33" s="1365"/>
      <c r="M33" s="1366"/>
      <c r="N33" s="1356"/>
      <c r="O33" s="1344"/>
      <c r="P33" s="1344"/>
      <c r="Q33" s="1344"/>
      <c r="R33" s="1344"/>
      <c r="S33" s="1344"/>
      <c r="T33" s="1344"/>
      <c r="U33" s="1344"/>
      <c r="V33" s="1344"/>
      <c r="W33" s="1344"/>
      <c r="X33" s="1344"/>
      <c r="Y33" s="1344"/>
      <c r="Z33" s="1344"/>
      <c r="AA33" s="1344"/>
      <c r="AB33" s="1344"/>
      <c r="AC33" s="1344"/>
      <c r="AD33" s="1344"/>
      <c r="AE33" s="1344"/>
      <c r="AF33" s="1344"/>
      <c r="AG33" s="1344"/>
      <c r="AH33" s="1344"/>
      <c r="AI33" s="1344"/>
      <c r="AJ33" s="1357"/>
      <c r="AK33" s="1350"/>
      <c r="AL33" s="1347"/>
      <c r="AM33" s="1348"/>
      <c r="AN33" s="1337"/>
      <c r="AO33" s="1337"/>
      <c r="AP33" s="1337"/>
      <c r="AQ33" s="1352"/>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87"/>
    </row>
    <row r="34" spans="1:76" ht="20.45" hidden="1" customHeight="1" thickTop="1" x14ac:dyDescent="0.25">
      <c r="A34" s="622"/>
      <c r="B34" s="41" t="s">
        <v>269</v>
      </c>
      <c r="C34" s="42" t="s">
        <v>6</v>
      </c>
      <c r="D34" s="940"/>
      <c r="E34" s="1323" t="s">
        <v>457</v>
      </c>
      <c r="F34" s="1324"/>
      <c r="G34" s="1324"/>
      <c r="H34" s="1324"/>
      <c r="I34" s="1324"/>
      <c r="J34" s="1324"/>
      <c r="K34" s="1324"/>
      <c r="L34" s="1324"/>
      <c r="M34" s="1325"/>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1509</v>
      </c>
      <c r="BL34" s="1145" t="s">
        <v>1509</v>
      </c>
      <c r="BM34" s="1114" t="s">
        <v>1509</v>
      </c>
      <c r="BN34" s="1135" t="s">
        <v>1509</v>
      </c>
      <c r="BO34" s="653">
        <v>3.9</v>
      </c>
      <c r="BP34" s="145">
        <v>3.8</v>
      </c>
      <c r="BQ34" s="1113">
        <v>3.9</v>
      </c>
      <c r="BR34" s="1114" t="s">
        <v>1509</v>
      </c>
      <c r="BS34" s="79">
        <v>3.8</v>
      </c>
      <c r="BT34" s="145">
        <v>3.8</v>
      </c>
      <c r="BU34" s="653">
        <v>3.9</v>
      </c>
      <c r="BV34" s="707">
        <v>3.9</v>
      </c>
      <c r="BW34" s="145">
        <v>3.9</v>
      </c>
      <c r="BX34" s="485"/>
    </row>
    <row r="35" spans="1:76" ht="13.5" hidden="1" customHeight="1" x14ac:dyDescent="0.25">
      <c r="A35" s="622"/>
      <c r="B35" s="47"/>
      <c r="C35" s="3" t="s">
        <v>99</v>
      </c>
      <c r="D35" s="938"/>
      <c r="E35" s="1323"/>
      <c r="F35" s="1324"/>
      <c r="G35" s="1324"/>
      <c r="H35" s="1324"/>
      <c r="I35" s="1324"/>
      <c r="J35" s="1324"/>
      <c r="K35" s="1324"/>
      <c r="L35" s="1324"/>
      <c r="M35" s="1325"/>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hidden="1" customHeight="1" x14ac:dyDescent="0.25">
      <c r="A36" s="622"/>
      <c r="B36" s="47"/>
      <c r="C36" s="3" t="s">
        <v>260</v>
      </c>
      <c r="D36" s="938"/>
      <c r="E36" s="1323"/>
      <c r="F36" s="1324"/>
      <c r="G36" s="1324"/>
      <c r="H36" s="1324"/>
      <c r="I36" s="1324"/>
      <c r="J36" s="1324"/>
      <c r="K36" s="1324"/>
      <c r="L36" s="1324"/>
      <c r="M36" s="1325"/>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hidden="1" customHeight="1" x14ac:dyDescent="0.25">
      <c r="A37" s="622"/>
      <c r="B37" s="47"/>
      <c r="C37" s="3" t="s">
        <v>261</v>
      </c>
      <c r="D37" s="938"/>
      <c r="E37" s="1323"/>
      <c r="F37" s="1324"/>
      <c r="G37" s="1324"/>
      <c r="H37" s="1324"/>
      <c r="I37" s="1324"/>
      <c r="J37" s="1324"/>
      <c r="K37" s="1324"/>
      <c r="L37" s="1324"/>
      <c r="M37" s="1325"/>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383"/>
      <c r="BV37" s="329"/>
      <c r="BW37" s="422"/>
      <c r="BX37" s="486" t="s">
        <v>371</v>
      </c>
    </row>
    <row r="38" spans="1:76" ht="13.5" hidden="1" customHeight="1" x14ac:dyDescent="0.25">
      <c r="A38" s="622"/>
      <c r="B38" s="47"/>
      <c r="C38" s="3" t="s">
        <v>544</v>
      </c>
      <c r="D38" s="938"/>
      <c r="E38" s="1323"/>
      <c r="F38" s="1324"/>
      <c r="G38" s="1324"/>
      <c r="H38" s="1324"/>
      <c r="I38" s="1324"/>
      <c r="J38" s="1324"/>
      <c r="K38" s="1324"/>
      <c r="L38" s="1324"/>
      <c r="M38" s="1325"/>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hidden="1" customHeight="1" x14ac:dyDescent="0.25">
      <c r="A39" s="622"/>
      <c r="B39" s="47"/>
      <c r="C39" s="3" t="s">
        <v>627</v>
      </c>
      <c r="D39" s="938"/>
      <c r="E39" s="1323"/>
      <c r="F39" s="1324"/>
      <c r="G39" s="1324"/>
      <c r="H39" s="1324"/>
      <c r="I39" s="1324"/>
      <c r="J39" s="1324"/>
      <c r="K39" s="1324"/>
      <c r="L39" s="1324"/>
      <c r="M39" s="1325"/>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655"/>
      <c r="BV39" s="30"/>
      <c r="BW39" s="118"/>
      <c r="BX39" s="486"/>
    </row>
    <row r="40" spans="1:76" ht="13.5" hidden="1" customHeight="1" x14ac:dyDescent="0.25">
      <c r="A40" s="622"/>
      <c r="B40" s="47"/>
      <c r="C40" s="3" t="s">
        <v>1269</v>
      </c>
      <c r="D40" s="938"/>
      <c r="E40" s="1323"/>
      <c r="F40" s="1324"/>
      <c r="G40" s="1324"/>
      <c r="H40" s="1324"/>
      <c r="I40" s="1324"/>
      <c r="J40" s="1324"/>
      <c r="K40" s="1324"/>
      <c r="L40" s="1324"/>
      <c r="M40" s="1325"/>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1094</v>
      </c>
    </row>
    <row r="41" spans="1:76" ht="13.5" hidden="1" customHeight="1" x14ac:dyDescent="0.25">
      <c r="A41" s="622"/>
      <c r="B41" s="47"/>
      <c r="C41" s="3" t="s">
        <v>1270</v>
      </c>
      <c r="D41" s="938"/>
      <c r="E41" s="1323"/>
      <c r="F41" s="1324"/>
      <c r="G41" s="1324"/>
      <c r="H41" s="1324"/>
      <c r="I41" s="1324"/>
      <c r="J41" s="1324"/>
      <c r="K41" s="1324"/>
      <c r="L41" s="1324"/>
      <c r="M41" s="1325"/>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hidden="1" customHeight="1" x14ac:dyDescent="0.25">
      <c r="A42" s="622"/>
      <c r="B42" s="47"/>
      <c r="C42" s="3" t="s">
        <v>1271</v>
      </c>
      <c r="D42" s="938"/>
      <c r="E42" s="1323"/>
      <c r="F42" s="1324"/>
      <c r="G42" s="1324"/>
      <c r="H42" s="1324"/>
      <c r="I42" s="1324"/>
      <c r="J42" s="1324"/>
      <c r="K42" s="1324"/>
      <c r="L42" s="1324"/>
      <c r="M42" s="1325"/>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1273</v>
      </c>
      <c r="AS42" s="16" t="s">
        <v>1273</v>
      </c>
      <c r="AT42" s="109"/>
      <c r="AU42" s="110" t="s">
        <v>1273</v>
      </c>
      <c r="AV42" s="111" t="s">
        <v>1273</v>
      </c>
      <c r="AW42" s="81" t="s">
        <v>1273</v>
      </c>
      <c r="AX42" s="20" t="s">
        <v>1273</v>
      </c>
      <c r="AY42" s="271"/>
      <c r="AZ42" s="1091"/>
      <c r="BA42" s="321"/>
      <c r="BB42" s="859"/>
      <c r="BC42" s="321"/>
      <c r="BD42" s="654" t="s">
        <v>1273</v>
      </c>
      <c r="BE42" s="708" t="s">
        <v>1273</v>
      </c>
      <c r="BF42" s="109" t="s">
        <v>1273</v>
      </c>
      <c r="BG42" s="377"/>
      <c r="BH42" s="80"/>
      <c r="BI42" s="464"/>
      <c r="BJ42" s="223" t="s">
        <v>1273</v>
      </c>
      <c r="BK42" s="654" t="s">
        <v>1273</v>
      </c>
      <c r="BL42" s="708" t="s">
        <v>1273</v>
      </c>
      <c r="BM42" s="109" t="s">
        <v>1273</v>
      </c>
      <c r="BN42" s="377"/>
      <c r="BO42" s="654" t="s">
        <v>1273</v>
      </c>
      <c r="BP42" s="111" t="s">
        <v>1273</v>
      </c>
      <c r="BQ42" s="654" t="s">
        <v>1273</v>
      </c>
      <c r="BR42" s="109" t="s">
        <v>1273</v>
      </c>
      <c r="BS42" s="80" t="s">
        <v>1273</v>
      </c>
      <c r="BT42" s="109" t="s">
        <v>1273</v>
      </c>
      <c r="BU42" s="654" t="s">
        <v>1273</v>
      </c>
      <c r="BV42" s="708" t="s">
        <v>1273</v>
      </c>
      <c r="BW42" s="109" t="s">
        <v>1273</v>
      </c>
      <c r="BX42" s="540"/>
    </row>
    <row r="43" spans="1:76" ht="13.5" hidden="1" customHeight="1" x14ac:dyDescent="0.25">
      <c r="A43" s="622"/>
      <c r="B43" s="47"/>
      <c r="C43" s="920" t="s">
        <v>625</v>
      </c>
      <c r="D43" s="938"/>
      <c r="E43" s="1323"/>
      <c r="F43" s="1324"/>
      <c r="G43" s="1324"/>
      <c r="H43" s="1324"/>
      <c r="I43" s="1324"/>
      <c r="J43" s="1324"/>
      <c r="K43" s="1324"/>
      <c r="L43" s="1324"/>
      <c r="M43" s="1325"/>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656"/>
      <c r="BV43" s="709"/>
      <c r="BW43" s="490"/>
      <c r="BX43" s="487"/>
    </row>
    <row r="44" spans="1:76" ht="13.5" hidden="1" customHeight="1" x14ac:dyDescent="0.25">
      <c r="A44" s="622"/>
      <c r="B44" s="47"/>
      <c r="C44" s="3" t="s">
        <v>259</v>
      </c>
      <c r="D44" s="938"/>
      <c r="E44" s="1323"/>
      <c r="F44" s="1324"/>
      <c r="G44" s="1324"/>
      <c r="H44" s="1324"/>
      <c r="I44" s="1324"/>
      <c r="J44" s="1324"/>
      <c r="K44" s="1324"/>
      <c r="L44" s="1324"/>
      <c r="M44" s="1325"/>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hidden="1" customHeight="1" x14ac:dyDescent="0.25">
      <c r="A45" s="622"/>
      <c r="B45" s="47"/>
      <c r="C45" s="3" t="s">
        <v>264</v>
      </c>
      <c r="D45" s="938"/>
      <c r="E45" s="1323"/>
      <c r="F45" s="1324"/>
      <c r="G45" s="1324"/>
      <c r="H45" s="1324"/>
      <c r="I45" s="1324"/>
      <c r="J45" s="1324"/>
      <c r="K45" s="1324"/>
      <c r="L45" s="1324"/>
      <c r="M45" s="1325"/>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hidden="1" customHeight="1" x14ac:dyDescent="0.25">
      <c r="A46" s="622"/>
      <c r="B46" s="47"/>
      <c r="C46" s="3" t="s">
        <v>100</v>
      </c>
      <c r="D46" s="938"/>
      <c r="E46" s="1323"/>
      <c r="F46" s="1324"/>
      <c r="G46" s="1324"/>
      <c r="H46" s="1324"/>
      <c r="I46" s="1324"/>
      <c r="J46" s="1324"/>
      <c r="K46" s="1324"/>
      <c r="L46" s="1324"/>
      <c r="M46" s="1325"/>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hidden="1" customHeight="1" x14ac:dyDescent="0.25">
      <c r="A47" s="622"/>
      <c r="B47" s="47"/>
      <c r="C47" s="920" t="s">
        <v>631</v>
      </c>
      <c r="D47" s="938"/>
      <c r="E47" s="1323"/>
      <c r="F47" s="1324"/>
      <c r="G47" s="1324"/>
      <c r="H47" s="1324"/>
      <c r="I47" s="1324"/>
      <c r="J47" s="1324"/>
      <c r="K47" s="1324"/>
      <c r="L47" s="1324"/>
      <c r="M47" s="1325"/>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4"/>
      <c r="BV47" s="29"/>
      <c r="BW47" s="115"/>
      <c r="BX47" s="486"/>
    </row>
    <row r="48" spans="1:76" ht="13.5" hidden="1" customHeight="1" x14ac:dyDescent="0.25">
      <c r="A48" s="622"/>
      <c r="B48" s="47"/>
      <c r="C48" s="478" t="s">
        <v>641</v>
      </c>
      <c r="D48" s="938"/>
      <c r="E48" s="1323"/>
      <c r="F48" s="1324"/>
      <c r="G48" s="1324"/>
      <c r="H48" s="1324"/>
      <c r="I48" s="1324"/>
      <c r="J48" s="1324"/>
      <c r="K48" s="1324"/>
      <c r="L48" s="1324"/>
      <c r="M48" s="1325"/>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383"/>
      <c r="BV48" s="329"/>
      <c r="BW48" s="422"/>
      <c r="BX48" s="486"/>
    </row>
    <row r="49" spans="1:76" ht="13.5" hidden="1" customHeight="1" x14ac:dyDescent="0.25">
      <c r="A49" s="622"/>
      <c r="B49" s="47"/>
      <c r="C49" s="3" t="s">
        <v>158</v>
      </c>
      <c r="D49" s="938"/>
      <c r="E49" s="1323"/>
      <c r="F49" s="1324"/>
      <c r="G49" s="1324"/>
      <c r="H49" s="1324"/>
      <c r="I49" s="1324"/>
      <c r="J49" s="1324"/>
      <c r="K49" s="1324"/>
      <c r="L49" s="1324"/>
      <c r="M49" s="1325"/>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hidden="1" customHeight="1" x14ac:dyDescent="0.25">
      <c r="A50" s="622"/>
      <c r="B50" s="47"/>
      <c r="C50" s="919" t="s">
        <v>640</v>
      </c>
      <c r="D50" s="938"/>
      <c r="E50" s="1323"/>
      <c r="F50" s="1324"/>
      <c r="G50" s="1324"/>
      <c r="H50" s="1324"/>
      <c r="I50" s="1324"/>
      <c r="J50" s="1324"/>
      <c r="K50" s="1324"/>
      <c r="L50" s="1324"/>
      <c r="M50" s="1325"/>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hidden="1" customHeight="1" x14ac:dyDescent="0.25">
      <c r="A51" s="622"/>
      <c r="B51" s="47"/>
      <c r="C51" s="3" t="s">
        <v>12</v>
      </c>
      <c r="D51" s="938"/>
      <c r="E51" s="1323"/>
      <c r="F51" s="1324"/>
      <c r="G51" s="1324"/>
      <c r="H51" s="1324"/>
      <c r="I51" s="1324"/>
      <c r="J51" s="1324"/>
      <c r="K51" s="1324"/>
      <c r="L51" s="1324"/>
      <c r="M51" s="1325"/>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hidden="1" customHeight="1" x14ac:dyDescent="0.25">
      <c r="A52" s="622"/>
      <c r="B52" s="47"/>
      <c r="C52" s="3" t="s">
        <v>13</v>
      </c>
      <c r="D52" s="938"/>
      <c r="E52" s="1323"/>
      <c r="F52" s="1324"/>
      <c r="G52" s="1324"/>
      <c r="H52" s="1324"/>
      <c r="I52" s="1324"/>
      <c r="J52" s="1324"/>
      <c r="K52" s="1324"/>
      <c r="L52" s="1324"/>
      <c r="M52" s="1325"/>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hidden="1" customHeight="1" x14ac:dyDescent="0.25">
      <c r="A53" s="622"/>
      <c r="B53" s="47"/>
      <c r="C53" s="3" t="s">
        <v>14</v>
      </c>
      <c r="D53" s="938"/>
      <c r="E53" s="1323"/>
      <c r="F53" s="1324"/>
      <c r="G53" s="1324"/>
      <c r="H53" s="1324"/>
      <c r="I53" s="1324"/>
      <c r="J53" s="1324"/>
      <c r="K53" s="1324"/>
      <c r="L53" s="1324"/>
      <c r="M53" s="1325"/>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hidden="1" customHeight="1" x14ac:dyDescent="0.25">
      <c r="A54" s="622"/>
      <c r="B54" s="47"/>
      <c r="C54" s="3" t="s">
        <v>246</v>
      </c>
      <c r="D54" s="938"/>
      <c r="E54" s="1323"/>
      <c r="F54" s="1324"/>
      <c r="G54" s="1324"/>
      <c r="H54" s="1324"/>
      <c r="I54" s="1324"/>
      <c r="J54" s="1324"/>
      <c r="K54" s="1324"/>
      <c r="L54" s="1324"/>
      <c r="M54" s="1325"/>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hidden="1" customHeight="1" thickBot="1" x14ac:dyDescent="0.3">
      <c r="A55" s="622"/>
      <c r="B55" s="49"/>
      <c r="C55" s="66" t="s">
        <v>390</v>
      </c>
      <c r="D55" s="938"/>
      <c r="E55" s="1323"/>
      <c r="F55" s="1324"/>
      <c r="G55" s="1324"/>
      <c r="H55" s="1324"/>
      <c r="I55" s="1324"/>
      <c r="J55" s="1324"/>
      <c r="K55" s="1324"/>
      <c r="L55" s="1324"/>
      <c r="M55" s="1325"/>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660" t="s">
        <v>8</v>
      </c>
      <c r="BV55" s="713" t="s">
        <v>8</v>
      </c>
      <c r="BW55" s="452" t="s">
        <v>8</v>
      </c>
      <c r="BX55" s="489"/>
    </row>
    <row r="56" spans="1:76" ht="13.5" hidden="1"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885"/>
      <c r="BV56" s="714"/>
      <c r="BW56" s="784"/>
      <c r="BX56" s="988"/>
    </row>
    <row r="57" spans="1:76" ht="13.5" hidden="1"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5"/>
      <c r="BV57" s="321"/>
      <c r="BW57" s="456"/>
      <c r="BX57" s="988"/>
    </row>
    <row r="58" spans="1:76" ht="13.5" hidden="1"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5"/>
      <c r="BV58" s="321"/>
      <c r="BW58" s="456"/>
      <c r="BX58" s="988"/>
    </row>
    <row r="59" spans="1:76" ht="13.5" hidden="1"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5"/>
      <c r="BV59" s="321"/>
      <c r="BW59" s="456"/>
      <c r="BX59" s="988"/>
    </row>
    <row r="60" spans="1:76" ht="13.5" hidden="1"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5"/>
      <c r="BV60" s="321"/>
      <c r="BW60" s="456"/>
      <c r="BX60" s="988"/>
    </row>
    <row r="61" spans="1:76" ht="13.5" hidden="1"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5"/>
      <c r="BV61" s="321"/>
      <c r="BW61" s="456"/>
      <c r="BX61" s="988"/>
    </row>
    <row r="62" spans="1:76" ht="13.5" hidden="1"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2"/>
      <c r="BV62" s="77"/>
      <c r="BW62" s="133"/>
      <c r="BX62" s="988"/>
    </row>
    <row r="63" spans="1:76" ht="13.5" hidden="1" customHeight="1" thickTop="1" x14ac:dyDescent="0.25">
      <c r="A63" s="622"/>
      <c r="B63" s="41" t="s">
        <v>21</v>
      </c>
      <c r="C63" s="42" t="s">
        <v>163</v>
      </c>
      <c r="D63" s="938"/>
      <c r="E63" s="1320" t="s">
        <v>457</v>
      </c>
      <c r="F63" s="1321"/>
      <c r="G63" s="1321"/>
      <c r="H63" s="1321"/>
      <c r="I63" s="1321"/>
      <c r="J63" s="1321"/>
      <c r="K63" s="1321"/>
      <c r="L63" s="1321"/>
      <c r="M63" s="1322"/>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662" t="s">
        <v>24</v>
      </c>
      <c r="BV63" s="707" t="s">
        <v>24</v>
      </c>
      <c r="BW63" s="107" t="s">
        <v>24</v>
      </c>
      <c r="BX63" s="989"/>
    </row>
    <row r="64" spans="1:76" ht="13.5" hidden="1" customHeight="1" x14ac:dyDescent="0.25">
      <c r="A64" s="622"/>
      <c r="B64" s="424"/>
      <c r="C64" s="414" t="s">
        <v>660</v>
      </c>
      <c r="D64" s="938"/>
      <c r="E64" s="1323"/>
      <c r="F64" s="1324"/>
      <c r="G64" s="1324"/>
      <c r="H64" s="1324"/>
      <c r="I64" s="1324"/>
      <c r="J64" s="1324"/>
      <c r="K64" s="1324"/>
      <c r="L64" s="1324"/>
      <c r="M64" s="1325"/>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663" t="s">
        <v>595</v>
      </c>
      <c r="BV64" s="715" t="s">
        <v>17</v>
      </c>
      <c r="BW64" s="305" t="s">
        <v>17</v>
      </c>
      <c r="BX64" s="990" t="s">
        <v>686</v>
      </c>
    </row>
    <row r="65" spans="1:77" ht="13.5" hidden="1" customHeight="1" x14ac:dyDescent="0.25">
      <c r="A65" s="622"/>
      <c r="B65" s="49"/>
      <c r="C65" s="66" t="s">
        <v>434</v>
      </c>
      <c r="D65" s="938"/>
      <c r="E65" s="1323"/>
      <c r="F65" s="1324"/>
      <c r="G65" s="1324"/>
      <c r="H65" s="1324"/>
      <c r="I65" s="1324"/>
      <c r="J65" s="1324"/>
      <c r="K65" s="1324"/>
      <c r="L65" s="1324"/>
      <c r="M65" s="1325"/>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91"/>
    </row>
    <row r="66" spans="1:77" ht="13.5" hidden="1" customHeight="1" x14ac:dyDescent="0.25">
      <c r="A66" s="622"/>
      <c r="B66" s="49"/>
      <c r="C66" s="917" t="s">
        <v>1277</v>
      </c>
      <c r="D66" s="938"/>
      <c r="E66" s="1323"/>
      <c r="F66" s="1324"/>
      <c r="G66" s="1324"/>
      <c r="H66" s="1324"/>
      <c r="I66" s="1324"/>
      <c r="J66" s="1324"/>
      <c r="K66" s="1324"/>
      <c r="L66" s="1324"/>
      <c r="M66" s="1325"/>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hidden="1" customHeight="1" x14ac:dyDescent="0.25">
      <c r="A67" s="882"/>
      <c r="B67" s="49"/>
      <c r="C67" s="384" t="s">
        <v>1498</v>
      </c>
      <c r="D67" s="938"/>
      <c r="E67" s="1323"/>
      <c r="F67" s="1324"/>
      <c r="G67" s="1324"/>
      <c r="H67" s="1324"/>
      <c r="I67" s="1324"/>
      <c r="J67" s="1324"/>
      <c r="K67" s="1324"/>
      <c r="L67" s="1324"/>
      <c r="M67" s="1325"/>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8" t="s">
        <v>8</v>
      </c>
      <c r="BV67" s="710" t="s">
        <v>8</v>
      </c>
      <c r="BW67" s="250" t="s">
        <v>8</v>
      </c>
      <c r="BX67" s="1094" t="s">
        <v>8</v>
      </c>
    </row>
    <row r="68" spans="1:77" ht="13.5" hidden="1" customHeight="1" thickBot="1" x14ac:dyDescent="0.3">
      <c r="A68" s="882"/>
      <c r="B68" s="883"/>
      <c r="C68" s="918" t="s">
        <v>1527</v>
      </c>
      <c r="D68" s="938"/>
      <c r="E68" s="1326"/>
      <c r="F68" s="1327"/>
      <c r="G68" s="1327"/>
      <c r="H68" s="1327"/>
      <c r="I68" s="1327"/>
      <c r="J68" s="1327"/>
      <c r="K68" s="1327"/>
      <c r="L68" s="1327"/>
      <c r="M68" s="1328"/>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2"/>
      <c r="BV68" s="913"/>
      <c r="BW68" s="1153"/>
      <c r="BX68" s="993" t="s">
        <v>8</v>
      </c>
    </row>
    <row r="69" spans="1:77" ht="13.5" hidden="1" customHeight="1" thickTop="1" x14ac:dyDescent="0.25">
      <c r="A69" s="622"/>
      <c r="B69" s="41" t="s">
        <v>93</v>
      </c>
      <c r="C69" s="42" t="s">
        <v>116</v>
      </c>
      <c r="D69" s="938"/>
      <c r="E69" s="1320" t="s">
        <v>457</v>
      </c>
      <c r="F69" s="1321"/>
      <c r="G69" s="1321"/>
      <c r="H69" s="1321"/>
      <c r="I69" s="1321"/>
      <c r="J69" s="1321"/>
      <c r="K69" s="1321"/>
      <c r="L69" s="1321"/>
      <c r="M69" s="1322"/>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1487</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1400</v>
      </c>
      <c r="BJ69" s="1224" t="s">
        <v>1400</v>
      </c>
      <c r="BK69" s="663" t="str">
        <f>CONCATENATE(128*13," KB")</f>
        <v>1664 KB</v>
      </c>
      <c r="BL69" s="1222" t="str">
        <f>CONCATENATE(128*7," KB")</f>
        <v>896 KB</v>
      </c>
      <c r="BM69" s="219" t="s">
        <v>547</v>
      </c>
      <c r="BN69" s="381" t="s">
        <v>1491</v>
      </c>
      <c r="BO69" s="1229" t="s">
        <v>8</v>
      </c>
      <c r="BP69" s="460" t="str">
        <f>CONCATENATE(128*5," KB")</f>
        <v>640 KB</v>
      </c>
      <c r="BQ69" s="1225" t="str">
        <f>CONCATENATE(128*7," KB")</f>
        <v>896 KB</v>
      </c>
      <c r="BR69" s="219" t="s">
        <v>547</v>
      </c>
      <c r="BS69" s="1221" t="str">
        <f>CONCATENATE(128*13," KB")</f>
        <v>1664 KB</v>
      </c>
      <c r="BT69" s="1188" t="str">
        <f>CONCATENATE(128*4," KB")</f>
        <v>512 KB</v>
      </c>
      <c r="BU69" s="663" t="str">
        <f>CONCATENATE(128*7," KB")</f>
        <v>896 KB</v>
      </c>
      <c r="BV69" s="1222" t="str">
        <f>CONCATENATE(128*7," KB")</f>
        <v>896 KB</v>
      </c>
      <c r="BW69" s="1223" t="s">
        <v>547</v>
      </c>
      <c r="BX69" s="989" t="s">
        <v>564</v>
      </c>
    </row>
    <row r="70" spans="1:77" ht="13.5" hidden="1" customHeight="1" x14ac:dyDescent="0.25">
      <c r="A70" s="622"/>
      <c r="B70" s="47"/>
      <c r="C70" s="3" t="s">
        <v>32</v>
      </c>
      <c r="D70" s="938"/>
      <c r="E70" s="1323"/>
      <c r="F70" s="1324"/>
      <c r="G70" s="1324"/>
      <c r="H70" s="1324"/>
      <c r="I70" s="1324"/>
      <c r="J70" s="1324"/>
      <c r="K70" s="1324"/>
      <c r="L70" s="1324"/>
      <c r="M70" s="1325"/>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657" t="s">
        <v>286</v>
      </c>
      <c r="BV70" s="710" t="s">
        <v>485</v>
      </c>
      <c r="BW70" s="250" t="s">
        <v>485</v>
      </c>
      <c r="BX70" s="486" t="s">
        <v>565</v>
      </c>
      <c r="BY70" s="221"/>
    </row>
    <row r="71" spans="1:77" ht="13.5" hidden="1" customHeight="1" x14ac:dyDescent="0.25">
      <c r="A71" s="622"/>
      <c r="B71" s="265"/>
      <c r="C71" s="3" t="s">
        <v>159</v>
      </c>
      <c r="D71" s="938"/>
      <c r="E71" s="1323"/>
      <c r="F71" s="1324"/>
      <c r="G71" s="1324"/>
      <c r="H71" s="1324"/>
      <c r="I71" s="1324"/>
      <c r="J71" s="1324"/>
      <c r="K71" s="1324"/>
      <c r="L71" s="1324"/>
      <c r="M71" s="1325"/>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657" t="s">
        <v>8</v>
      </c>
      <c r="BV71" s="710" t="s">
        <v>8</v>
      </c>
      <c r="BW71" s="250" t="s">
        <v>8</v>
      </c>
      <c r="BX71" s="488"/>
    </row>
    <row r="72" spans="1:77" ht="13.5" hidden="1" customHeight="1" x14ac:dyDescent="0.25">
      <c r="A72" s="622"/>
      <c r="B72" s="265"/>
      <c r="C72" s="3" t="s">
        <v>574</v>
      </c>
      <c r="D72" s="938"/>
      <c r="E72" s="1323"/>
      <c r="F72" s="1324"/>
      <c r="G72" s="1324"/>
      <c r="H72" s="1324"/>
      <c r="I72" s="1324"/>
      <c r="J72" s="1324"/>
      <c r="K72" s="1324"/>
      <c r="L72" s="1324"/>
      <c r="M72" s="1325"/>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657" t="s">
        <v>8</v>
      </c>
      <c r="BV72" s="716" t="s">
        <v>8</v>
      </c>
      <c r="BW72" s="459" t="s">
        <v>8</v>
      </c>
      <c r="BX72" s="990"/>
    </row>
    <row r="73" spans="1:77" ht="13.5" hidden="1" customHeight="1" thickBot="1" x14ac:dyDescent="0.3">
      <c r="A73" s="622"/>
      <c r="B73" s="261"/>
      <c r="C73" s="262" t="s">
        <v>411</v>
      </c>
      <c r="D73" s="938"/>
      <c r="E73" s="1326"/>
      <c r="F73" s="1327"/>
      <c r="G73" s="1327"/>
      <c r="H73" s="1327"/>
      <c r="I73" s="1327"/>
      <c r="J73" s="1327"/>
      <c r="K73" s="1327"/>
      <c r="L73" s="1327"/>
      <c r="M73" s="1328"/>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664" t="s">
        <v>8</v>
      </c>
      <c r="BV73" s="717" t="s">
        <v>8</v>
      </c>
      <c r="BW73" s="462" t="s">
        <v>8</v>
      </c>
      <c r="BX73" s="994"/>
    </row>
    <row r="74" spans="1:77" ht="13.5" hidden="1"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662">
        <v>1</v>
      </c>
      <c r="BV74" s="718">
        <v>1</v>
      </c>
      <c r="BW74" s="460">
        <v>1</v>
      </c>
      <c r="BX74" s="485"/>
    </row>
    <row r="75" spans="1:77" ht="13.5" hidden="1"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665" t="s">
        <v>17</v>
      </c>
      <c r="BV75" s="719" t="s">
        <v>17</v>
      </c>
      <c r="BW75" s="464" t="s">
        <v>17</v>
      </c>
      <c r="BX75" s="989"/>
    </row>
    <row r="76" spans="1:77" ht="13.5" hidden="1"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657" t="s">
        <v>8</v>
      </c>
      <c r="BV76" s="710" t="s">
        <v>8</v>
      </c>
      <c r="BW76" s="250" t="s">
        <v>8</v>
      </c>
      <c r="BX76" s="989"/>
    </row>
    <row r="77" spans="1:77" ht="13.5" hidden="1"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657" t="s">
        <v>8</v>
      </c>
      <c r="BV77" s="710" t="s">
        <v>8</v>
      </c>
      <c r="BW77" s="250" t="s">
        <v>8</v>
      </c>
      <c r="BX77" s="486"/>
    </row>
    <row r="78" spans="1:77" ht="13.5" hidden="1"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657" t="s">
        <v>8</v>
      </c>
      <c r="BV78" s="720" t="s">
        <v>17</v>
      </c>
      <c r="BW78" s="152" t="s">
        <v>8</v>
      </c>
      <c r="BX78" s="486" t="s">
        <v>213</v>
      </c>
    </row>
    <row r="79" spans="1:77" ht="13.5" hidden="1"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657" t="s">
        <v>8</v>
      </c>
      <c r="BV79" s="710" t="s">
        <v>8</v>
      </c>
      <c r="BW79" s="250" t="s">
        <v>8</v>
      </c>
      <c r="BX79" s="486" t="s">
        <v>687</v>
      </c>
    </row>
    <row r="80" spans="1:77" ht="13.5" hidden="1"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657" t="s">
        <v>393</v>
      </c>
      <c r="BV80" s="710" t="s">
        <v>393</v>
      </c>
      <c r="BW80" s="250" t="s">
        <v>393</v>
      </c>
      <c r="BX80" s="486"/>
    </row>
    <row r="81" spans="1:76" ht="13.5" hidden="1"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657" t="s">
        <v>8</v>
      </c>
      <c r="BV81" s="720" t="s">
        <v>17</v>
      </c>
      <c r="BW81" s="152" t="s">
        <v>8</v>
      </c>
      <c r="BX81" s="486" t="s">
        <v>213</v>
      </c>
    </row>
    <row r="82" spans="1:76" ht="13.5" hidden="1"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657" t="s">
        <v>8</v>
      </c>
      <c r="BV82" s="710" t="s">
        <v>8</v>
      </c>
      <c r="BW82" s="250" t="s">
        <v>8</v>
      </c>
      <c r="BX82" s="486"/>
    </row>
    <row r="83" spans="1:76" ht="13.5" hidden="1"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657" t="s">
        <v>8</v>
      </c>
      <c r="BV83" s="710" t="s">
        <v>8</v>
      </c>
      <c r="BW83" s="250" t="s">
        <v>8</v>
      </c>
      <c r="BX83" s="486" t="s">
        <v>421</v>
      </c>
    </row>
    <row r="84" spans="1:76" ht="13.5" hidden="1"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657" t="s">
        <v>8</v>
      </c>
      <c r="BV84" s="710" t="s">
        <v>8</v>
      </c>
      <c r="BW84" s="250" t="s">
        <v>8</v>
      </c>
      <c r="BX84" s="486" t="s">
        <v>421</v>
      </c>
    </row>
    <row r="85" spans="1:76" ht="13.5" hidden="1"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hidden="1"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hidden="1"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hidden="1" customHeight="1" x14ac:dyDescent="0.25">
      <c r="A88" s="622"/>
      <c r="B88" s="47"/>
      <c r="C88" s="162" t="s">
        <v>1381</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654" t="s">
        <v>8</v>
      </c>
      <c r="BV88" s="708" t="s">
        <v>8</v>
      </c>
      <c r="BW88" s="250" t="s">
        <v>8</v>
      </c>
      <c r="BX88" s="486"/>
    </row>
    <row r="89" spans="1:76" ht="13.5" hidden="1"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657" t="s">
        <v>8</v>
      </c>
      <c r="BV89" s="720" t="s">
        <v>17</v>
      </c>
      <c r="BW89" s="250" t="s">
        <v>8</v>
      </c>
      <c r="BX89" s="488"/>
    </row>
    <row r="90" spans="1:76" ht="13.5" hidden="1"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657" t="s">
        <v>102</v>
      </c>
      <c r="BV90" s="720" t="s">
        <v>17</v>
      </c>
      <c r="BW90" s="978" t="s">
        <v>102</v>
      </c>
      <c r="BX90" s="486"/>
    </row>
    <row r="91" spans="1:76" ht="13.5" hidden="1"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hidden="1"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hidden="1"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hidden="1"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657" t="s">
        <v>8</v>
      </c>
      <c r="BV94" s="720" t="s">
        <v>17</v>
      </c>
      <c r="BW94" s="131" t="s">
        <v>8</v>
      </c>
      <c r="BX94" s="486"/>
    </row>
    <row r="95" spans="1:76" ht="13.5" hidden="1"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hidden="1"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657" t="s">
        <v>8</v>
      </c>
      <c r="BV96" s="710" t="s">
        <v>8</v>
      </c>
      <c r="BW96" s="250" t="s">
        <v>8</v>
      </c>
      <c r="BX96" s="486"/>
    </row>
    <row r="97" spans="1:76" ht="13.5" hidden="1"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657" t="s">
        <v>8</v>
      </c>
      <c r="BV97" s="710" t="s">
        <v>8</v>
      </c>
      <c r="BW97" s="250" t="s">
        <v>8</v>
      </c>
      <c r="BX97" s="486"/>
    </row>
    <row r="98" spans="1:76" ht="13.5" hidden="1"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657" t="s">
        <v>8</v>
      </c>
      <c r="BV98" s="720" t="s">
        <v>17</v>
      </c>
      <c r="BW98" s="786" t="s">
        <v>17</v>
      </c>
      <c r="BX98" s="486"/>
    </row>
    <row r="99" spans="1:76" ht="13.5" hidden="1"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hidden="1"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hidden="1" customHeight="1" x14ac:dyDescent="0.25">
      <c r="A101" s="622"/>
      <c r="B101" s="47"/>
      <c r="C101" s="413" t="s">
        <v>1499</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7"/>
      <c r="BV101" s="30"/>
      <c r="BW101" s="118"/>
      <c r="BX101" s="486"/>
    </row>
    <row r="102" spans="1:76" ht="13.5" hidden="1"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hidden="1"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hidden="1"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hidden="1" customHeight="1" x14ac:dyDescent="0.25">
      <c r="A105" s="622"/>
      <c r="B105" s="47"/>
      <c r="C105" s="161" t="s">
        <v>1376</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1516</v>
      </c>
      <c r="BQ105" s="110" t="s">
        <v>537</v>
      </c>
      <c r="BR105" s="131" t="s">
        <v>537</v>
      </c>
      <c r="BS105" s="807" t="s">
        <v>537</v>
      </c>
      <c r="BT105" s="250" t="s">
        <v>17</v>
      </c>
      <c r="BU105" s="110" t="s">
        <v>17</v>
      </c>
      <c r="BV105" s="20" t="s">
        <v>537</v>
      </c>
      <c r="BW105" s="131" t="s">
        <v>537</v>
      </c>
      <c r="BX105" s="486"/>
    </row>
    <row r="106" spans="1:76" ht="13.5" hidden="1"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hidden="1" customHeight="1" x14ac:dyDescent="0.25">
      <c r="A107" s="622"/>
      <c r="B107" s="210"/>
      <c r="C107" s="211" t="s">
        <v>1329</v>
      </c>
      <c r="D107" s="938"/>
      <c r="E107" s="31" t="s">
        <v>332</v>
      </c>
      <c r="F107" s="31" t="s">
        <v>17</v>
      </c>
      <c r="G107" s="31" t="s">
        <v>17</v>
      </c>
      <c r="H107" s="31" t="s">
        <v>17</v>
      </c>
      <c r="I107" s="31" t="s">
        <v>332</v>
      </c>
      <c r="J107" s="37" t="s">
        <v>327</v>
      </c>
      <c r="K107" s="31" t="s">
        <v>332</v>
      </c>
      <c r="L107" s="251" t="s">
        <v>17</v>
      </c>
      <c r="M107" s="850" t="s">
        <v>1473</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1471</v>
      </c>
      <c r="BE107" s="212" t="s">
        <v>1471</v>
      </c>
      <c r="BF107" s="213" t="s">
        <v>1471</v>
      </c>
      <c r="BG107" s="1139" t="s">
        <v>1471</v>
      </c>
      <c r="BH107" s="1056" t="s">
        <v>514</v>
      </c>
      <c r="BI107" s="464" t="s">
        <v>514</v>
      </c>
      <c r="BJ107" s="1034" t="s">
        <v>1327</v>
      </c>
      <c r="BK107" s="782" t="s">
        <v>1471</v>
      </c>
      <c r="BL107" s="212" t="s">
        <v>1471</v>
      </c>
      <c r="BM107" s="213" t="s">
        <v>1471</v>
      </c>
      <c r="BN107" s="1139" t="s">
        <v>1471</v>
      </c>
      <c r="BO107" s="482" t="s">
        <v>17</v>
      </c>
      <c r="BP107" s="464" t="s">
        <v>514</v>
      </c>
      <c r="BQ107" s="874" t="s">
        <v>514</v>
      </c>
      <c r="BR107" s="1119" t="s">
        <v>1471</v>
      </c>
      <c r="BS107" s="1056" t="s">
        <v>514</v>
      </c>
      <c r="BT107" s="464" t="s">
        <v>514</v>
      </c>
      <c r="BU107" s="782" t="s">
        <v>1471</v>
      </c>
      <c r="BV107" s="212" t="s">
        <v>1471</v>
      </c>
      <c r="BW107" s="213" t="s">
        <v>1471</v>
      </c>
      <c r="BX107" s="486"/>
    </row>
    <row r="108" spans="1:76" ht="13.5" hidden="1" customHeight="1" x14ac:dyDescent="0.25">
      <c r="A108" s="622"/>
      <c r="B108" s="210"/>
      <c r="C108" s="863" t="s">
        <v>1464</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4"/>
      <c r="BD108" s="858"/>
      <c r="BE108" s="856"/>
      <c r="BF108" s="862"/>
      <c r="BG108" s="861"/>
      <c r="BH108" s="1057"/>
      <c r="BI108" s="860"/>
      <c r="BJ108" s="1035"/>
      <c r="BK108" s="858"/>
      <c r="BL108" s="852"/>
      <c r="BM108" s="862"/>
      <c r="BN108" s="861"/>
      <c r="BO108" s="874" t="s">
        <v>514</v>
      </c>
      <c r="BP108" s="860"/>
      <c r="BQ108" s="1120"/>
      <c r="BR108" s="789"/>
      <c r="BS108" s="1057"/>
      <c r="BT108" s="860"/>
      <c r="BU108" s="858"/>
      <c r="BV108" s="856"/>
      <c r="BW108" s="862"/>
      <c r="BX108" s="486"/>
    </row>
    <row r="109" spans="1:76" ht="13.5" hidden="1" customHeight="1" x14ac:dyDescent="0.25">
      <c r="A109" s="622"/>
      <c r="B109" s="210"/>
      <c r="C109" s="863" t="s">
        <v>1468</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4"/>
      <c r="BD109" s="782"/>
      <c r="BE109" s="212"/>
      <c r="BF109" s="862"/>
      <c r="BG109" s="861"/>
      <c r="BH109" s="1057"/>
      <c r="BI109" s="860"/>
      <c r="BJ109" s="1035"/>
      <c r="BK109" s="858"/>
      <c r="BL109" s="852"/>
      <c r="BM109" s="862"/>
      <c r="BN109" s="861"/>
      <c r="BO109" s="858"/>
      <c r="BP109" s="853"/>
      <c r="BQ109" s="782"/>
      <c r="BR109" s="789"/>
      <c r="BS109" s="1057"/>
      <c r="BT109" s="860"/>
      <c r="BU109" s="782"/>
      <c r="BV109" s="212"/>
      <c r="BW109" s="862"/>
      <c r="BX109" s="486"/>
    </row>
    <row r="110" spans="1:76" ht="13.5" hidden="1"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hidden="1" customHeight="1" x14ac:dyDescent="0.25">
      <c r="A111" s="622"/>
      <c r="B111" s="47"/>
      <c r="C111" s="161" t="s">
        <v>1505</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654" t="s">
        <v>17</v>
      </c>
      <c r="BV111" s="708" t="s">
        <v>17</v>
      </c>
      <c r="BW111" s="250" t="s">
        <v>17</v>
      </c>
      <c r="BX111" s="486" t="s">
        <v>583</v>
      </c>
    </row>
    <row r="112" spans="1:76" ht="13.5" hidden="1"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654" t="s">
        <v>8</v>
      </c>
      <c r="BV112" s="708" t="s">
        <v>8</v>
      </c>
      <c r="BW112" s="250" t="s">
        <v>8</v>
      </c>
      <c r="BX112" s="486"/>
    </row>
    <row r="113" spans="1:76" ht="13.5" hidden="1" customHeight="1" x14ac:dyDescent="0.25">
      <c r="A113" s="622"/>
      <c r="B113" s="47"/>
      <c r="C113" s="161" t="s">
        <v>1113</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1506</v>
      </c>
      <c r="BF113" s="250" t="s">
        <v>17</v>
      </c>
      <c r="BG113" s="364" t="s">
        <v>17</v>
      </c>
      <c r="BH113" s="1077" t="s">
        <v>1112</v>
      </c>
      <c r="BI113" s="152" t="s">
        <v>17</v>
      </c>
      <c r="BJ113" s="1027" t="s">
        <v>17</v>
      </c>
      <c r="BK113" s="654" t="s">
        <v>17</v>
      </c>
      <c r="BL113" s="902" t="s">
        <v>1506</v>
      </c>
      <c r="BM113" s="250" t="s">
        <v>17</v>
      </c>
      <c r="BN113" s="364" t="s">
        <v>17</v>
      </c>
      <c r="BO113" s="816"/>
      <c r="BP113" s="109" t="s">
        <v>17</v>
      </c>
      <c r="BQ113" s="1121" t="s">
        <v>1506</v>
      </c>
      <c r="BR113" s="250" t="s">
        <v>17</v>
      </c>
      <c r="BS113" s="807" t="s">
        <v>17</v>
      </c>
      <c r="BT113" s="1006" t="s">
        <v>17</v>
      </c>
      <c r="BU113" s="654" t="s">
        <v>17</v>
      </c>
      <c r="BV113" s="902" t="s">
        <v>1506</v>
      </c>
      <c r="BW113" s="250" t="s">
        <v>17</v>
      </c>
      <c r="BX113" s="487"/>
    </row>
    <row r="114" spans="1:76" ht="13.5" hidden="1"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hidden="1"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hidden="1"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hidden="1"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hidden="1"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hidden="1"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666" t="s">
        <v>8</v>
      </c>
      <c r="BV119" s="719" t="s">
        <v>8</v>
      </c>
      <c r="BW119" s="464" t="s">
        <v>8</v>
      </c>
      <c r="BX119" s="991"/>
    </row>
    <row r="120" spans="1:76" ht="13.5" hidden="1"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666" t="s">
        <v>8</v>
      </c>
      <c r="BV120" s="719" t="s">
        <v>8</v>
      </c>
      <c r="BW120" s="464" t="s">
        <v>8</v>
      </c>
      <c r="BX120" s="991"/>
    </row>
    <row r="121" spans="1:76" ht="13.5" hidden="1"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95" t="s">
        <v>673</v>
      </c>
    </row>
    <row r="122" spans="1:76" ht="13.5" hidden="1"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5"/>
      <c r="BD122" s="114"/>
      <c r="BE122" s="337"/>
      <c r="BF122" s="208"/>
      <c r="BG122" s="768"/>
      <c r="BH122" s="1078"/>
      <c r="BI122" s="208"/>
      <c r="BJ122" s="201"/>
      <c r="BK122" s="114"/>
      <c r="BL122" s="398"/>
      <c r="BM122" s="208"/>
      <c r="BN122" s="768"/>
      <c r="BO122" s="654" t="s">
        <v>8</v>
      </c>
      <c r="BP122" s="208"/>
      <c r="BQ122" s="336"/>
      <c r="BR122" s="208"/>
      <c r="BS122" s="370"/>
      <c r="BT122" s="544"/>
      <c r="BU122" s="114"/>
      <c r="BV122" s="337"/>
      <c r="BW122" s="208"/>
      <c r="BX122" s="991"/>
    </row>
    <row r="123" spans="1:76" ht="13.5" hidden="1" customHeight="1" x14ac:dyDescent="0.25">
      <c r="A123" s="622"/>
      <c r="B123" s="49"/>
      <c r="C123" s="546" t="s">
        <v>1465</v>
      </c>
      <c r="D123" s="938"/>
      <c r="E123" s="196"/>
      <c r="F123" s="197"/>
      <c r="G123" s="197"/>
      <c r="H123" s="197"/>
      <c r="I123" s="197"/>
      <c r="J123" s="197"/>
      <c r="K123" s="259"/>
      <c r="L123" s="260"/>
      <c r="M123" s="851" t="s">
        <v>1466</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5"/>
      <c r="BD123" s="110"/>
      <c r="BE123" s="67"/>
      <c r="BF123" s="208"/>
      <c r="BG123" s="768"/>
      <c r="BH123" s="1078"/>
      <c r="BI123" s="208"/>
      <c r="BJ123" s="201"/>
      <c r="BK123" s="114"/>
      <c r="BL123" s="398"/>
      <c r="BM123" s="208"/>
      <c r="BN123" s="768"/>
      <c r="BO123" s="114"/>
      <c r="BP123" s="200"/>
      <c r="BQ123" s="123"/>
      <c r="BR123" s="208"/>
      <c r="BS123" s="370"/>
      <c r="BT123" s="544"/>
      <c r="BU123" s="110"/>
      <c r="BV123" s="67"/>
      <c r="BW123" s="208"/>
      <c r="BX123" s="991"/>
    </row>
    <row r="124" spans="1:76" ht="13.5" hidden="1" customHeight="1" x14ac:dyDescent="0.25">
      <c r="A124" s="622"/>
      <c r="B124" s="49"/>
      <c r="C124" s="546" t="s">
        <v>1474</v>
      </c>
      <c r="D124" s="938"/>
      <c r="E124" s="851" t="s">
        <v>1475</v>
      </c>
      <c r="F124" s="851" t="s">
        <v>1475</v>
      </c>
      <c r="G124" s="851" t="s">
        <v>1475</v>
      </c>
      <c r="H124" s="851" t="s">
        <v>1475</v>
      </c>
      <c r="I124" s="851" t="s">
        <v>1475</v>
      </c>
      <c r="J124" s="851" t="s">
        <v>1475</v>
      </c>
      <c r="K124" s="851" t="s">
        <v>1475</v>
      </c>
      <c r="L124" s="851" t="s">
        <v>1475</v>
      </c>
      <c r="M124" s="851" t="s">
        <v>1475</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5"/>
      <c r="BD124" s="114"/>
      <c r="BE124" s="337"/>
      <c r="BF124" s="208"/>
      <c r="BG124" s="768"/>
      <c r="BH124" s="1078"/>
      <c r="BI124" s="208"/>
      <c r="BJ124" s="201"/>
      <c r="BK124" s="114"/>
      <c r="BL124" s="398"/>
      <c r="BM124" s="208"/>
      <c r="BN124" s="768"/>
      <c r="BO124" s="114"/>
      <c r="BP124" s="208"/>
      <c r="BQ124" s="336"/>
      <c r="BR124" s="208"/>
      <c r="BS124" s="370"/>
      <c r="BT124" s="544"/>
      <c r="BU124" s="114"/>
      <c r="BV124" s="337"/>
      <c r="BW124" s="208"/>
      <c r="BX124" s="991"/>
    </row>
    <row r="125" spans="1:76" ht="13.5" hidden="1" customHeight="1" x14ac:dyDescent="0.25">
      <c r="A125" s="622"/>
      <c r="B125" s="49"/>
      <c r="C125" s="546" t="s">
        <v>1467</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5"/>
      <c r="BD125" s="114"/>
      <c r="BE125" s="337"/>
      <c r="BF125" s="208"/>
      <c r="BG125" s="768"/>
      <c r="BH125" s="1078"/>
      <c r="BI125" s="208"/>
      <c r="BJ125" s="201"/>
      <c r="BK125" s="114"/>
      <c r="BL125" s="1147"/>
      <c r="BM125" s="208"/>
      <c r="BN125" s="768"/>
      <c r="BO125" s="114"/>
      <c r="BP125" s="208"/>
      <c r="BQ125" s="336"/>
      <c r="BR125" s="208"/>
      <c r="BS125" s="370"/>
      <c r="BT125" s="544"/>
      <c r="BU125" s="114"/>
      <c r="BV125" s="337"/>
      <c r="BW125" s="208"/>
      <c r="BX125" s="991"/>
    </row>
    <row r="126" spans="1:76" ht="13.15" hidden="1" customHeight="1" x14ac:dyDescent="0.25">
      <c r="A126" s="622"/>
      <c r="B126" s="49"/>
      <c r="C126" s="66" t="s">
        <v>1532</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666" t="s">
        <v>548</v>
      </c>
      <c r="BV126" s="719" t="s">
        <v>548</v>
      </c>
      <c r="BW126" s="464" t="s">
        <v>548</v>
      </c>
      <c r="BX126" s="991"/>
    </row>
    <row r="127" spans="1:76" ht="13.5" hidden="1"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667" t="s">
        <v>17</v>
      </c>
      <c r="BV127" s="721" t="s">
        <v>17</v>
      </c>
      <c r="BW127" s="790" t="s">
        <v>17</v>
      </c>
      <c r="BX127" s="991"/>
    </row>
    <row r="128" spans="1:76" s="38" customFormat="1" ht="13.5" hidden="1"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668" t="s">
        <v>222</v>
      </c>
      <c r="BV128" s="716" t="s">
        <v>222</v>
      </c>
      <c r="BW128" s="459" t="s">
        <v>222</v>
      </c>
      <c r="BX128" s="991"/>
    </row>
    <row r="129" spans="1:76" ht="13.5" hidden="1" customHeight="1" thickTop="1" x14ac:dyDescent="0.25">
      <c r="A129" s="622"/>
      <c r="B129" s="41" t="s">
        <v>42</v>
      </c>
      <c r="C129" s="42" t="s">
        <v>165</v>
      </c>
      <c r="D129" s="938"/>
      <c r="E129" s="1367" t="s">
        <v>458</v>
      </c>
      <c r="F129" s="1368"/>
      <c r="G129" s="1368"/>
      <c r="H129" s="1368"/>
      <c r="I129" s="1368"/>
      <c r="J129" s="1368"/>
      <c r="K129" s="1368"/>
      <c r="L129" s="1368"/>
      <c r="M129" s="1369"/>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653" t="s">
        <v>43</v>
      </c>
      <c r="BV129" s="707" t="s">
        <v>129</v>
      </c>
      <c r="BW129" s="145" t="s">
        <v>129</v>
      </c>
      <c r="BX129" s="485" t="s">
        <v>365</v>
      </c>
    </row>
    <row r="130" spans="1:76" ht="13.5" hidden="1" customHeight="1" x14ac:dyDescent="0.25">
      <c r="A130" s="622"/>
      <c r="B130" s="48"/>
      <c r="C130" s="916" t="s">
        <v>621</v>
      </c>
      <c r="D130" s="938"/>
      <c r="E130" s="1329"/>
      <c r="F130" s="1330"/>
      <c r="G130" s="1330"/>
      <c r="H130" s="1330"/>
      <c r="I130" s="1330"/>
      <c r="J130" s="1330"/>
      <c r="K130" s="1330"/>
      <c r="L130" s="1330"/>
      <c r="M130" s="1370"/>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6"/>
      <c r="BD130" s="125"/>
      <c r="BE130" s="52"/>
      <c r="BF130" s="126"/>
      <c r="BG130" s="769"/>
      <c r="BH130" s="1067"/>
      <c r="BI130" s="126"/>
      <c r="BJ130" s="1037"/>
      <c r="BK130" s="125"/>
      <c r="BL130" s="1147"/>
      <c r="BM130" s="126"/>
      <c r="BN130" s="769"/>
      <c r="BO130" s="125"/>
      <c r="BP130" s="126"/>
      <c r="BQ130" s="125"/>
      <c r="BR130" s="126"/>
      <c r="BS130" s="661"/>
      <c r="BT130" s="784"/>
      <c r="BU130" s="125"/>
      <c r="BV130" s="52"/>
      <c r="BW130" s="126"/>
      <c r="BX130" s="989"/>
    </row>
    <row r="131" spans="1:76" ht="13.5" hidden="1" customHeight="1" x14ac:dyDescent="0.25">
      <c r="A131" s="622"/>
      <c r="B131" s="48"/>
      <c r="C131" s="916" t="s">
        <v>549</v>
      </c>
      <c r="D131" s="938"/>
      <c r="E131" s="1329"/>
      <c r="F131" s="1330"/>
      <c r="G131" s="1330"/>
      <c r="H131" s="1330"/>
      <c r="I131" s="1330"/>
      <c r="J131" s="1330"/>
      <c r="K131" s="1330"/>
      <c r="L131" s="1330"/>
      <c r="M131" s="1370"/>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669" t="s">
        <v>223</v>
      </c>
      <c r="BV131" s="715" t="s">
        <v>223</v>
      </c>
      <c r="BW131" s="219" t="s">
        <v>223</v>
      </c>
      <c r="BX131" s="989"/>
    </row>
    <row r="132" spans="1:76" ht="13.5" hidden="1" customHeight="1" x14ac:dyDescent="0.25">
      <c r="A132" s="622"/>
      <c r="B132" s="48"/>
      <c r="C132" s="916" t="s">
        <v>550</v>
      </c>
      <c r="D132" s="938"/>
      <c r="E132" s="1329"/>
      <c r="F132" s="1330"/>
      <c r="G132" s="1330"/>
      <c r="H132" s="1330"/>
      <c r="I132" s="1330"/>
      <c r="J132" s="1330"/>
      <c r="K132" s="1330"/>
      <c r="L132" s="1330"/>
      <c r="M132" s="1370"/>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89"/>
    </row>
    <row r="133" spans="1:76" ht="13.5" hidden="1" customHeight="1" x14ac:dyDescent="0.25">
      <c r="A133" s="622"/>
      <c r="B133" s="48"/>
      <c r="C133" s="916" t="s">
        <v>622</v>
      </c>
      <c r="D133" s="938"/>
      <c r="E133" s="1329"/>
      <c r="F133" s="1330"/>
      <c r="G133" s="1330"/>
      <c r="H133" s="1330"/>
      <c r="I133" s="1330"/>
      <c r="J133" s="1330"/>
      <c r="K133" s="1330"/>
      <c r="L133" s="1330"/>
      <c r="M133" s="1370"/>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654" t="s">
        <v>623</v>
      </c>
      <c r="BV133" s="720" t="s">
        <v>669</v>
      </c>
      <c r="BW133" s="794" t="s">
        <v>669</v>
      </c>
      <c r="BX133" s="989" t="s">
        <v>674</v>
      </c>
    </row>
    <row r="134" spans="1:76" ht="13.5" hidden="1" customHeight="1" x14ac:dyDescent="0.25">
      <c r="A134" s="622"/>
      <c r="B134" s="47"/>
      <c r="C134" s="3" t="s">
        <v>167</v>
      </c>
      <c r="D134" s="938"/>
      <c r="E134" s="1329"/>
      <c r="F134" s="1330"/>
      <c r="G134" s="1330"/>
      <c r="H134" s="1330"/>
      <c r="I134" s="1330"/>
      <c r="J134" s="1330"/>
      <c r="K134" s="1330"/>
      <c r="L134" s="1330"/>
      <c r="M134" s="1370"/>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hidden="1" customHeight="1" x14ac:dyDescent="0.25">
      <c r="A135" s="622"/>
      <c r="B135" s="47"/>
      <c r="C135" s="3" t="s">
        <v>44</v>
      </c>
      <c r="D135" s="938"/>
      <c r="E135" s="1329"/>
      <c r="F135" s="1330"/>
      <c r="G135" s="1330"/>
      <c r="H135" s="1330"/>
      <c r="I135" s="1330"/>
      <c r="J135" s="1330"/>
      <c r="K135" s="1330"/>
      <c r="L135" s="1330"/>
      <c r="M135" s="1370"/>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654">
        <v>5</v>
      </c>
      <c r="BV135" s="722" t="s">
        <v>296</v>
      </c>
      <c r="BW135" s="791">
        <v>5</v>
      </c>
      <c r="BX135" s="486"/>
    </row>
    <row r="136" spans="1:76" ht="13.5" hidden="1" customHeight="1" x14ac:dyDescent="0.25">
      <c r="A136" s="622"/>
      <c r="B136" s="47"/>
      <c r="C136" s="3" t="s">
        <v>46</v>
      </c>
      <c r="D136" s="938"/>
      <c r="E136" s="1329"/>
      <c r="F136" s="1330"/>
      <c r="G136" s="1330"/>
      <c r="H136" s="1330"/>
      <c r="I136" s="1330"/>
      <c r="J136" s="1330"/>
      <c r="K136" s="1330"/>
      <c r="L136" s="1330"/>
      <c r="M136" s="1370"/>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654" t="s">
        <v>191</v>
      </c>
      <c r="BV136" s="722" t="s">
        <v>296</v>
      </c>
      <c r="BW136" s="791" t="s">
        <v>191</v>
      </c>
      <c r="BX136" s="486"/>
    </row>
    <row r="137" spans="1:76" ht="13.5" hidden="1" customHeight="1" x14ac:dyDescent="0.25">
      <c r="A137" s="622"/>
      <c r="B137" s="47"/>
      <c r="C137" s="3" t="s">
        <v>1395</v>
      </c>
      <c r="D137" s="938"/>
      <c r="E137" s="1329"/>
      <c r="F137" s="1330"/>
      <c r="G137" s="1330"/>
      <c r="H137" s="1330"/>
      <c r="I137" s="1330"/>
      <c r="J137" s="1330"/>
      <c r="K137" s="1330"/>
      <c r="L137" s="1330"/>
      <c r="M137" s="1370"/>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6"/>
      <c r="BD137" s="706" t="s">
        <v>1398</v>
      </c>
      <c r="BE137" s="304" t="s">
        <v>1396</v>
      </c>
      <c r="BF137" s="791" t="s">
        <v>1396</v>
      </c>
      <c r="BG137" s="770" t="s">
        <v>1396</v>
      </c>
      <c r="BH137" s="84" t="s">
        <v>1396</v>
      </c>
      <c r="BI137" s="466" t="s">
        <v>1396</v>
      </c>
      <c r="BJ137" s="98" t="s">
        <v>1396</v>
      </c>
      <c r="BK137" s="706" t="s">
        <v>1398</v>
      </c>
      <c r="BL137" s="15" t="s">
        <v>1396</v>
      </c>
      <c r="BM137" s="791" t="s">
        <v>1396</v>
      </c>
      <c r="BN137" s="770" t="s">
        <v>1396</v>
      </c>
      <c r="BO137" s="280" t="s">
        <v>1398</v>
      </c>
      <c r="BP137" s="126"/>
      <c r="BQ137" s="1123" t="s">
        <v>1396</v>
      </c>
      <c r="BR137" s="791" t="s">
        <v>1396</v>
      </c>
      <c r="BS137" s="661"/>
      <c r="BT137" s="784"/>
      <c r="BU137" s="706" t="s">
        <v>1398</v>
      </c>
      <c r="BV137" s="304" t="s">
        <v>1396</v>
      </c>
      <c r="BW137" s="791" t="s">
        <v>1396</v>
      </c>
      <c r="BX137" s="486"/>
    </row>
    <row r="138" spans="1:76" ht="13.5" hidden="1" customHeight="1" x14ac:dyDescent="0.25">
      <c r="A138" s="622"/>
      <c r="B138" s="47"/>
      <c r="C138" s="3" t="s">
        <v>48</v>
      </c>
      <c r="D138" s="938"/>
      <c r="E138" s="1329"/>
      <c r="F138" s="1330"/>
      <c r="G138" s="1330"/>
      <c r="H138" s="1330"/>
      <c r="I138" s="1330"/>
      <c r="J138" s="1330"/>
      <c r="K138" s="1330"/>
      <c r="L138" s="1330"/>
      <c r="M138" s="1370"/>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654" t="s">
        <v>8</v>
      </c>
      <c r="BV138" s="720" t="s">
        <v>670</v>
      </c>
      <c r="BW138" s="786" t="s">
        <v>670</v>
      </c>
      <c r="BX138" s="486" t="s">
        <v>675</v>
      </c>
    </row>
    <row r="139" spans="1:76" ht="13.5" hidden="1" customHeight="1" x14ac:dyDescent="0.25">
      <c r="A139" s="622"/>
      <c r="B139" s="47"/>
      <c r="C139" s="3" t="s">
        <v>49</v>
      </c>
      <c r="D139" s="938"/>
      <c r="E139" s="1329"/>
      <c r="F139" s="1330"/>
      <c r="G139" s="1330"/>
      <c r="H139" s="1330"/>
      <c r="I139" s="1330"/>
      <c r="J139" s="1330"/>
      <c r="K139" s="1330"/>
      <c r="L139" s="1330"/>
      <c r="M139" s="1370"/>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1284</v>
      </c>
      <c r="BE139" s="708" t="s">
        <v>670</v>
      </c>
      <c r="BF139" s="791" t="s">
        <v>1284</v>
      </c>
      <c r="BG139" s="364" t="s">
        <v>50</v>
      </c>
      <c r="BH139" s="80" t="s">
        <v>50</v>
      </c>
      <c r="BI139" s="109" t="s">
        <v>50</v>
      </c>
      <c r="BJ139" s="223" t="s">
        <v>50</v>
      </c>
      <c r="BK139" s="654" t="s">
        <v>1284</v>
      </c>
      <c r="BL139" s="708" t="s">
        <v>670</v>
      </c>
      <c r="BM139" s="791" t="s">
        <v>1284</v>
      </c>
      <c r="BN139" s="364" t="s">
        <v>50</v>
      </c>
      <c r="BO139" s="494" t="s">
        <v>1284</v>
      </c>
      <c r="BP139" s="109" t="s">
        <v>50</v>
      </c>
      <c r="BQ139" s="654" t="s">
        <v>670</v>
      </c>
      <c r="BR139" s="791" t="s">
        <v>1284</v>
      </c>
      <c r="BS139" s="807" t="s">
        <v>8</v>
      </c>
      <c r="BT139" s="250" t="s">
        <v>50</v>
      </c>
      <c r="BU139" s="654" t="s">
        <v>1284</v>
      </c>
      <c r="BV139" s="708" t="s">
        <v>670</v>
      </c>
      <c r="BW139" s="791" t="s">
        <v>1284</v>
      </c>
      <c r="BX139" s="486" t="s">
        <v>676</v>
      </c>
    </row>
    <row r="140" spans="1:76" ht="13.5" hidden="1" customHeight="1" x14ac:dyDescent="0.25">
      <c r="A140" s="622"/>
      <c r="B140" s="47"/>
      <c r="C140" s="3" t="s">
        <v>51</v>
      </c>
      <c r="D140" s="938"/>
      <c r="E140" s="1329"/>
      <c r="F140" s="1330"/>
      <c r="G140" s="1330"/>
      <c r="H140" s="1330"/>
      <c r="I140" s="1330"/>
      <c r="J140" s="1330"/>
      <c r="K140" s="1330"/>
      <c r="L140" s="1330"/>
      <c r="M140" s="1370"/>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hidden="1" customHeight="1" x14ac:dyDescent="0.25">
      <c r="A141" s="622"/>
      <c r="B141" s="47"/>
      <c r="C141" s="3" t="s">
        <v>52</v>
      </c>
      <c r="D141" s="938"/>
      <c r="E141" s="1329"/>
      <c r="F141" s="1330"/>
      <c r="G141" s="1330"/>
      <c r="H141" s="1330"/>
      <c r="I141" s="1330"/>
      <c r="J141" s="1330"/>
      <c r="K141" s="1330"/>
      <c r="L141" s="1330"/>
      <c r="M141" s="1370"/>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hidden="1" customHeight="1" x14ac:dyDescent="0.25">
      <c r="A142" s="622"/>
      <c r="B142" s="47"/>
      <c r="C142" s="3" t="s">
        <v>54</v>
      </c>
      <c r="D142" s="938"/>
      <c r="E142" s="1329"/>
      <c r="F142" s="1330"/>
      <c r="G142" s="1330"/>
      <c r="H142" s="1330"/>
      <c r="I142" s="1330"/>
      <c r="J142" s="1330"/>
      <c r="K142" s="1330"/>
      <c r="L142" s="1330"/>
      <c r="M142" s="1370"/>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hidden="1" customHeight="1" x14ac:dyDescent="0.25">
      <c r="A143" s="622"/>
      <c r="B143" s="47"/>
      <c r="C143" s="3" t="s">
        <v>55</v>
      </c>
      <c r="D143" s="938"/>
      <c r="E143" s="1329"/>
      <c r="F143" s="1330"/>
      <c r="G143" s="1330"/>
      <c r="H143" s="1330"/>
      <c r="I143" s="1330"/>
      <c r="J143" s="1330"/>
      <c r="K143" s="1330"/>
      <c r="L143" s="1330"/>
      <c r="M143" s="1370"/>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hidden="1" customHeight="1" x14ac:dyDescent="0.25">
      <c r="A144" s="622"/>
      <c r="B144" s="47"/>
      <c r="C144" s="3" t="s">
        <v>278</v>
      </c>
      <c r="D144" s="938"/>
      <c r="E144" s="1329"/>
      <c r="F144" s="1330"/>
      <c r="G144" s="1330"/>
      <c r="H144" s="1330"/>
      <c r="I144" s="1330"/>
      <c r="J144" s="1330"/>
      <c r="K144" s="1330"/>
      <c r="L144" s="1330"/>
      <c r="M144" s="1370"/>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hidden="1" customHeight="1" x14ac:dyDescent="0.25">
      <c r="A145" s="622"/>
      <c r="B145" s="47"/>
      <c r="C145" s="3" t="s">
        <v>174</v>
      </c>
      <c r="D145" s="938"/>
      <c r="E145" s="1329"/>
      <c r="F145" s="1330"/>
      <c r="G145" s="1330"/>
      <c r="H145" s="1330"/>
      <c r="I145" s="1330"/>
      <c r="J145" s="1330"/>
      <c r="K145" s="1330"/>
      <c r="L145" s="1330"/>
      <c r="M145" s="1370"/>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110" t="s">
        <v>17</v>
      </c>
      <c r="BV145" s="20" t="s">
        <v>671</v>
      </c>
      <c r="BW145" s="791" t="s">
        <v>17</v>
      </c>
      <c r="BX145" s="996" t="s">
        <v>679</v>
      </c>
    </row>
    <row r="146" spans="1:365" s="423" customFormat="1" ht="13.5" hidden="1" customHeight="1" x14ac:dyDescent="0.25">
      <c r="A146" s="622"/>
      <c r="B146" s="65"/>
      <c r="C146" s="161" t="s">
        <v>584</v>
      </c>
      <c r="D146" s="938"/>
      <c r="E146" s="1329"/>
      <c r="F146" s="1330"/>
      <c r="G146" s="1330"/>
      <c r="H146" s="1330"/>
      <c r="I146" s="1330"/>
      <c r="J146" s="1330"/>
      <c r="K146" s="1330"/>
      <c r="L146" s="1330"/>
      <c r="M146" s="1370"/>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hidden="1" customHeight="1" x14ac:dyDescent="0.25">
      <c r="A147" s="622"/>
      <c r="B147" s="65"/>
      <c r="C147" s="161" t="s">
        <v>585</v>
      </c>
      <c r="D147" s="938"/>
      <c r="E147" s="1329"/>
      <c r="F147" s="1330"/>
      <c r="G147" s="1330"/>
      <c r="H147" s="1330"/>
      <c r="I147" s="1330"/>
      <c r="J147" s="1330"/>
      <c r="K147" s="1330"/>
      <c r="L147" s="1330"/>
      <c r="M147" s="1370"/>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hidden="1" customHeight="1" x14ac:dyDescent="0.25">
      <c r="A148" s="622"/>
      <c r="B148" s="49"/>
      <c r="C148" s="3" t="s">
        <v>443</v>
      </c>
      <c r="D148" s="938"/>
      <c r="E148" s="1329"/>
      <c r="F148" s="1330"/>
      <c r="G148" s="1330"/>
      <c r="H148" s="1330"/>
      <c r="I148" s="1330"/>
      <c r="J148" s="1330"/>
      <c r="K148" s="1330"/>
      <c r="L148" s="1330"/>
      <c r="M148" s="1370"/>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654" t="s">
        <v>17</v>
      </c>
      <c r="BV148" s="708" t="s">
        <v>17</v>
      </c>
      <c r="BW148" s="109" t="s">
        <v>17</v>
      </c>
      <c r="BX148" s="486"/>
    </row>
    <row r="149" spans="1:365" ht="13.5" hidden="1" customHeight="1" x14ac:dyDescent="0.25">
      <c r="A149" s="622"/>
      <c r="B149" s="49"/>
      <c r="C149" s="161" t="s">
        <v>389</v>
      </c>
      <c r="D149" s="938"/>
      <c r="E149" s="1329"/>
      <c r="F149" s="1330"/>
      <c r="G149" s="1330"/>
      <c r="H149" s="1330"/>
      <c r="I149" s="1330"/>
      <c r="J149" s="1330"/>
      <c r="K149" s="1330"/>
      <c r="L149" s="1330"/>
      <c r="M149" s="1370"/>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hidden="1" customHeight="1" x14ac:dyDescent="0.25">
      <c r="A150" s="622"/>
      <c r="B150" s="49"/>
      <c r="C150" s="162" t="s">
        <v>426</v>
      </c>
      <c r="D150" s="938"/>
      <c r="E150" s="1329"/>
      <c r="F150" s="1330"/>
      <c r="G150" s="1330"/>
      <c r="H150" s="1330"/>
      <c r="I150" s="1330"/>
      <c r="J150" s="1330"/>
      <c r="K150" s="1330"/>
      <c r="L150" s="1330"/>
      <c r="M150" s="1370"/>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654" t="s">
        <v>17</v>
      </c>
      <c r="BV150" s="708" t="s">
        <v>17</v>
      </c>
      <c r="BW150" s="109" t="s">
        <v>17</v>
      </c>
      <c r="BX150" s="486"/>
    </row>
    <row r="151" spans="1:365" ht="13.5" hidden="1" customHeight="1" x14ac:dyDescent="0.25">
      <c r="A151" s="622"/>
      <c r="B151" s="49"/>
      <c r="C151" s="3" t="s">
        <v>427</v>
      </c>
      <c r="D151" s="938"/>
      <c r="E151" s="1329"/>
      <c r="F151" s="1330"/>
      <c r="G151" s="1330"/>
      <c r="H151" s="1330"/>
      <c r="I151" s="1330"/>
      <c r="J151" s="1330"/>
      <c r="K151" s="1330"/>
      <c r="L151" s="1330"/>
      <c r="M151" s="1370"/>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hidden="1" customHeight="1" x14ac:dyDescent="0.25">
      <c r="A152" s="622"/>
      <c r="B152" s="49"/>
      <c r="C152" s="5" t="s">
        <v>1088</v>
      </c>
      <c r="D152" s="938"/>
      <c r="E152" s="1329"/>
      <c r="F152" s="1330"/>
      <c r="G152" s="1330"/>
      <c r="H152" s="1330"/>
      <c r="I152" s="1330"/>
      <c r="J152" s="1330"/>
      <c r="K152" s="1330"/>
      <c r="L152" s="1330"/>
      <c r="M152" s="1370"/>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hidden="1" customHeight="1" x14ac:dyDescent="0.25">
      <c r="A153" s="622"/>
      <c r="B153" s="49"/>
      <c r="C153" s="5" t="s">
        <v>1087</v>
      </c>
      <c r="D153" s="938"/>
      <c r="E153" s="1329"/>
      <c r="F153" s="1330"/>
      <c r="G153" s="1330"/>
      <c r="H153" s="1330"/>
      <c r="I153" s="1330"/>
      <c r="J153" s="1330"/>
      <c r="K153" s="1330"/>
      <c r="L153" s="1330"/>
      <c r="M153" s="1370"/>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5" hidden="1" customHeight="1" x14ac:dyDescent="0.25">
      <c r="A154" s="622"/>
      <c r="B154" s="49"/>
      <c r="C154" s="915" t="s">
        <v>1330</v>
      </c>
      <c r="D154" s="938"/>
      <c r="E154" s="1329"/>
      <c r="F154" s="1330"/>
      <c r="G154" s="1330"/>
      <c r="H154" s="1330"/>
      <c r="I154" s="1330"/>
      <c r="J154" s="1330"/>
      <c r="K154" s="1330"/>
      <c r="L154" s="1330"/>
      <c r="M154" s="1370"/>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1331</v>
      </c>
      <c r="BF154" s="109" t="s">
        <v>17</v>
      </c>
      <c r="BG154" s="364" t="s">
        <v>17</v>
      </c>
      <c r="BH154" s="1081" t="s">
        <v>17</v>
      </c>
      <c r="BI154" s="271" t="s">
        <v>17</v>
      </c>
      <c r="BJ154" s="1021" t="s">
        <v>17</v>
      </c>
      <c r="BK154" s="654" t="s">
        <v>17</v>
      </c>
      <c r="BL154" s="712" t="s">
        <v>1500</v>
      </c>
      <c r="BM154" s="109" t="s">
        <v>17</v>
      </c>
      <c r="BN154" s="364" t="s">
        <v>17</v>
      </c>
      <c r="BO154" s="482" t="s">
        <v>17</v>
      </c>
      <c r="BP154" s="495" t="s">
        <v>1517</v>
      </c>
      <c r="BQ154" s="654" t="s">
        <v>1331</v>
      </c>
      <c r="BR154" s="109" t="s">
        <v>17</v>
      </c>
      <c r="BS154" s="370"/>
      <c r="BT154" s="456"/>
      <c r="BU154" s="654" t="s">
        <v>17</v>
      </c>
      <c r="BV154" s="708" t="s">
        <v>1331</v>
      </c>
      <c r="BW154" s="109" t="s">
        <v>17</v>
      </c>
      <c r="BX154" s="486"/>
    </row>
    <row r="155" spans="1:365" ht="13.5" hidden="1" customHeight="1" x14ac:dyDescent="0.25">
      <c r="A155" s="622"/>
      <c r="B155" s="231"/>
      <c r="C155" s="162" t="s">
        <v>1285</v>
      </c>
      <c r="D155" s="938"/>
      <c r="E155" s="1329"/>
      <c r="F155" s="1330"/>
      <c r="G155" s="1330"/>
      <c r="H155" s="1330"/>
      <c r="I155" s="1330"/>
      <c r="J155" s="1330"/>
      <c r="K155" s="1330"/>
      <c r="L155" s="1330"/>
      <c r="M155" s="1370"/>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654" t="s">
        <v>8</v>
      </c>
      <c r="BV155" s="708" t="s">
        <v>17</v>
      </c>
      <c r="BW155" s="791" t="s">
        <v>8</v>
      </c>
      <c r="BX155" s="486"/>
    </row>
    <row r="156" spans="1:365" ht="13.5" hidden="1" customHeight="1" x14ac:dyDescent="0.25">
      <c r="A156" s="622"/>
      <c r="B156" s="48"/>
      <c r="C156" s="3" t="s">
        <v>1286</v>
      </c>
      <c r="D156" s="938"/>
      <c r="E156" s="1329"/>
      <c r="F156" s="1330"/>
      <c r="G156" s="1330"/>
      <c r="H156" s="1330"/>
      <c r="I156" s="1330"/>
      <c r="J156" s="1330"/>
      <c r="K156" s="1330"/>
      <c r="L156" s="1330"/>
      <c r="M156" s="1370"/>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hidden="1" customHeight="1" thickTop="1" x14ac:dyDescent="0.25">
      <c r="A157" s="622"/>
      <c r="B157" s="47"/>
      <c r="C157" s="3" t="s">
        <v>307</v>
      </c>
      <c r="D157" s="938"/>
      <c r="E157" s="1329"/>
      <c r="F157" s="1330"/>
      <c r="G157" s="1330"/>
      <c r="H157" s="1330"/>
      <c r="I157" s="1330"/>
      <c r="J157" s="1330"/>
      <c r="K157" s="1330"/>
      <c r="L157" s="1330"/>
      <c r="M157" s="1370"/>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1099</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1306</v>
      </c>
      <c r="BE157" s="723" t="s">
        <v>296</v>
      </c>
      <c r="BF157" s="792" t="s">
        <v>296</v>
      </c>
      <c r="BG157" s="364" t="s">
        <v>17</v>
      </c>
      <c r="BH157" s="82" t="s">
        <v>296</v>
      </c>
      <c r="BI157" s="109" t="s">
        <v>17</v>
      </c>
      <c r="BJ157" s="229" t="s">
        <v>296</v>
      </c>
      <c r="BK157" s="698" t="s">
        <v>1306</v>
      </c>
      <c r="BL157" s="273" t="s">
        <v>17</v>
      </c>
      <c r="BM157" s="792" t="s">
        <v>296</v>
      </c>
      <c r="BN157" s="1140" t="s">
        <v>17</v>
      </c>
      <c r="BO157" s="876" t="s">
        <v>1477</v>
      </c>
      <c r="BP157" s="131" t="s">
        <v>599</v>
      </c>
      <c r="BQ157" s="482" t="s">
        <v>600</v>
      </c>
      <c r="BR157" s="792" t="s">
        <v>296</v>
      </c>
      <c r="BS157" s="1053" t="s">
        <v>1099</v>
      </c>
      <c r="BT157" s="131" t="s">
        <v>296</v>
      </c>
      <c r="BU157" s="698" t="s">
        <v>1306</v>
      </c>
      <c r="BV157" s="723" t="s">
        <v>296</v>
      </c>
      <c r="BW157" s="792" t="s">
        <v>296</v>
      </c>
      <c r="BX157" s="997" t="s">
        <v>1305</v>
      </c>
    </row>
    <row r="158" spans="1:365" ht="13.5" hidden="1" customHeight="1" x14ac:dyDescent="0.25">
      <c r="A158" s="622"/>
      <c r="B158" s="47"/>
      <c r="C158" s="3" t="s">
        <v>308</v>
      </c>
      <c r="D158" s="938"/>
      <c r="E158" s="1329"/>
      <c r="F158" s="1330"/>
      <c r="G158" s="1330"/>
      <c r="H158" s="1330"/>
      <c r="I158" s="1330"/>
      <c r="J158" s="1330"/>
      <c r="K158" s="1330"/>
      <c r="L158" s="1330"/>
      <c r="M158" s="1370"/>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1100</v>
      </c>
      <c r="AS158" s="20" t="s">
        <v>1105</v>
      </c>
      <c r="AT158" s="111" t="s">
        <v>17</v>
      </c>
      <c r="AU158" s="649" t="s">
        <v>600</v>
      </c>
      <c r="AV158" s="131" t="s">
        <v>601</v>
      </c>
      <c r="AW158" s="807" t="s">
        <v>599</v>
      </c>
      <c r="AX158" s="26" t="s">
        <v>604</v>
      </c>
      <c r="AY158" s="650" t="s">
        <v>651</v>
      </c>
      <c r="AZ158" s="1091" t="s">
        <v>17</v>
      </c>
      <c r="BA158" s="27" t="s">
        <v>296</v>
      </c>
      <c r="BB158" s="170" t="s">
        <v>17</v>
      </c>
      <c r="BC158" s="27" t="s">
        <v>296</v>
      </c>
      <c r="BD158" s="698" t="s">
        <v>1307</v>
      </c>
      <c r="BE158" s="724" t="s">
        <v>1313</v>
      </c>
      <c r="BF158" s="792" t="s">
        <v>1316</v>
      </c>
      <c r="BG158" s="364" t="s">
        <v>17</v>
      </c>
      <c r="BH158" s="82" t="s">
        <v>296</v>
      </c>
      <c r="BI158" s="109" t="s">
        <v>17</v>
      </c>
      <c r="BJ158" s="229" t="s">
        <v>296</v>
      </c>
      <c r="BK158" s="698" t="s">
        <v>1307</v>
      </c>
      <c r="BL158" s="906" t="s">
        <v>1313</v>
      </c>
      <c r="BM158" s="792" t="s">
        <v>1316</v>
      </c>
      <c r="BN158" s="364" t="s">
        <v>17</v>
      </c>
      <c r="BO158" s="876" t="s">
        <v>1478</v>
      </c>
      <c r="BP158" s="131" t="s">
        <v>601</v>
      </c>
      <c r="BQ158" s="651" t="s">
        <v>651</v>
      </c>
      <c r="BR158" s="792" t="s">
        <v>296</v>
      </c>
      <c r="BS158" s="1053" t="s">
        <v>1100</v>
      </c>
      <c r="BT158" s="131" t="s">
        <v>1105</v>
      </c>
      <c r="BU158" s="698" t="s">
        <v>1307</v>
      </c>
      <c r="BV158" s="724" t="s">
        <v>1313</v>
      </c>
      <c r="BW158" s="792" t="s">
        <v>1316</v>
      </c>
      <c r="BX158" s="486"/>
    </row>
    <row r="159" spans="1:365" ht="13.5" hidden="1" customHeight="1" x14ac:dyDescent="0.25">
      <c r="A159" s="622"/>
      <c r="B159" s="47"/>
      <c r="C159" s="3" t="s">
        <v>309</v>
      </c>
      <c r="D159" s="938"/>
      <c r="E159" s="1329"/>
      <c r="F159" s="1330"/>
      <c r="G159" s="1330"/>
      <c r="H159" s="1330"/>
      <c r="I159" s="1330"/>
      <c r="J159" s="1330"/>
      <c r="K159" s="1330"/>
      <c r="L159" s="1330"/>
      <c r="M159" s="1370"/>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1101</v>
      </c>
      <c r="AS159" s="20" t="s">
        <v>1101</v>
      </c>
      <c r="AT159" s="111" t="s">
        <v>17</v>
      </c>
      <c r="AU159" s="649" t="s">
        <v>602</v>
      </c>
      <c r="AV159" s="131" t="s">
        <v>602</v>
      </c>
      <c r="AW159" s="807" t="s">
        <v>603</v>
      </c>
      <c r="AX159" s="26" t="s">
        <v>603</v>
      </c>
      <c r="AY159" s="131" t="s">
        <v>603</v>
      </c>
      <c r="AZ159" s="1091" t="s">
        <v>17</v>
      </c>
      <c r="BA159" s="27" t="s">
        <v>296</v>
      </c>
      <c r="BB159" s="170" t="s">
        <v>17</v>
      </c>
      <c r="BC159" s="27" t="s">
        <v>296</v>
      </c>
      <c r="BD159" s="698" t="s">
        <v>1308</v>
      </c>
      <c r="BE159" s="724" t="s">
        <v>1314</v>
      </c>
      <c r="BF159" s="792" t="s">
        <v>296</v>
      </c>
      <c r="BG159" s="364" t="s">
        <v>17</v>
      </c>
      <c r="BH159" s="82" t="s">
        <v>296</v>
      </c>
      <c r="BI159" s="109" t="s">
        <v>17</v>
      </c>
      <c r="BJ159" s="229" t="s">
        <v>296</v>
      </c>
      <c r="BK159" s="698" t="s">
        <v>1308</v>
      </c>
      <c r="BL159" s="906" t="s">
        <v>1314</v>
      </c>
      <c r="BM159" s="792" t="s">
        <v>296</v>
      </c>
      <c r="BN159" s="364" t="s">
        <v>17</v>
      </c>
      <c r="BO159" s="876" t="s">
        <v>297</v>
      </c>
      <c r="BP159" s="131" t="s">
        <v>602</v>
      </c>
      <c r="BQ159" s="698" t="s">
        <v>1314</v>
      </c>
      <c r="BR159" s="792" t="s">
        <v>296</v>
      </c>
      <c r="BS159" s="1053" t="s">
        <v>1101</v>
      </c>
      <c r="BT159" s="131" t="s">
        <v>1101</v>
      </c>
      <c r="BU159" s="698" t="s">
        <v>1308</v>
      </c>
      <c r="BV159" s="724" t="s">
        <v>1314</v>
      </c>
      <c r="BW159" s="792" t="s">
        <v>296</v>
      </c>
      <c r="BX159" s="486"/>
    </row>
    <row r="160" spans="1:365" ht="13.5" hidden="1" customHeight="1" x14ac:dyDescent="0.25">
      <c r="A160" s="622"/>
      <c r="B160" s="47"/>
      <c r="C160" s="3" t="s">
        <v>310</v>
      </c>
      <c r="D160" s="938"/>
      <c r="E160" s="1329"/>
      <c r="F160" s="1330"/>
      <c r="G160" s="1330"/>
      <c r="H160" s="1330"/>
      <c r="I160" s="1330"/>
      <c r="J160" s="1330"/>
      <c r="K160" s="1330"/>
      <c r="L160" s="1330"/>
      <c r="M160" s="1370"/>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1102</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1309</v>
      </c>
      <c r="BE160" s="723" t="s">
        <v>296</v>
      </c>
      <c r="BF160" s="792" t="s">
        <v>296</v>
      </c>
      <c r="BG160" s="364" t="s">
        <v>17</v>
      </c>
      <c r="BH160" s="82" t="s">
        <v>296</v>
      </c>
      <c r="BI160" s="109" t="s">
        <v>17</v>
      </c>
      <c r="BJ160" s="229" t="s">
        <v>296</v>
      </c>
      <c r="BK160" s="698" t="s">
        <v>1309</v>
      </c>
      <c r="BL160" s="905" t="s">
        <v>296</v>
      </c>
      <c r="BM160" s="792" t="s">
        <v>296</v>
      </c>
      <c r="BN160" s="364" t="s">
        <v>17</v>
      </c>
      <c r="BO160" s="482" t="s">
        <v>606</v>
      </c>
      <c r="BP160" s="650" t="s">
        <v>296</v>
      </c>
      <c r="BQ160" s="699" t="s">
        <v>296</v>
      </c>
      <c r="BR160" s="792" t="s">
        <v>296</v>
      </c>
      <c r="BS160" s="1053" t="s">
        <v>1102</v>
      </c>
      <c r="BT160" s="650" t="s">
        <v>296</v>
      </c>
      <c r="BU160" s="698" t="s">
        <v>1309</v>
      </c>
      <c r="BV160" s="723" t="s">
        <v>296</v>
      </c>
      <c r="BW160" s="792" t="s">
        <v>296</v>
      </c>
      <c r="BX160" s="997"/>
    </row>
    <row r="161" spans="1:76" ht="13.5" hidden="1" customHeight="1" x14ac:dyDescent="0.25">
      <c r="A161" s="622"/>
      <c r="B161" s="47"/>
      <c r="C161" s="3" t="s">
        <v>311</v>
      </c>
      <c r="D161" s="938"/>
      <c r="E161" s="1329"/>
      <c r="F161" s="1330"/>
      <c r="G161" s="1330"/>
      <c r="H161" s="1330"/>
      <c r="I161" s="1330"/>
      <c r="J161" s="1330"/>
      <c r="K161" s="1330"/>
      <c r="L161" s="1330"/>
      <c r="M161" s="1370"/>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1106</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1315</v>
      </c>
      <c r="BF161" s="792" t="s">
        <v>296</v>
      </c>
      <c r="BG161" s="364" t="s">
        <v>17</v>
      </c>
      <c r="BH161" s="82" t="s">
        <v>296</v>
      </c>
      <c r="BI161" s="109" t="s">
        <v>17</v>
      </c>
      <c r="BJ161" s="229" t="s">
        <v>296</v>
      </c>
      <c r="BK161" s="699" t="s">
        <v>296</v>
      </c>
      <c r="BL161" s="906" t="s">
        <v>1315</v>
      </c>
      <c r="BM161" s="792" t="s">
        <v>296</v>
      </c>
      <c r="BN161" s="364" t="s">
        <v>17</v>
      </c>
      <c r="BO161" s="877" t="s">
        <v>604</v>
      </c>
      <c r="BP161" s="650" t="s">
        <v>604</v>
      </c>
      <c r="BQ161" s="698" t="s">
        <v>1315</v>
      </c>
      <c r="BR161" s="792" t="s">
        <v>296</v>
      </c>
      <c r="BS161" s="1059" t="s">
        <v>296</v>
      </c>
      <c r="BT161" s="131" t="s">
        <v>1106</v>
      </c>
      <c r="BU161" s="699" t="s">
        <v>296</v>
      </c>
      <c r="BV161" s="724" t="s">
        <v>1315</v>
      </c>
      <c r="BW161" s="792" t="s">
        <v>296</v>
      </c>
      <c r="BX161" s="486"/>
    </row>
    <row r="162" spans="1:76" ht="13.5" hidden="1" customHeight="1" x14ac:dyDescent="0.25">
      <c r="A162" s="622"/>
      <c r="B162" s="47"/>
      <c r="C162" s="3" t="s">
        <v>312</v>
      </c>
      <c r="D162" s="938"/>
      <c r="E162" s="1329"/>
      <c r="F162" s="1330"/>
      <c r="G162" s="1330"/>
      <c r="H162" s="1330"/>
      <c r="I162" s="1330"/>
      <c r="J162" s="1330"/>
      <c r="K162" s="1330"/>
      <c r="L162" s="1330"/>
      <c r="M162" s="1370"/>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1103</v>
      </c>
      <c r="AS162" s="20" t="s">
        <v>1107</v>
      </c>
      <c r="AT162" s="111" t="s">
        <v>17</v>
      </c>
      <c r="AU162" s="649" t="s">
        <v>300</v>
      </c>
      <c r="AV162" s="650" t="s">
        <v>296</v>
      </c>
      <c r="AW162" s="1165" t="s">
        <v>296</v>
      </c>
      <c r="AX162" s="26" t="s">
        <v>519</v>
      </c>
      <c r="AY162" s="131" t="s">
        <v>519</v>
      </c>
      <c r="AZ162" s="1091" t="s">
        <v>17</v>
      </c>
      <c r="BA162" s="27" t="s">
        <v>296</v>
      </c>
      <c r="BB162" s="170" t="s">
        <v>17</v>
      </c>
      <c r="BC162" s="27" t="s">
        <v>296</v>
      </c>
      <c r="BD162" s="698" t="s">
        <v>1310</v>
      </c>
      <c r="BE162" s="724" t="s">
        <v>296</v>
      </c>
      <c r="BF162" s="792" t="s">
        <v>296</v>
      </c>
      <c r="BG162" s="364" t="s">
        <v>17</v>
      </c>
      <c r="BH162" s="82" t="s">
        <v>296</v>
      </c>
      <c r="BI162" s="109" t="s">
        <v>17</v>
      </c>
      <c r="BJ162" s="229" t="s">
        <v>296</v>
      </c>
      <c r="BK162" s="698" t="s">
        <v>1310</v>
      </c>
      <c r="BL162" s="906" t="s">
        <v>296</v>
      </c>
      <c r="BM162" s="792" t="s">
        <v>296</v>
      </c>
      <c r="BN162" s="364" t="s">
        <v>17</v>
      </c>
      <c r="BO162" s="130" t="s">
        <v>300</v>
      </c>
      <c r="BP162" s="650" t="s">
        <v>296</v>
      </c>
      <c r="BQ162" s="482" t="s">
        <v>519</v>
      </c>
      <c r="BR162" s="792" t="s">
        <v>296</v>
      </c>
      <c r="BS162" s="1053" t="s">
        <v>1103</v>
      </c>
      <c r="BT162" s="131" t="s">
        <v>1107</v>
      </c>
      <c r="BU162" s="698" t="s">
        <v>1310</v>
      </c>
      <c r="BV162" s="724" t="s">
        <v>296</v>
      </c>
      <c r="BW162" s="792" t="s">
        <v>296</v>
      </c>
      <c r="BX162" s="997" t="s">
        <v>689</v>
      </c>
    </row>
    <row r="163" spans="1:76" ht="13.5" hidden="1" customHeight="1" x14ac:dyDescent="0.25">
      <c r="A163" s="622"/>
      <c r="B163" s="47"/>
      <c r="C163" s="3" t="s">
        <v>313</v>
      </c>
      <c r="D163" s="938"/>
      <c r="E163" s="1329"/>
      <c r="F163" s="1330"/>
      <c r="G163" s="1330"/>
      <c r="H163" s="1330"/>
      <c r="I163" s="1330"/>
      <c r="J163" s="1330"/>
      <c r="K163" s="1330"/>
      <c r="L163" s="1330"/>
      <c r="M163" s="1370"/>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1104</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1311</v>
      </c>
      <c r="BE163" s="723" t="s">
        <v>296</v>
      </c>
      <c r="BF163" s="792" t="s">
        <v>296</v>
      </c>
      <c r="BG163" s="364" t="s">
        <v>17</v>
      </c>
      <c r="BH163" s="82" t="s">
        <v>296</v>
      </c>
      <c r="BI163" s="109" t="s">
        <v>17</v>
      </c>
      <c r="BJ163" s="229" t="s">
        <v>296</v>
      </c>
      <c r="BK163" s="698" t="s">
        <v>1311</v>
      </c>
      <c r="BL163" s="907" t="s">
        <v>1493</v>
      </c>
      <c r="BM163" s="792" t="s">
        <v>296</v>
      </c>
      <c r="BN163" s="364" t="s">
        <v>17</v>
      </c>
      <c r="BO163" s="143" t="s">
        <v>482</v>
      </c>
      <c r="BP163" s="650" t="s">
        <v>296</v>
      </c>
      <c r="BQ163" s="878" t="s">
        <v>601</v>
      </c>
      <c r="BR163" s="792" t="s">
        <v>296</v>
      </c>
      <c r="BS163" s="1053" t="s">
        <v>1104</v>
      </c>
      <c r="BT163" s="650" t="s">
        <v>296</v>
      </c>
      <c r="BU163" s="698" t="s">
        <v>1311</v>
      </c>
      <c r="BV163" s="723" t="s">
        <v>296</v>
      </c>
      <c r="BW163" s="792" t="s">
        <v>296</v>
      </c>
      <c r="BX163" s="486"/>
    </row>
    <row r="164" spans="1:76" ht="13.5" hidden="1" customHeight="1" x14ac:dyDescent="0.25">
      <c r="A164" s="622"/>
      <c r="B164" s="47"/>
      <c r="C164" s="3" t="s">
        <v>314</v>
      </c>
      <c r="D164" s="938"/>
      <c r="E164" s="1329"/>
      <c r="F164" s="1330"/>
      <c r="G164" s="1330"/>
      <c r="H164" s="1330"/>
      <c r="I164" s="1330"/>
      <c r="J164" s="1330"/>
      <c r="K164" s="1330"/>
      <c r="L164" s="1330"/>
      <c r="M164" s="1370"/>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1312</v>
      </c>
      <c r="BE164" s="723" t="s">
        <v>1312</v>
      </c>
      <c r="BF164" s="792" t="s">
        <v>1317</v>
      </c>
      <c r="BG164" s="364" t="s">
        <v>17</v>
      </c>
      <c r="BH164" s="82" t="s">
        <v>296</v>
      </c>
      <c r="BI164" s="109" t="s">
        <v>17</v>
      </c>
      <c r="BJ164" s="229" t="s">
        <v>296</v>
      </c>
      <c r="BK164" s="699" t="s">
        <v>1312</v>
      </c>
      <c r="BL164" s="905" t="s">
        <v>1312</v>
      </c>
      <c r="BM164" s="792" t="s">
        <v>1317</v>
      </c>
      <c r="BN164" s="364" t="s">
        <v>17</v>
      </c>
      <c r="BO164" s="878" t="s">
        <v>1479</v>
      </c>
      <c r="BP164" s="650" t="s">
        <v>296</v>
      </c>
      <c r="BQ164" s="699" t="s">
        <v>1312</v>
      </c>
      <c r="BR164" s="792" t="s">
        <v>1591</v>
      </c>
      <c r="BS164" s="1059" t="s">
        <v>296</v>
      </c>
      <c r="BT164" s="650" t="s">
        <v>296</v>
      </c>
      <c r="BU164" s="699" t="s">
        <v>1312</v>
      </c>
      <c r="BV164" s="723" t="s">
        <v>1312</v>
      </c>
      <c r="BW164" s="792" t="s">
        <v>1317</v>
      </c>
      <c r="BX164" s="486"/>
    </row>
    <row r="165" spans="1:76" ht="13.5" hidden="1" customHeight="1" x14ac:dyDescent="0.25">
      <c r="A165" s="622"/>
      <c r="B165" s="47"/>
      <c r="C165" s="3" t="s">
        <v>146</v>
      </c>
      <c r="D165" s="938"/>
      <c r="E165" s="1329"/>
      <c r="F165" s="1330"/>
      <c r="G165" s="1330"/>
      <c r="H165" s="1330"/>
      <c r="I165" s="1330"/>
      <c r="J165" s="1330"/>
      <c r="K165" s="1330"/>
      <c r="L165" s="1330"/>
      <c r="M165" s="1370"/>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hidden="1" customHeight="1" x14ac:dyDescent="0.25">
      <c r="A166" s="622"/>
      <c r="B166" s="47"/>
      <c r="C166" s="3" t="s">
        <v>147</v>
      </c>
      <c r="D166" s="938"/>
      <c r="E166" s="1329"/>
      <c r="F166" s="1330"/>
      <c r="G166" s="1330"/>
      <c r="H166" s="1330"/>
      <c r="I166" s="1330"/>
      <c r="J166" s="1330"/>
      <c r="K166" s="1330"/>
      <c r="L166" s="1330"/>
      <c r="M166" s="1370"/>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0" t="s">
        <v>590</v>
      </c>
      <c r="BV166" s="20" t="s">
        <v>590</v>
      </c>
      <c r="BW166" s="111" t="s">
        <v>590</v>
      </c>
      <c r="BX166" s="486" t="s">
        <v>681</v>
      </c>
    </row>
    <row r="167" spans="1:76" ht="13.5" hidden="1" customHeight="1" x14ac:dyDescent="0.25">
      <c r="A167" s="622"/>
      <c r="B167" s="47"/>
      <c r="C167" s="3" t="s">
        <v>148</v>
      </c>
      <c r="D167" s="938"/>
      <c r="E167" s="1329"/>
      <c r="F167" s="1330"/>
      <c r="G167" s="1330"/>
      <c r="H167" s="1330"/>
      <c r="I167" s="1330"/>
      <c r="J167" s="1330"/>
      <c r="K167" s="1330"/>
      <c r="L167" s="1330"/>
      <c r="M167" s="1370"/>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0" t="s">
        <v>56</v>
      </c>
      <c r="BV167" s="20" t="s">
        <v>488</v>
      </c>
      <c r="BW167" s="111" t="s">
        <v>488</v>
      </c>
      <c r="BX167" s="486" t="s">
        <v>681</v>
      </c>
    </row>
    <row r="168" spans="1:76" ht="13.5" hidden="1" customHeight="1" x14ac:dyDescent="0.25">
      <c r="A168" s="622"/>
      <c r="B168" s="47"/>
      <c r="C168" s="3" t="s">
        <v>149</v>
      </c>
      <c r="D168" s="938"/>
      <c r="E168" s="1329"/>
      <c r="F168" s="1330"/>
      <c r="G168" s="1330"/>
      <c r="H168" s="1330"/>
      <c r="I168" s="1330"/>
      <c r="J168" s="1330"/>
      <c r="K168" s="1330"/>
      <c r="L168" s="1330"/>
      <c r="M168" s="1370"/>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0" t="s">
        <v>56</v>
      </c>
      <c r="BV168" s="20" t="s">
        <v>488</v>
      </c>
      <c r="BW168" s="111" t="s">
        <v>488</v>
      </c>
      <c r="BX168" s="486" t="s">
        <v>681</v>
      </c>
    </row>
    <row r="169" spans="1:76" ht="13.5" hidden="1" customHeight="1" x14ac:dyDescent="0.25">
      <c r="A169" s="622"/>
      <c r="B169" s="47"/>
      <c r="C169" s="3" t="s">
        <v>150</v>
      </c>
      <c r="D169" s="938"/>
      <c r="E169" s="1329"/>
      <c r="F169" s="1330"/>
      <c r="G169" s="1330"/>
      <c r="H169" s="1330"/>
      <c r="I169" s="1330"/>
      <c r="J169" s="1330"/>
      <c r="K169" s="1330"/>
      <c r="L169" s="1330"/>
      <c r="M169" s="1370"/>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0" t="s">
        <v>56</v>
      </c>
      <c r="BV169" s="20" t="s">
        <v>488</v>
      </c>
      <c r="BW169" s="111" t="s">
        <v>488</v>
      </c>
      <c r="BX169" s="486" t="s">
        <v>681</v>
      </c>
    </row>
    <row r="170" spans="1:76" ht="13.5" hidden="1" customHeight="1" x14ac:dyDescent="0.25">
      <c r="A170" s="622"/>
      <c r="B170" s="47"/>
      <c r="C170" s="3" t="s">
        <v>151</v>
      </c>
      <c r="D170" s="938"/>
      <c r="E170" s="1329"/>
      <c r="F170" s="1330"/>
      <c r="G170" s="1330"/>
      <c r="H170" s="1330"/>
      <c r="I170" s="1330"/>
      <c r="J170" s="1330"/>
      <c r="K170" s="1330"/>
      <c r="L170" s="1330"/>
      <c r="M170" s="1370"/>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0" t="s">
        <v>590</v>
      </c>
      <c r="BV170" s="20" t="s">
        <v>590</v>
      </c>
      <c r="BW170" s="111" t="s">
        <v>590</v>
      </c>
      <c r="BX170" s="486" t="s">
        <v>681</v>
      </c>
    </row>
    <row r="171" spans="1:76" ht="13.5" hidden="1" customHeight="1" x14ac:dyDescent="0.25">
      <c r="A171" s="622"/>
      <c r="B171" s="47"/>
      <c r="C171" s="3" t="s">
        <v>152</v>
      </c>
      <c r="D171" s="938"/>
      <c r="E171" s="1329"/>
      <c r="F171" s="1330"/>
      <c r="G171" s="1330"/>
      <c r="H171" s="1330"/>
      <c r="I171" s="1330"/>
      <c r="J171" s="1330"/>
      <c r="K171" s="1330"/>
      <c r="L171" s="1330"/>
      <c r="M171" s="1370"/>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0" t="s">
        <v>590</v>
      </c>
      <c r="BV171" s="20" t="s">
        <v>590</v>
      </c>
      <c r="BW171" s="111" t="s">
        <v>590</v>
      </c>
      <c r="BX171" s="486" t="s">
        <v>681</v>
      </c>
    </row>
    <row r="172" spans="1:76" ht="13.5" hidden="1" customHeight="1" x14ac:dyDescent="0.25">
      <c r="A172" s="622"/>
      <c r="B172" s="47"/>
      <c r="C172" s="3" t="s">
        <v>225</v>
      </c>
      <c r="D172" s="938"/>
      <c r="E172" s="1329"/>
      <c r="F172" s="1330"/>
      <c r="G172" s="1330"/>
      <c r="H172" s="1330"/>
      <c r="I172" s="1330"/>
      <c r="J172" s="1330"/>
      <c r="K172" s="1330"/>
      <c r="L172" s="1330"/>
      <c r="M172" s="1370"/>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0" t="s">
        <v>343</v>
      </c>
      <c r="BV172" s="20" t="s">
        <v>17</v>
      </c>
      <c r="BW172" s="111" t="s">
        <v>17</v>
      </c>
      <c r="BX172" s="486"/>
    </row>
    <row r="173" spans="1:76" ht="13.5" hidden="1" customHeight="1" x14ac:dyDescent="0.25">
      <c r="A173" s="622"/>
      <c r="B173" s="47"/>
      <c r="C173" s="3" t="s">
        <v>105</v>
      </c>
      <c r="D173" s="938"/>
      <c r="E173" s="1329"/>
      <c r="F173" s="1330"/>
      <c r="G173" s="1330"/>
      <c r="H173" s="1330"/>
      <c r="I173" s="1330"/>
      <c r="J173" s="1330"/>
      <c r="K173" s="1330"/>
      <c r="L173" s="1330"/>
      <c r="M173" s="1370"/>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0" t="s">
        <v>343</v>
      </c>
      <c r="BV173" s="20" t="s">
        <v>17</v>
      </c>
      <c r="BW173" s="111" t="s">
        <v>17</v>
      </c>
      <c r="BX173" s="486"/>
    </row>
    <row r="174" spans="1:76" ht="13.5" hidden="1" customHeight="1" x14ac:dyDescent="0.25">
      <c r="A174" s="622"/>
      <c r="B174" s="47"/>
      <c r="C174" s="3" t="s">
        <v>106</v>
      </c>
      <c r="D174" s="938"/>
      <c r="E174" s="1329"/>
      <c r="F174" s="1330"/>
      <c r="G174" s="1330"/>
      <c r="H174" s="1330"/>
      <c r="I174" s="1330"/>
      <c r="J174" s="1330"/>
      <c r="K174" s="1330"/>
      <c r="L174" s="1330"/>
      <c r="M174" s="1370"/>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0" t="s">
        <v>345</v>
      </c>
      <c r="BV174" s="20" t="s">
        <v>17</v>
      </c>
      <c r="BW174" s="111" t="s">
        <v>17</v>
      </c>
      <c r="BX174" s="486"/>
    </row>
    <row r="175" spans="1:76" ht="13.5" hidden="1" customHeight="1" x14ac:dyDescent="0.25">
      <c r="A175" s="622"/>
      <c r="B175" s="47"/>
      <c r="C175" s="3" t="s">
        <v>107</v>
      </c>
      <c r="D175" s="938"/>
      <c r="E175" s="1329"/>
      <c r="F175" s="1330"/>
      <c r="G175" s="1330"/>
      <c r="H175" s="1330"/>
      <c r="I175" s="1330"/>
      <c r="J175" s="1330"/>
      <c r="K175" s="1330"/>
      <c r="L175" s="1330"/>
      <c r="M175" s="1370"/>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0" t="s">
        <v>346</v>
      </c>
      <c r="BV175" s="20" t="s">
        <v>17</v>
      </c>
      <c r="BW175" s="111" t="s">
        <v>17</v>
      </c>
      <c r="BX175" s="486"/>
    </row>
    <row r="176" spans="1:76" ht="13.5" hidden="1" customHeight="1" x14ac:dyDescent="0.25">
      <c r="A176" s="622"/>
      <c r="B176" s="47"/>
      <c r="C176" s="3" t="s">
        <v>108</v>
      </c>
      <c r="D176" s="938"/>
      <c r="E176" s="1329"/>
      <c r="F176" s="1330"/>
      <c r="G176" s="1330"/>
      <c r="H176" s="1330"/>
      <c r="I176" s="1330"/>
      <c r="J176" s="1330"/>
      <c r="K176" s="1330"/>
      <c r="L176" s="1330"/>
      <c r="M176" s="1370"/>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0" t="s">
        <v>347</v>
      </c>
      <c r="BV176" s="20" t="s">
        <v>17</v>
      </c>
      <c r="BW176" s="111" t="s">
        <v>17</v>
      </c>
      <c r="BX176" s="486"/>
    </row>
    <row r="177" spans="1:77" ht="13.5" hidden="1" customHeight="1" x14ac:dyDescent="0.25">
      <c r="A177" s="622"/>
      <c r="B177" s="47"/>
      <c r="C177" s="3" t="s">
        <v>109</v>
      </c>
      <c r="D177" s="938"/>
      <c r="E177" s="1329"/>
      <c r="F177" s="1330"/>
      <c r="G177" s="1330"/>
      <c r="H177" s="1330"/>
      <c r="I177" s="1330"/>
      <c r="J177" s="1330"/>
      <c r="K177" s="1330"/>
      <c r="L177" s="1330"/>
      <c r="M177" s="1370"/>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0" t="s">
        <v>343</v>
      </c>
      <c r="BV177" s="20" t="s">
        <v>17</v>
      </c>
      <c r="BW177" s="111" t="s">
        <v>17</v>
      </c>
      <c r="BX177" s="486"/>
    </row>
    <row r="178" spans="1:77" ht="13.5" hidden="1" customHeight="1" x14ac:dyDescent="0.25">
      <c r="A178" s="622"/>
      <c r="B178" s="47"/>
      <c r="C178" s="3" t="s">
        <v>110</v>
      </c>
      <c r="D178" s="938"/>
      <c r="E178" s="1329"/>
      <c r="F178" s="1330"/>
      <c r="G178" s="1330"/>
      <c r="H178" s="1330"/>
      <c r="I178" s="1330"/>
      <c r="J178" s="1330"/>
      <c r="K178" s="1330"/>
      <c r="L178" s="1330"/>
      <c r="M178" s="1370"/>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0" t="s">
        <v>343</v>
      </c>
      <c r="BV178" s="20" t="s">
        <v>17</v>
      </c>
      <c r="BW178" s="111" t="s">
        <v>17</v>
      </c>
      <c r="BX178" s="486"/>
    </row>
    <row r="179" spans="1:77" ht="13.5" hidden="1" customHeight="1" x14ac:dyDescent="0.25">
      <c r="A179" s="622"/>
      <c r="B179" s="47"/>
      <c r="C179" s="3" t="s">
        <v>111</v>
      </c>
      <c r="D179" s="938"/>
      <c r="E179" s="1329"/>
      <c r="F179" s="1330"/>
      <c r="G179" s="1330"/>
      <c r="H179" s="1330"/>
      <c r="I179" s="1330"/>
      <c r="J179" s="1330"/>
      <c r="K179" s="1330"/>
      <c r="L179" s="1330"/>
      <c r="M179" s="1370"/>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0" t="s">
        <v>350</v>
      </c>
      <c r="BV179" s="20" t="s">
        <v>17</v>
      </c>
      <c r="BW179" s="111" t="s">
        <v>17</v>
      </c>
      <c r="BX179" s="486"/>
    </row>
    <row r="180" spans="1:77" ht="13.5" hidden="1" customHeight="1" x14ac:dyDescent="0.25">
      <c r="A180" s="622"/>
      <c r="B180" s="47"/>
      <c r="C180" s="3" t="s">
        <v>112</v>
      </c>
      <c r="D180" s="938"/>
      <c r="E180" s="1329"/>
      <c r="F180" s="1330"/>
      <c r="G180" s="1330"/>
      <c r="H180" s="1330"/>
      <c r="I180" s="1330"/>
      <c r="J180" s="1330"/>
      <c r="K180" s="1330"/>
      <c r="L180" s="1330"/>
      <c r="M180" s="1370"/>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0" t="s">
        <v>353</v>
      </c>
      <c r="BV180" s="20" t="s">
        <v>17</v>
      </c>
      <c r="BW180" s="111" t="s">
        <v>17</v>
      </c>
      <c r="BX180" s="486"/>
    </row>
    <row r="181" spans="1:77" ht="13.5" hidden="1" customHeight="1" x14ac:dyDescent="0.25">
      <c r="A181" s="622"/>
      <c r="B181" s="47"/>
      <c r="C181" s="3" t="s">
        <v>144</v>
      </c>
      <c r="D181" s="938"/>
      <c r="E181" s="1329"/>
      <c r="F181" s="1330"/>
      <c r="G181" s="1330"/>
      <c r="H181" s="1330"/>
      <c r="I181" s="1330"/>
      <c r="J181" s="1330"/>
      <c r="K181" s="1330"/>
      <c r="L181" s="1330"/>
      <c r="M181" s="1370"/>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0" t="s">
        <v>352</v>
      </c>
      <c r="BV181" s="20" t="s">
        <v>17</v>
      </c>
      <c r="BW181" s="111" t="s">
        <v>17</v>
      </c>
      <c r="BX181" s="486"/>
    </row>
    <row r="182" spans="1:77" ht="13.5" hidden="1" customHeight="1" x14ac:dyDescent="0.25">
      <c r="A182" s="622"/>
      <c r="B182" s="47"/>
      <c r="C182" s="3" t="s">
        <v>145</v>
      </c>
      <c r="D182" s="938"/>
      <c r="E182" s="1329"/>
      <c r="F182" s="1330"/>
      <c r="G182" s="1330"/>
      <c r="H182" s="1330"/>
      <c r="I182" s="1330"/>
      <c r="J182" s="1330"/>
      <c r="K182" s="1330"/>
      <c r="L182" s="1330"/>
      <c r="M182" s="1370"/>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0" t="s">
        <v>353</v>
      </c>
      <c r="BV182" s="20" t="s">
        <v>17</v>
      </c>
      <c r="BW182" s="111" t="s">
        <v>17</v>
      </c>
      <c r="BX182" s="486"/>
    </row>
    <row r="183" spans="1:77" ht="13.5" hidden="1" customHeight="1" x14ac:dyDescent="0.25">
      <c r="A183" s="622"/>
      <c r="B183" s="47"/>
      <c r="C183" s="3" t="s">
        <v>58</v>
      </c>
      <c r="D183" s="938"/>
      <c r="E183" s="1329"/>
      <c r="F183" s="1330"/>
      <c r="G183" s="1330"/>
      <c r="H183" s="1330"/>
      <c r="I183" s="1330"/>
      <c r="J183" s="1330"/>
      <c r="K183" s="1330"/>
      <c r="L183" s="1330"/>
      <c r="M183" s="1370"/>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658" t="s">
        <v>17</v>
      </c>
      <c r="BV183" s="708" t="s">
        <v>17</v>
      </c>
      <c r="BW183" s="109" t="s">
        <v>17</v>
      </c>
      <c r="BX183" s="486" t="s">
        <v>59</v>
      </c>
    </row>
    <row r="184" spans="1:77" ht="13.5" hidden="1" customHeight="1" x14ac:dyDescent="0.25">
      <c r="A184" s="622"/>
      <c r="B184" s="47"/>
      <c r="C184" s="478" t="s">
        <v>1501</v>
      </c>
      <c r="D184" s="938"/>
      <c r="E184" s="1329"/>
      <c r="F184" s="1330"/>
      <c r="G184" s="1330"/>
      <c r="H184" s="1330"/>
      <c r="I184" s="1330"/>
      <c r="J184" s="1330"/>
      <c r="K184" s="1330"/>
      <c r="L184" s="1330"/>
      <c r="M184" s="1370"/>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hidden="1" customHeight="1" x14ac:dyDescent="0.25">
      <c r="A185" s="622"/>
      <c r="B185" s="922"/>
      <c r="C185" s="923" t="s">
        <v>1502</v>
      </c>
      <c r="D185" s="938"/>
      <c r="E185" s="1329"/>
      <c r="F185" s="1330"/>
      <c r="G185" s="1330"/>
      <c r="H185" s="1330"/>
      <c r="I185" s="1330"/>
      <c r="J185" s="1330"/>
      <c r="K185" s="1330"/>
      <c r="L185" s="1330"/>
      <c r="M185" s="1370"/>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7"/>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4"/>
      <c r="BV185" s="321"/>
      <c r="BW185" s="456"/>
      <c r="BX185" s="1110"/>
      <c r="BY185" s="935"/>
    </row>
    <row r="186" spans="1:77" ht="13.5" hidden="1" customHeight="1" x14ac:dyDescent="0.25">
      <c r="A186" s="622"/>
      <c r="B186" s="47"/>
      <c r="C186" s="3" t="s">
        <v>60</v>
      </c>
      <c r="D186" s="938"/>
      <c r="E186" s="1329"/>
      <c r="F186" s="1330"/>
      <c r="G186" s="1330"/>
      <c r="H186" s="1330"/>
      <c r="I186" s="1330"/>
      <c r="J186" s="1330"/>
      <c r="K186" s="1330"/>
      <c r="L186" s="1330"/>
      <c r="M186" s="1370"/>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658">
        <v>12</v>
      </c>
      <c r="BV186" s="708">
        <v>12</v>
      </c>
      <c r="BW186" s="109">
        <v>12</v>
      </c>
      <c r="BX186" s="486" t="s">
        <v>362</v>
      </c>
    </row>
    <row r="187" spans="1:77" ht="13.5" hidden="1" customHeight="1" x14ac:dyDescent="0.25">
      <c r="A187" s="622"/>
      <c r="B187" s="47"/>
      <c r="C187" s="162" t="s">
        <v>63</v>
      </c>
      <c r="D187" s="938"/>
      <c r="E187" s="1329"/>
      <c r="F187" s="1330"/>
      <c r="G187" s="1330"/>
      <c r="H187" s="1330"/>
      <c r="I187" s="1330"/>
      <c r="J187" s="1330"/>
      <c r="K187" s="1330"/>
      <c r="L187" s="1330"/>
      <c r="M187" s="1370"/>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658" t="s">
        <v>8</v>
      </c>
      <c r="BV187" s="711" t="s">
        <v>8</v>
      </c>
      <c r="BW187" s="113" t="s">
        <v>8</v>
      </c>
      <c r="BX187" s="486" t="s">
        <v>363</v>
      </c>
    </row>
    <row r="188" spans="1:77" ht="13.5" hidden="1" customHeight="1" x14ac:dyDescent="0.25">
      <c r="A188" s="622"/>
      <c r="B188" s="47"/>
      <c r="C188" s="3" t="s">
        <v>172</v>
      </c>
      <c r="D188" s="938"/>
      <c r="E188" s="1329"/>
      <c r="F188" s="1330"/>
      <c r="G188" s="1330"/>
      <c r="H188" s="1330"/>
      <c r="I188" s="1330"/>
      <c r="J188" s="1330"/>
      <c r="K188" s="1330"/>
      <c r="L188" s="1330"/>
      <c r="M188" s="1370"/>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658" t="s">
        <v>57</v>
      </c>
      <c r="BV188" s="711" t="s">
        <v>57</v>
      </c>
      <c r="BW188" s="113" t="s">
        <v>57</v>
      </c>
      <c r="BX188" s="486"/>
    </row>
    <row r="189" spans="1:77" ht="13.5" hidden="1" customHeight="1" x14ac:dyDescent="0.25">
      <c r="A189" s="622"/>
      <c r="B189" s="47"/>
      <c r="C189" s="272" t="s">
        <v>1322</v>
      </c>
      <c r="D189" s="938"/>
      <c r="E189" s="1329"/>
      <c r="F189" s="1330"/>
      <c r="G189" s="1330"/>
      <c r="H189" s="1330"/>
      <c r="I189" s="1330"/>
      <c r="J189" s="1330"/>
      <c r="K189" s="1330"/>
      <c r="L189" s="1330"/>
      <c r="M189" s="1370"/>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658" t="s">
        <v>358</v>
      </c>
      <c r="BV189" s="711" t="s">
        <v>358</v>
      </c>
      <c r="BW189" s="113" t="s">
        <v>358</v>
      </c>
      <c r="BX189" s="486"/>
    </row>
    <row r="190" spans="1:77" ht="13.5" hidden="1" customHeight="1" x14ac:dyDescent="0.25">
      <c r="A190" s="622"/>
      <c r="B190" s="47"/>
      <c r="C190" s="272" t="s">
        <v>1323</v>
      </c>
      <c r="D190" s="938"/>
      <c r="E190" s="1329"/>
      <c r="F190" s="1330"/>
      <c r="G190" s="1330"/>
      <c r="H190" s="1330"/>
      <c r="I190" s="1330"/>
      <c r="J190" s="1330"/>
      <c r="K190" s="1330"/>
      <c r="L190" s="1330"/>
      <c r="M190" s="1370"/>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1324</v>
      </c>
      <c r="BE190" s="711" t="s">
        <v>296</v>
      </c>
      <c r="BF190" s="113" t="s">
        <v>296</v>
      </c>
      <c r="BG190" s="327" t="s">
        <v>296</v>
      </c>
      <c r="BH190" s="84" t="s">
        <v>296</v>
      </c>
      <c r="BI190" s="99" t="s">
        <v>296</v>
      </c>
      <c r="BJ190" s="98" t="s">
        <v>296</v>
      </c>
      <c r="BK190" s="480" t="s">
        <v>1324</v>
      </c>
      <c r="BL190" s="16" t="s">
        <v>296</v>
      </c>
      <c r="BM190" s="113" t="s">
        <v>296</v>
      </c>
      <c r="BN190" s="327" t="s">
        <v>296</v>
      </c>
      <c r="BO190" s="116" t="s">
        <v>1324</v>
      </c>
      <c r="BP190" s="99" t="s">
        <v>296</v>
      </c>
      <c r="BQ190" s="658" t="s">
        <v>296</v>
      </c>
      <c r="BR190" s="113" t="s">
        <v>296</v>
      </c>
      <c r="BS190" s="807" t="s">
        <v>176</v>
      </c>
      <c r="BT190" s="250" t="s">
        <v>296</v>
      </c>
      <c r="BU190" s="480" t="s">
        <v>1324</v>
      </c>
      <c r="BV190" s="711" t="s">
        <v>296</v>
      </c>
      <c r="BW190" s="113" t="s">
        <v>296</v>
      </c>
      <c r="BX190" s="486"/>
    </row>
    <row r="191" spans="1:77" ht="13.5" hidden="1" customHeight="1" x14ac:dyDescent="0.25">
      <c r="A191" s="622"/>
      <c r="B191" s="47"/>
      <c r="C191" s="272" t="s">
        <v>1319</v>
      </c>
      <c r="D191" s="938"/>
      <c r="E191" s="1329"/>
      <c r="F191" s="1330"/>
      <c r="G191" s="1330"/>
      <c r="H191" s="1330"/>
      <c r="I191" s="1330"/>
      <c r="J191" s="1330"/>
      <c r="K191" s="1330"/>
      <c r="L191" s="1330"/>
      <c r="M191" s="1370"/>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hidden="1" customHeight="1" x14ac:dyDescent="0.25">
      <c r="A192" s="622"/>
      <c r="B192" s="47"/>
      <c r="C192" s="5" t="s">
        <v>1320</v>
      </c>
      <c r="D192" s="938"/>
      <c r="E192" s="1329"/>
      <c r="F192" s="1330"/>
      <c r="G192" s="1330"/>
      <c r="H192" s="1330"/>
      <c r="I192" s="1330"/>
      <c r="J192" s="1330"/>
      <c r="K192" s="1330"/>
      <c r="L192" s="1330"/>
      <c r="M192" s="1370"/>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hidden="1" customHeight="1" x14ac:dyDescent="0.25">
      <c r="A193" s="622"/>
      <c r="B193" s="47"/>
      <c r="C193" s="3" t="s">
        <v>1321</v>
      </c>
      <c r="D193" s="938"/>
      <c r="E193" s="1329"/>
      <c r="F193" s="1330"/>
      <c r="G193" s="1330"/>
      <c r="H193" s="1330"/>
      <c r="I193" s="1330"/>
      <c r="J193" s="1330"/>
      <c r="K193" s="1330"/>
      <c r="L193" s="1330"/>
      <c r="M193" s="1370"/>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hidden="1" customHeight="1" x14ac:dyDescent="0.25">
      <c r="A194" s="622"/>
      <c r="B194" s="47"/>
      <c r="C194" s="491" t="s">
        <v>691</v>
      </c>
      <c r="D194" s="938"/>
      <c r="E194" s="1329"/>
      <c r="F194" s="1330"/>
      <c r="G194" s="1330"/>
      <c r="H194" s="1330"/>
      <c r="I194" s="1330"/>
      <c r="J194" s="1330"/>
      <c r="K194" s="1330"/>
      <c r="L194" s="1330"/>
      <c r="M194" s="1370"/>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1427</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hidden="1" customHeight="1" x14ac:dyDescent="0.25">
      <c r="A195" s="622"/>
      <c r="B195" s="47"/>
      <c r="C195" s="491" t="s">
        <v>692</v>
      </c>
      <c r="D195" s="938"/>
      <c r="E195" s="1329"/>
      <c r="F195" s="1330"/>
      <c r="G195" s="1330"/>
      <c r="H195" s="1330"/>
      <c r="I195" s="1330"/>
      <c r="J195" s="1330"/>
      <c r="K195" s="1330"/>
      <c r="L195" s="1330"/>
      <c r="M195" s="1370"/>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1494</v>
      </c>
      <c r="BH195" s="84" t="s">
        <v>296</v>
      </c>
      <c r="BI195" s="99" t="s">
        <v>296</v>
      </c>
      <c r="BJ195" s="223" t="s">
        <v>661</v>
      </c>
      <c r="BK195" s="654" t="s">
        <v>694</v>
      </c>
      <c r="BL195" s="20" t="s">
        <v>693</v>
      </c>
      <c r="BM195" s="111" t="s">
        <v>694</v>
      </c>
      <c r="BN195" s="1141" t="s">
        <v>1494</v>
      </c>
      <c r="BO195" s="480" t="s">
        <v>1480</v>
      </c>
      <c r="BP195" s="99" t="s">
        <v>17</v>
      </c>
      <c r="BQ195" s="494" t="s">
        <v>693</v>
      </c>
      <c r="BR195" s="113" t="s">
        <v>694</v>
      </c>
      <c r="BS195" s="807" t="s">
        <v>693</v>
      </c>
      <c r="BT195" s="250" t="s">
        <v>694</v>
      </c>
      <c r="BU195" s="658" t="s">
        <v>694</v>
      </c>
      <c r="BV195" s="20" t="s">
        <v>693</v>
      </c>
      <c r="BW195" s="111" t="s">
        <v>694</v>
      </c>
      <c r="BX195" s="486"/>
    </row>
    <row r="196" spans="1:76" ht="13.5" hidden="1" customHeight="1" x14ac:dyDescent="0.25">
      <c r="A196" s="622"/>
      <c r="B196" s="47"/>
      <c r="C196" s="937" t="s">
        <v>1520</v>
      </c>
      <c r="D196" s="938"/>
      <c r="E196" s="1329"/>
      <c r="F196" s="1330"/>
      <c r="G196" s="1330"/>
      <c r="H196" s="1330"/>
      <c r="I196" s="1330"/>
      <c r="J196" s="1330"/>
      <c r="K196" s="1330"/>
      <c r="L196" s="1330"/>
      <c r="M196" s="1370"/>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3"/>
      <c r="BV196" s="314"/>
      <c r="BW196" s="315"/>
      <c r="BX196" s="486"/>
    </row>
    <row r="197" spans="1:76" s="222" customFormat="1" ht="41.45" hidden="1" customHeight="1" x14ac:dyDescent="0.25">
      <c r="A197" s="622"/>
      <c r="B197" s="224"/>
      <c r="C197" s="162" t="s">
        <v>168</v>
      </c>
      <c r="D197" s="938"/>
      <c r="E197" s="1329"/>
      <c r="F197" s="1330"/>
      <c r="G197" s="1330"/>
      <c r="H197" s="1330"/>
      <c r="I197" s="1330"/>
      <c r="J197" s="1330"/>
      <c r="K197" s="1330"/>
      <c r="L197" s="1330"/>
      <c r="M197" s="1370"/>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069" t="s">
        <v>376</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654" t="s">
        <v>375</v>
      </c>
      <c r="BV197" s="708" t="s">
        <v>375</v>
      </c>
      <c r="BW197" s="111" t="s">
        <v>375</v>
      </c>
      <c r="BX197" s="996"/>
    </row>
    <row r="198" spans="1:76" s="222" customFormat="1" ht="13.5" customHeight="1" thickTop="1" x14ac:dyDescent="0.25">
      <c r="A198" s="622"/>
      <c r="B198" s="471"/>
      <c r="C198" s="162" t="s">
        <v>618</v>
      </c>
      <c r="D198" s="938"/>
      <c r="E198" s="1329"/>
      <c r="F198" s="1330"/>
      <c r="G198" s="1330"/>
      <c r="H198" s="1330"/>
      <c r="I198" s="1330"/>
      <c r="J198" s="1330"/>
      <c r="K198" s="1330"/>
      <c r="L198" s="1330"/>
      <c r="M198" s="1370"/>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227" t="s">
        <v>8</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17</v>
      </c>
      <c r="BS198" s="1053" t="s">
        <v>17</v>
      </c>
      <c r="BT198" s="131" t="s">
        <v>17</v>
      </c>
      <c r="BU198" s="654" t="s">
        <v>8</v>
      </c>
      <c r="BV198" s="708" t="s">
        <v>8</v>
      </c>
      <c r="BW198" s="111" t="s">
        <v>8</v>
      </c>
      <c r="BX198" s="996"/>
    </row>
    <row r="199" spans="1:76" s="222" customFormat="1" ht="13.5" hidden="1" customHeight="1" x14ac:dyDescent="0.25">
      <c r="A199" s="622"/>
      <c r="B199" s="471"/>
      <c r="C199" s="162" t="s">
        <v>1403</v>
      </c>
      <c r="D199" s="938"/>
      <c r="E199" s="1329"/>
      <c r="F199" s="1330"/>
      <c r="G199" s="1330"/>
      <c r="H199" s="1330"/>
      <c r="I199" s="1330"/>
      <c r="J199" s="1330"/>
      <c r="K199" s="1330"/>
      <c r="L199" s="1330"/>
      <c r="M199" s="1370"/>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1426</v>
      </c>
      <c r="BK199" s="283" t="s">
        <v>8</v>
      </c>
      <c r="BL199" s="1148" t="s">
        <v>8</v>
      </c>
      <c r="BM199" s="1125" t="s">
        <v>8</v>
      </c>
      <c r="BN199" s="1142" t="s">
        <v>8</v>
      </c>
      <c r="BO199" s="1132" t="s">
        <v>17</v>
      </c>
      <c r="BP199" s="1125" t="s">
        <v>17</v>
      </c>
      <c r="BQ199" s="1124" t="s">
        <v>8</v>
      </c>
      <c r="BR199" s="1125" t="s">
        <v>8</v>
      </c>
      <c r="BS199" s="1061" t="s">
        <v>17</v>
      </c>
      <c r="BT199" s="1010" t="s">
        <v>17</v>
      </c>
      <c r="BU199" s="283" t="s">
        <v>8</v>
      </c>
      <c r="BV199" s="399" t="s">
        <v>8</v>
      </c>
      <c r="BW199" s="1125" t="s">
        <v>8</v>
      </c>
      <c r="BX199" s="996"/>
    </row>
    <row r="200" spans="1:76" s="222" customFormat="1" ht="13.5" hidden="1" customHeight="1" x14ac:dyDescent="0.25">
      <c r="A200" s="622"/>
      <c r="B200" s="471"/>
      <c r="C200" s="162" t="s">
        <v>1404</v>
      </c>
      <c r="D200" s="938"/>
      <c r="E200" s="1329"/>
      <c r="F200" s="1330"/>
      <c r="G200" s="1330"/>
      <c r="H200" s="1330"/>
      <c r="I200" s="1330"/>
      <c r="J200" s="1330"/>
      <c r="K200" s="1330"/>
      <c r="L200" s="1330"/>
      <c r="M200" s="1370"/>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283" t="s">
        <v>17</v>
      </c>
      <c r="BV200" s="399" t="s">
        <v>8</v>
      </c>
      <c r="BW200" s="1125" t="s">
        <v>17</v>
      </c>
      <c r="BX200" s="996"/>
    </row>
    <row r="201" spans="1:76" ht="13.5" hidden="1" customHeight="1" x14ac:dyDescent="0.25">
      <c r="A201" s="622"/>
      <c r="B201" s="49"/>
      <c r="C201" s="162" t="s">
        <v>62</v>
      </c>
      <c r="D201" s="938"/>
      <c r="E201" s="1329"/>
      <c r="F201" s="1330"/>
      <c r="G201" s="1330"/>
      <c r="H201" s="1330"/>
      <c r="I201" s="1330"/>
      <c r="J201" s="1330"/>
      <c r="K201" s="1330"/>
      <c r="L201" s="1330"/>
      <c r="M201" s="1370"/>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658">
        <v>8</v>
      </c>
      <c r="BV201" s="720">
        <v>32</v>
      </c>
      <c r="BW201" s="794">
        <v>32</v>
      </c>
      <c r="BX201" s="487" t="s">
        <v>569</v>
      </c>
    </row>
    <row r="202" spans="1:76" ht="13.5" hidden="1" customHeight="1" x14ac:dyDescent="0.25">
      <c r="A202" s="622"/>
      <c r="B202" s="49"/>
      <c r="C202" s="162" t="s">
        <v>619</v>
      </c>
      <c r="D202" s="938"/>
      <c r="E202" s="1329"/>
      <c r="F202" s="1330"/>
      <c r="G202" s="1330"/>
      <c r="H202" s="1330"/>
      <c r="I202" s="1330"/>
      <c r="J202" s="1330"/>
      <c r="K202" s="1330"/>
      <c r="L202" s="1330"/>
      <c r="M202" s="1370"/>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227" t="s">
        <v>8</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hidden="1" customHeight="1" x14ac:dyDescent="0.25">
      <c r="A203" s="622"/>
      <c r="B203" s="224"/>
      <c r="C203" s="162" t="s">
        <v>69</v>
      </c>
      <c r="D203" s="938"/>
      <c r="E203" s="1329"/>
      <c r="F203" s="1330"/>
      <c r="G203" s="1330"/>
      <c r="H203" s="1330"/>
      <c r="I203" s="1330"/>
      <c r="J203" s="1330"/>
      <c r="K203" s="1330"/>
      <c r="L203" s="1330"/>
      <c r="M203" s="1370"/>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658" t="s">
        <v>8</v>
      </c>
      <c r="BV203" s="711" t="s">
        <v>8</v>
      </c>
      <c r="BW203" s="113" t="s">
        <v>8</v>
      </c>
      <c r="BX203" s="996"/>
    </row>
    <row r="204" spans="1:76" ht="13.5" hidden="1" customHeight="1" x14ac:dyDescent="0.25">
      <c r="A204" s="622"/>
      <c r="B204" s="48"/>
      <c r="C204" s="3" t="s">
        <v>266</v>
      </c>
      <c r="D204" s="938"/>
      <c r="E204" s="1329"/>
      <c r="F204" s="1330"/>
      <c r="G204" s="1330"/>
      <c r="H204" s="1330"/>
      <c r="I204" s="1330"/>
      <c r="J204" s="1330"/>
      <c r="K204" s="1330"/>
      <c r="L204" s="1330"/>
      <c r="M204" s="1370"/>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1280</v>
      </c>
    </row>
    <row r="205" spans="1:76" ht="13.5" hidden="1" customHeight="1" x14ac:dyDescent="0.25">
      <c r="A205" s="622"/>
      <c r="B205" s="48"/>
      <c r="C205" s="3" t="s">
        <v>552</v>
      </c>
      <c r="D205" s="938"/>
      <c r="E205" s="1329"/>
      <c r="F205" s="1330"/>
      <c r="G205" s="1330"/>
      <c r="H205" s="1330"/>
      <c r="I205" s="1330"/>
      <c r="J205" s="1330"/>
      <c r="K205" s="1330"/>
      <c r="L205" s="1330"/>
      <c r="M205" s="1370"/>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671" t="s">
        <v>17</v>
      </c>
      <c r="BV205" s="726" t="s">
        <v>17</v>
      </c>
      <c r="BW205" s="794" t="s">
        <v>17</v>
      </c>
      <c r="BX205" s="486"/>
    </row>
    <row r="206" spans="1:76" ht="13.5" hidden="1" customHeight="1" x14ac:dyDescent="0.25">
      <c r="A206" s="622"/>
      <c r="B206" s="48"/>
      <c r="C206" s="3" t="s">
        <v>1300</v>
      </c>
      <c r="D206" s="938"/>
      <c r="E206" s="1329"/>
      <c r="F206" s="1330"/>
      <c r="G206" s="1330"/>
      <c r="H206" s="1330"/>
      <c r="I206" s="1330"/>
      <c r="J206" s="1330"/>
      <c r="K206" s="1330"/>
      <c r="L206" s="1330"/>
      <c r="M206" s="1370"/>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658">
        <v>1</v>
      </c>
      <c r="BV206" s="711">
        <v>2</v>
      </c>
      <c r="BW206" s="113">
        <v>5</v>
      </c>
      <c r="BX206" s="996" t="s">
        <v>1298</v>
      </c>
    </row>
    <row r="207" spans="1:76" ht="13.5" hidden="1" customHeight="1" x14ac:dyDescent="0.25">
      <c r="A207" s="622"/>
      <c r="B207" s="48"/>
      <c r="C207" s="5" t="s">
        <v>1296</v>
      </c>
      <c r="D207" s="938"/>
      <c r="E207" s="1329"/>
      <c r="F207" s="1330"/>
      <c r="G207" s="1330"/>
      <c r="H207" s="1330"/>
      <c r="I207" s="1330"/>
      <c r="J207" s="1330"/>
      <c r="K207" s="1330"/>
      <c r="L207" s="1330"/>
      <c r="M207" s="1370"/>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96" t="s">
        <v>1299</v>
      </c>
    </row>
    <row r="208" spans="1:76" ht="13.5" hidden="1" customHeight="1" x14ac:dyDescent="0.25">
      <c r="A208" s="622"/>
      <c r="B208" s="48"/>
      <c r="C208" s="5" t="s">
        <v>1297</v>
      </c>
      <c r="D208" s="938"/>
      <c r="E208" s="1329"/>
      <c r="F208" s="1330"/>
      <c r="G208" s="1330"/>
      <c r="H208" s="1330"/>
      <c r="I208" s="1330"/>
      <c r="J208" s="1330"/>
      <c r="K208" s="1330"/>
      <c r="L208" s="1330"/>
      <c r="M208" s="1370"/>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96" t="s">
        <v>1299</v>
      </c>
    </row>
    <row r="209" spans="1:76" ht="13.5" hidden="1" customHeight="1" x14ac:dyDescent="0.25">
      <c r="A209" s="622"/>
      <c r="B209" s="48"/>
      <c r="C209" s="5" t="s">
        <v>1287</v>
      </c>
      <c r="D209" s="938"/>
      <c r="E209" s="1329"/>
      <c r="F209" s="1330"/>
      <c r="G209" s="1330"/>
      <c r="H209" s="1330"/>
      <c r="I209" s="1330"/>
      <c r="J209" s="1330"/>
      <c r="K209" s="1330"/>
      <c r="L209" s="1330"/>
      <c r="M209" s="1370"/>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96" t="s">
        <v>1299</v>
      </c>
    </row>
    <row r="210" spans="1:76" ht="13.5" hidden="1" customHeight="1" x14ac:dyDescent="0.25">
      <c r="A210" s="622"/>
      <c r="B210" s="48"/>
      <c r="C210" s="478" t="s">
        <v>1503</v>
      </c>
      <c r="D210" s="938"/>
      <c r="E210" s="1329"/>
      <c r="F210" s="1330"/>
      <c r="G210" s="1330"/>
      <c r="H210" s="1330"/>
      <c r="I210" s="1330"/>
      <c r="J210" s="1330"/>
      <c r="K210" s="1330"/>
      <c r="L210" s="1330"/>
      <c r="M210" s="1370"/>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658" t="s">
        <v>17</v>
      </c>
      <c r="BV210" s="711" t="s">
        <v>17</v>
      </c>
      <c r="BW210" s="1126" t="s">
        <v>17</v>
      </c>
      <c r="BX210" s="996"/>
    </row>
    <row r="211" spans="1:76" ht="13.5" hidden="1" customHeight="1" x14ac:dyDescent="0.25">
      <c r="A211" s="622"/>
      <c r="B211" s="48"/>
      <c r="C211" s="478" t="s">
        <v>1504</v>
      </c>
      <c r="D211" s="938"/>
      <c r="E211" s="1329"/>
      <c r="F211" s="1330"/>
      <c r="G211" s="1330"/>
      <c r="H211" s="1330"/>
      <c r="I211" s="1330"/>
      <c r="J211" s="1330"/>
      <c r="K211" s="1330"/>
      <c r="L211" s="1330"/>
      <c r="M211" s="1370"/>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658" t="s">
        <v>17</v>
      </c>
      <c r="BV211" s="711" t="s">
        <v>17</v>
      </c>
      <c r="BW211" s="1126" t="s">
        <v>17</v>
      </c>
      <c r="BX211" s="996"/>
    </row>
    <row r="212" spans="1:76" ht="13.5" hidden="1" customHeight="1" x14ac:dyDescent="0.25">
      <c r="A212" s="622"/>
      <c r="B212" s="48"/>
      <c r="C212" s="5" t="s">
        <v>649</v>
      </c>
      <c r="D212" s="938"/>
      <c r="E212" s="1329"/>
      <c r="F212" s="1330"/>
      <c r="G212" s="1330"/>
      <c r="H212" s="1330"/>
      <c r="I212" s="1330"/>
      <c r="J212" s="1330"/>
      <c r="K212" s="1330"/>
      <c r="L212" s="1330"/>
      <c r="M212" s="1370"/>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hidden="1" customHeight="1" x14ac:dyDescent="0.25">
      <c r="A213" s="622"/>
      <c r="B213" s="48"/>
      <c r="C213" s="3" t="s">
        <v>557</v>
      </c>
      <c r="D213" s="938"/>
      <c r="E213" s="1329"/>
      <c r="F213" s="1330"/>
      <c r="G213" s="1330"/>
      <c r="H213" s="1330"/>
      <c r="I213" s="1330"/>
      <c r="J213" s="1330"/>
      <c r="K213" s="1330"/>
      <c r="L213" s="1330"/>
      <c r="M213" s="1370"/>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670" t="s">
        <v>8</v>
      </c>
      <c r="BV213" s="727" t="s">
        <v>8</v>
      </c>
      <c r="BW213" s="113" t="s">
        <v>8</v>
      </c>
      <c r="BX213" s="486"/>
    </row>
    <row r="214" spans="1:76" ht="13.5" hidden="1" customHeight="1" x14ac:dyDescent="0.25">
      <c r="A214" s="622"/>
      <c r="B214" s="47"/>
      <c r="C214" s="3" t="s">
        <v>186</v>
      </c>
      <c r="D214" s="938"/>
      <c r="E214" s="1329"/>
      <c r="F214" s="1330"/>
      <c r="G214" s="1330"/>
      <c r="H214" s="1330"/>
      <c r="I214" s="1330"/>
      <c r="J214" s="1330"/>
      <c r="K214" s="1330"/>
      <c r="L214" s="1330"/>
      <c r="M214" s="1370"/>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hidden="1" customHeight="1" x14ac:dyDescent="0.25">
      <c r="A215" s="622"/>
      <c r="B215" s="47"/>
      <c r="C215" s="478" t="s">
        <v>1512</v>
      </c>
      <c r="D215" s="938"/>
      <c r="E215" s="1329"/>
      <c r="F215" s="1330"/>
      <c r="G215" s="1330"/>
      <c r="H215" s="1330"/>
      <c r="I215" s="1330"/>
      <c r="J215" s="1330"/>
      <c r="K215" s="1330"/>
      <c r="L215" s="1330"/>
      <c r="M215" s="1370"/>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8"/>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970" t="s">
        <v>17</v>
      </c>
      <c r="BV215" s="1154" t="s">
        <v>17</v>
      </c>
      <c r="BW215" s="271" t="s">
        <v>8</v>
      </c>
      <c r="BX215" s="486"/>
    </row>
    <row r="216" spans="1:76" ht="13.5" hidden="1" customHeight="1" x14ac:dyDescent="0.25">
      <c r="A216" s="622"/>
      <c r="B216" s="47"/>
      <c r="C216" s="3" t="s">
        <v>187</v>
      </c>
      <c r="D216" s="938"/>
      <c r="E216" s="1329"/>
      <c r="F216" s="1330"/>
      <c r="G216" s="1330"/>
      <c r="H216" s="1330"/>
      <c r="I216" s="1330"/>
      <c r="J216" s="1330"/>
      <c r="K216" s="1330"/>
      <c r="L216" s="1330"/>
      <c r="M216" s="1370"/>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hidden="1" customHeight="1" x14ac:dyDescent="0.25">
      <c r="A217" s="622"/>
      <c r="B217" s="47"/>
      <c r="C217" s="3" t="s">
        <v>554</v>
      </c>
      <c r="D217" s="938"/>
      <c r="E217" s="1329"/>
      <c r="F217" s="1330"/>
      <c r="G217" s="1330"/>
      <c r="H217" s="1330"/>
      <c r="I217" s="1330"/>
      <c r="J217" s="1330"/>
      <c r="K217" s="1330"/>
      <c r="L217" s="1330"/>
      <c r="M217" s="1370"/>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658" t="s">
        <v>17</v>
      </c>
      <c r="BV217" s="711" t="s">
        <v>17</v>
      </c>
      <c r="BW217" s="113" t="s">
        <v>17</v>
      </c>
      <c r="BX217" s="486"/>
    </row>
    <row r="218" spans="1:76" ht="13.5" hidden="1" customHeight="1" x14ac:dyDescent="0.25">
      <c r="A218" s="622"/>
      <c r="B218" s="47"/>
      <c r="C218" s="3" t="s">
        <v>64</v>
      </c>
      <c r="D218" s="938"/>
      <c r="E218" s="1329"/>
      <c r="F218" s="1330"/>
      <c r="G218" s="1330"/>
      <c r="H218" s="1330"/>
      <c r="I218" s="1330"/>
      <c r="J218" s="1330"/>
      <c r="K218" s="1330"/>
      <c r="L218" s="1330"/>
      <c r="M218" s="1370"/>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96" t="s">
        <v>553</v>
      </c>
    </row>
    <row r="219" spans="1:76" ht="13.5" hidden="1" customHeight="1" x14ac:dyDescent="0.25">
      <c r="A219" s="1213"/>
      <c r="B219" s="47"/>
      <c r="C219" s="3" t="s">
        <v>65</v>
      </c>
      <c r="D219" s="938"/>
      <c r="E219" s="1329"/>
      <c r="F219" s="1330"/>
      <c r="G219" s="1330"/>
      <c r="H219" s="1330"/>
      <c r="I219" s="1330"/>
      <c r="J219" s="1330"/>
      <c r="K219" s="1330"/>
      <c r="L219" s="1330"/>
      <c r="M219" s="1370"/>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hidden="1" customHeight="1" x14ac:dyDescent="0.25">
      <c r="A220" s="1214"/>
      <c r="B220" s="47"/>
      <c r="C220" s="3" t="s">
        <v>206</v>
      </c>
      <c r="D220" s="938"/>
      <c r="E220" s="1329"/>
      <c r="F220" s="1330"/>
      <c r="G220" s="1330"/>
      <c r="H220" s="1330"/>
      <c r="I220" s="1330"/>
      <c r="J220" s="1330"/>
      <c r="K220" s="1330"/>
      <c r="L220" s="1330"/>
      <c r="M220" s="1370"/>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672" t="s">
        <v>8</v>
      </c>
      <c r="BV220" s="728" t="s">
        <v>8</v>
      </c>
      <c r="BW220" s="795" t="s">
        <v>8</v>
      </c>
      <c r="BX220" s="991"/>
    </row>
    <row r="221" spans="1:76" ht="13.5" hidden="1" customHeight="1" x14ac:dyDescent="0.25">
      <c r="A221" s="1214"/>
      <c r="B221" s="47"/>
      <c r="C221" s="919" t="s">
        <v>683</v>
      </c>
      <c r="D221" s="938"/>
      <c r="E221" s="1329"/>
      <c r="F221" s="1330"/>
      <c r="G221" s="1330"/>
      <c r="H221" s="1330"/>
      <c r="I221" s="1330"/>
      <c r="J221" s="1330"/>
      <c r="K221" s="1330"/>
      <c r="L221" s="1330"/>
      <c r="M221" s="1370"/>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49"/>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654" t="s">
        <v>695</v>
      </c>
      <c r="BV221" s="708" t="s">
        <v>8</v>
      </c>
      <c r="BW221" s="111" t="s">
        <v>8</v>
      </c>
      <c r="BX221" s="388" t="s">
        <v>696</v>
      </c>
    </row>
    <row r="222" spans="1:76" ht="13.5" hidden="1" customHeight="1" thickBot="1" x14ac:dyDescent="0.3">
      <c r="A222" s="1215"/>
      <c r="B222" s="49"/>
      <c r="C222" s="1255" t="s">
        <v>1497</v>
      </c>
      <c r="D222" s="938"/>
      <c r="E222" s="1329"/>
      <c r="F222" s="1330"/>
      <c r="G222" s="1330"/>
      <c r="H222" s="1330"/>
      <c r="I222" s="1330"/>
      <c r="J222" s="1330"/>
      <c r="K222" s="1330"/>
      <c r="L222" s="1330"/>
      <c r="M222" s="1370"/>
      <c r="N222" s="277"/>
      <c r="O222" s="398"/>
      <c r="P222" s="200"/>
      <c r="Q222" s="277"/>
      <c r="R222" s="398"/>
      <c r="S222" s="398"/>
      <c r="T222" s="200"/>
      <c r="U222" s="336"/>
      <c r="V222" s="337"/>
      <c r="W222" s="337"/>
      <c r="X222" s="203"/>
      <c r="Y222" s="336"/>
      <c r="Z222" s="337"/>
      <c r="AA222" s="337"/>
      <c r="AB222" s="337"/>
      <c r="AC222" s="200"/>
      <c r="AD222" s="1256"/>
      <c r="AE222" s="1257"/>
      <c r="AF222" s="1257"/>
      <c r="AG222" s="1257"/>
      <c r="AH222" s="1258"/>
      <c r="AI222" s="1257"/>
      <c r="AJ222" s="1256"/>
      <c r="AK222" s="1259"/>
      <c r="AL222" s="1260"/>
      <c r="AM222" s="1258"/>
      <c r="AN222" s="1258"/>
      <c r="AO222" s="1258"/>
      <c r="AP222" s="1257"/>
      <c r="AQ222" s="1258"/>
      <c r="AR222" s="1261"/>
      <c r="AS222" s="1262"/>
      <c r="AT222" s="1263"/>
      <c r="AU222" s="1260"/>
      <c r="AV222" s="1263"/>
      <c r="AW222" s="1264"/>
      <c r="AX222" s="1262"/>
      <c r="AY222" s="1263"/>
      <c r="AZ222" s="1265"/>
      <c r="BA222" s="1262"/>
      <c r="BB222" s="1266"/>
      <c r="BC222" s="1265"/>
      <c r="BD222" s="1260"/>
      <c r="BE222" s="1262"/>
      <c r="BF222" s="1263"/>
      <c r="BG222" s="1267"/>
      <c r="BH222" s="458"/>
      <c r="BI222" s="459"/>
      <c r="BJ222" s="1268"/>
      <c r="BK222" s="1269" t="s">
        <v>8</v>
      </c>
      <c r="BL222" s="1270" t="s">
        <v>8</v>
      </c>
      <c r="BM222" s="1271" t="s">
        <v>8</v>
      </c>
      <c r="BN222" s="766" t="s">
        <v>17</v>
      </c>
      <c r="BO222" s="458"/>
      <c r="BP222" s="1263"/>
      <c r="BQ222" s="1261"/>
      <c r="BR222" s="1271" t="s">
        <v>8</v>
      </c>
      <c r="BS222" s="1272"/>
      <c r="BT222" s="1273"/>
      <c r="BU222" s="1260"/>
      <c r="BV222" s="1262"/>
      <c r="BW222" s="1263"/>
      <c r="BX222" s="766"/>
    </row>
    <row r="223" spans="1:76" ht="13.5" hidden="1" customHeight="1" thickTop="1" thickBot="1" x14ac:dyDescent="0.3">
      <c r="A223" s="882"/>
      <c r="B223" s="61"/>
      <c r="C223" s="1216" t="s">
        <v>1536</v>
      </c>
      <c r="D223" s="1276"/>
      <c r="E223" s="1274"/>
      <c r="F223" s="1275"/>
      <c r="G223" s="1275"/>
      <c r="H223" s="1275"/>
      <c r="I223" s="1275"/>
      <c r="J223" s="1275"/>
      <c r="K223" s="1275"/>
      <c r="L223" s="1275"/>
      <c r="M223" s="1275"/>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7"/>
      <c r="AO223" s="1277"/>
      <c r="AP223" s="1278"/>
      <c r="AQ223" s="1277"/>
      <c r="AR223" s="1279"/>
      <c r="AS223" s="1280"/>
      <c r="AT223" s="1281"/>
      <c r="AU223" s="1282"/>
      <c r="AV223" s="1281"/>
      <c r="AW223" s="1283"/>
      <c r="AX223" s="1280"/>
      <c r="AY223" s="1281"/>
      <c r="AZ223" s="1284"/>
      <c r="BA223" s="1280"/>
      <c r="BB223" s="1285"/>
      <c r="BC223" s="1284"/>
      <c r="BD223" s="1282"/>
      <c r="BE223" s="1280"/>
      <c r="BF223" s="1281"/>
      <c r="BG223" s="1286"/>
      <c r="BH223" s="1282"/>
      <c r="BI223" s="1281"/>
      <c r="BJ223" s="1281"/>
      <c r="BK223" s="1205" t="s">
        <v>8</v>
      </c>
      <c r="BL223" s="1206" t="s">
        <v>8</v>
      </c>
      <c r="BM223" s="1207" t="s">
        <v>8</v>
      </c>
      <c r="BN223" s="1287" t="s">
        <v>17</v>
      </c>
      <c r="BO223" s="1205" t="s">
        <v>8</v>
      </c>
      <c r="BP223" s="1288" t="s">
        <v>8</v>
      </c>
      <c r="BQ223" s="1289" t="s">
        <v>8</v>
      </c>
      <c r="BR223" s="1207" t="s">
        <v>8</v>
      </c>
      <c r="BS223" s="1208"/>
      <c r="BT223" s="1209"/>
      <c r="BU223" s="1282"/>
      <c r="BV223" s="1280"/>
      <c r="BW223" s="1281"/>
      <c r="BX223" s="1096"/>
    </row>
    <row r="224" spans="1:76" ht="13.5" hidden="1" customHeight="1" thickTop="1" x14ac:dyDescent="0.25">
      <c r="A224" s="622"/>
      <c r="B224" s="424" t="s">
        <v>71</v>
      </c>
      <c r="C224" s="39" t="s">
        <v>72</v>
      </c>
      <c r="D224" s="938"/>
      <c r="E224" s="1329" t="s">
        <v>456</v>
      </c>
      <c r="F224" s="1330"/>
      <c r="G224" s="1330"/>
      <c r="H224" s="1330"/>
      <c r="I224" s="1330"/>
      <c r="J224" s="1330"/>
      <c r="K224" s="1330"/>
      <c r="L224" s="1330"/>
      <c r="M224" s="1330"/>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663" t="s">
        <v>8</v>
      </c>
      <c r="BV224" s="1198" t="s">
        <v>8</v>
      </c>
      <c r="BW224" s="1188" t="s">
        <v>8</v>
      </c>
      <c r="BX224" s="989" t="s">
        <v>177</v>
      </c>
    </row>
    <row r="225" spans="1:76" ht="13.5" hidden="1" customHeight="1" x14ac:dyDescent="0.25">
      <c r="A225" s="622"/>
      <c r="B225" s="47"/>
      <c r="C225" s="5" t="s">
        <v>73</v>
      </c>
      <c r="D225" s="938"/>
      <c r="E225" s="1329"/>
      <c r="F225" s="1330"/>
      <c r="G225" s="1330"/>
      <c r="H225" s="1330"/>
      <c r="I225" s="1330"/>
      <c r="J225" s="1330"/>
      <c r="K225" s="1330"/>
      <c r="L225" s="1330"/>
      <c r="M225" s="1330"/>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hidden="1" customHeight="1" x14ac:dyDescent="0.25">
      <c r="A226" s="622"/>
      <c r="B226" s="47"/>
      <c r="C226" s="3" t="s">
        <v>75</v>
      </c>
      <c r="D226" s="938"/>
      <c r="E226" s="1329"/>
      <c r="F226" s="1330"/>
      <c r="G226" s="1330"/>
      <c r="H226" s="1330"/>
      <c r="I226" s="1330"/>
      <c r="J226" s="1330"/>
      <c r="K226" s="1330"/>
      <c r="L226" s="1330"/>
      <c r="M226" s="1330"/>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hidden="1" customHeight="1" x14ac:dyDescent="0.25">
      <c r="A227" s="622"/>
      <c r="B227" s="47"/>
      <c r="C227" s="3" t="s">
        <v>76</v>
      </c>
      <c r="D227" s="938"/>
      <c r="E227" s="1329"/>
      <c r="F227" s="1330"/>
      <c r="G227" s="1330"/>
      <c r="H227" s="1330"/>
      <c r="I227" s="1330"/>
      <c r="J227" s="1330"/>
      <c r="K227" s="1330"/>
      <c r="L227" s="1330"/>
      <c r="M227" s="1330"/>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1518</v>
      </c>
      <c r="BQ227" s="482" t="s">
        <v>1518</v>
      </c>
      <c r="BR227" s="131" t="s">
        <v>8</v>
      </c>
      <c r="BS227" s="807" t="s">
        <v>8</v>
      </c>
      <c r="BT227" s="250" t="s">
        <v>8</v>
      </c>
      <c r="BU227" s="657" t="s">
        <v>8</v>
      </c>
      <c r="BV227" s="710" t="s">
        <v>8</v>
      </c>
      <c r="BW227" s="131" t="s">
        <v>8</v>
      </c>
      <c r="BX227" s="486"/>
    </row>
    <row r="228" spans="1:76" ht="13.5" hidden="1" customHeight="1" x14ac:dyDescent="0.25">
      <c r="A228" s="622"/>
      <c r="B228" s="47"/>
      <c r="C228" s="3" t="s">
        <v>77</v>
      </c>
      <c r="D228" s="938"/>
      <c r="E228" s="1329"/>
      <c r="F228" s="1330"/>
      <c r="G228" s="1330"/>
      <c r="H228" s="1330"/>
      <c r="I228" s="1330"/>
      <c r="J228" s="1330"/>
      <c r="K228" s="1330"/>
      <c r="L228" s="1330"/>
      <c r="M228" s="1330"/>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hidden="1" customHeight="1" x14ac:dyDescent="0.25">
      <c r="A229" s="622"/>
      <c r="B229" s="47"/>
      <c r="C229" s="3" t="s">
        <v>78</v>
      </c>
      <c r="D229" s="938"/>
      <c r="E229" s="1329"/>
      <c r="F229" s="1330"/>
      <c r="G229" s="1330"/>
      <c r="H229" s="1330"/>
      <c r="I229" s="1330"/>
      <c r="J229" s="1330"/>
      <c r="K229" s="1330"/>
      <c r="L229" s="1330"/>
      <c r="M229" s="1330"/>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hidden="1" customHeight="1" x14ac:dyDescent="0.25">
      <c r="A230" s="622"/>
      <c r="B230" s="47"/>
      <c r="C230" s="3" t="s">
        <v>79</v>
      </c>
      <c r="D230" s="938"/>
      <c r="E230" s="1329"/>
      <c r="F230" s="1330"/>
      <c r="G230" s="1330"/>
      <c r="H230" s="1330"/>
      <c r="I230" s="1330"/>
      <c r="J230" s="1330"/>
      <c r="K230" s="1330"/>
      <c r="L230" s="1330"/>
      <c r="M230" s="1330"/>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hidden="1" customHeight="1" x14ac:dyDescent="0.25">
      <c r="A231" s="622"/>
      <c r="B231" s="47"/>
      <c r="C231" s="2" t="s">
        <v>81</v>
      </c>
      <c r="D231" s="938"/>
      <c r="E231" s="1329"/>
      <c r="F231" s="1330"/>
      <c r="G231" s="1330"/>
      <c r="H231" s="1330"/>
      <c r="I231" s="1330"/>
      <c r="J231" s="1330"/>
      <c r="K231" s="1330"/>
      <c r="L231" s="1330"/>
      <c r="M231" s="1330"/>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1288</v>
      </c>
      <c r="BE231" s="19" t="s">
        <v>1288</v>
      </c>
      <c r="BF231" s="113" t="s">
        <v>1288</v>
      </c>
      <c r="BG231" s="301" t="s">
        <v>82</v>
      </c>
      <c r="BH231" s="84" t="s">
        <v>82</v>
      </c>
      <c r="BI231" s="250" t="s">
        <v>82</v>
      </c>
      <c r="BJ231" s="98" t="s">
        <v>82</v>
      </c>
      <c r="BK231" s="112" t="s">
        <v>1288</v>
      </c>
      <c r="BL231" s="13" t="s">
        <v>1288</v>
      </c>
      <c r="BM231" s="113" t="s">
        <v>1288</v>
      </c>
      <c r="BN231" s="301" t="s">
        <v>82</v>
      </c>
      <c r="BO231" s="482" t="s">
        <v>82</v>
      </c>
      <c r="BP231" s="250" t="s">
        <v>82</v>
      </c>
      <c r="BQ231" s="482" t="s">
        <v>82</v>
      </c>
      <c r="BR231" s="113" t="s">
        <v>1288</v>
      </c>
      <c r="BS231" s="807" t="s">
        <v>82</v>
      </c>
      <c r="BT231" s="250" t="s">
        <v>82</v>
      </c>
      <c r="BU231" s="112" t="s">
        <v>1288</v>
      </c>
      <c r="BV231" s="19" t="s">
        <v>1288</v>
      </c>
      <c r="BW231" s="113" t="s">
        <v>1288</v>
      </c>
      <c r="BX231" s="997"/>
    </row>
    <row r="232" spans="1:76" ht="13.5" hidden="1" customHeight="1" x14ac:dyDescent="0.25">
      <c r="A232" s="622"/>
      <c r="B232" s="47"/>
      <c r="C232" s="2" t="s">
        <v>117</v>
      </c>
      <c r="D232" s="938"/>
      <c r="E232" s="1329"/>
      <c r="F232" s="1330"/>
      <c r="G232" s="1330"/>
      <c r="H232" s="1330"/>
      <c r="I232" s="1330"/>
      <c r="J232" s="1330"/>
      <c r="K232" s="1330"/>
      <c r="L232" s="1330"/>
      <c r="M232" s="1330"/>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657" t="s">
        <v>8</v>
      </c>
      <c r="BV232" s="710" t="s">
        <v>8</v>
      </c>
      <c r="BW232" s="131" t="s">
        <v>8</v>
      </c>
      <c r="BX232" s="997"/>
    </row>
    <row r="233" spans="1:76" ht="13.5" hidden="1" customHeight="1" x14ac:dyDescent="0.25">
      <c r="A233" s="622"/>
      <c r="B233" s="47"/>
      <c r="C233" s="2" t="s">
        <v>83</v>
      </c>
      <c r="D233" s="938"/>
      <c r="E233" s="1329"/>
      <c r="F233" s="1330"/>
      <c r="G233" s="1330"/>
      <c r="H233" s="1330"/>
      <c r="I233" s="1330"/>
      <c r="J233" s="1330"/>
      <c r="K233" s="1330"/>
      <c r="L233" s="1330"/>
      <c r="M233" s="1330"/>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97" t="s">
        <v>118</v>
      </c>
    </row>
    <row r="234" spans="1:76" ht="13.5" hidden="1" customHeight="1" x14ac:dyDescent="0.25">
      <c r="A234" s="622"/>
      <c r="B234" s="47"/>
      <c r="C234" s="2" t="s">
        <v>85</v>
      </c>
      <c r="D234" s="938"/>
      <c r="E234" s="1329"/>
      <c r="F234" s="1330"/>
      <c r="G234" s="1330"/>
      <c r="H234" s="1330"/>
      <c r="I234" s="1330"/>
      <c r="J234" s="1330"/>
      <c r="K234" s="1330"/>
      <c r="L234" s="1330"/>
      <c r="M234" s="1330"/>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97" t="s">
        <v>178</v>
      </c>
    </row>
    <row r="235" spans="1:76" ht="13.5" hidden="1" customHeight="1" x14ac:dyDescent="0.25">
      <c r="A235" s="622"/>
      <c r="B235" s="47"/>
      <c r="C235" s="3" t="s">
        <v>86</v>
      </c>
      <c r="D235" s="938"/>
      <c r="E235" s="1329"/>
      <c r="F235" s="1330"/>
      <c r="G235" s="1330"/>
      <c r="H235" s="1330"/>
      <c r="I235" s="1330"/>
      <c r="J235" s="1330"/>
      <c r="K235" s="1330"/>
      <c r="L235" s="1330"/>
      <c r="M235" s="1330"/>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hidden="1" customHeight="1" x14ac:dyDescent="0.25">
      <c r="A236" s="622"/>
      <c r="B236" s="47"/>
      <c r="C236" s="3" t="s">
        <v>87</v>
      </c>
      <c r="D236" s="938"/>
      <c r="E236" s="1329"/>
      <c r="F236" s="1330"/>
      <c r="G236" s="1330"/>
      <c r="H236" s="1330"/>
      <c r="I236" s="1330"/>
      <c r="J236" s="1330"/>
      <c r="K236" s="1330"/>
      <c r="L236" s="1330"/>
      <c r="M236" s="1330"/>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hidden="1" customHeight="1" x14ac:dyDescent="0.25">
      <c r="A237" s="622"/>
      <c r="B237" s="47"/>
      <c r="C237" s="3" t="s">
        <v>90</v>
      </c>
      <c r="D237" s="938"/>
      <c r="E237" s="1329"/>
      <c r="F237" s="1330"/>
      <c r="G237" s="1330"/>
      <c r="H237" s="1330"/>
      <c r="I237" s="1330"/>
      <c r="J237" s="1330"/>
      <c r="K237" s="1330"/>
      <c r="L237" s="1330"/>
      <c r="M237" s="1330"/>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hidden="1" customHeight="1" thickBot="1" x14ac:dyDescent="0.3">
      <c r="A238" s="622"/>
      <c r="B238" s="61"/>
      <c r="C238" s="62" t="s">
        <v>92</v>
      </c>
      <c r="D238" s="938"/>
      <c r="E238" s="1329"/>
      <c r="F238" s="1330"/>
      <c r="G238" s="1330"/>
      <c r="H238" s="1330"/>
      <c r="I238" s="1330"/>
      <c r="J238" s="1330"/>
      <c r="K238" s="1330"/>
      <c r="L238" s="1330"/>
      <c r="M238" s="1330"/>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660" t="s">
        <v>17</v>
      </c>
      <c r="BV238" s="713" t="s">
        <v>17</v>
      </c>
      <c r="BW238" s="796" t="s">
        <v>17</v>
      </c>
      <c r="BX238" s="489"/>
    </row>
    <row r="239" spans="1:76" ht="13.5" hidden="1" customHeight="1" thickTop="1" x14ac:dyDescent="0.2">
      <c r="A239" s="622"/>
      <c r="B239" s="55" t="s">
        <v>125</v>
      </c>
      <c r="C239" s="56" t="s">
        <v>126</v>
      </c>
      <c r="D239" s="938"/>
      <c r="E239" s="1329"/>
      <c r="F239" s="1330"/>
      <c r="G239" s="1330"/>
      <c r="H239" s="1330"/>
      <c r="I239" s="1330"/>
      <c r="J239" s="1330"/>
      <c r="K239" s="1330"/>
      <c r="L239" s="1330"/>
      <c r="M239" s="1330"/>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0"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669" t="s">
        <v>196</v>
      </c>
      <c r="BV239" s="729"/>
      <c r="BW239" s="797"/>
      <c r="BX239" s="998"/>
    </row>
    <row r="240" spans="1:76" ht="13.5" hidden="1" customHeight="1" x14ac:dyDescent="0.2">
      <c r="A240" s="622"/>
      <c r="B240" s="58"/>
      <c r="C240" s="5" t="s">
        <v>127</v>
      </c>
      <c r="D240" s="938"/>
      <c r="E240" s="1329"/>
      <c r="F240" s="1330"/>
      <c r="G240" s="1330"/>
      <c r="H240" s="1330"/>
      <c r="I240" s="1330"/>
      <c r="J240" s="1330"/>
      <c r="K240" s="1330"/>
      <c r="L240" s="1330"/>
      <c r="M240" s="1330"/>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0"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669" t="s">
        <v>196</v>
      </c>
      <c r="BV240" s="329"/>
      <c r="BW240" s="422"/>
      <c r="BX240" s="996"/>
    </row>
    <row r="241" spans="1:76" ht="13.5" hidden="1" customHeight="1" x14ac:dyDescent="0.2">
      <c r="B241" s="886"/>
      <c r="C241" s="1" t="s">
        <v>1382</v>
      </c>
      <c r="D241" s="938"/>
      <c r="E241" s="1329"/>
      <c r="F241" s="1330"/>
      <c r="G241" s="1330"/>
      <c r="H241" s="1330"/>
      <c r="I241" s="1330"/>
      <c r="J241" s="1330"/>
      <c r="K241" s="1330"/>
      <c r="L241" s="1330"/>
      <c r="M241" s="1330"/>
      <c r="N241" s="24" t="s">
        <v>1383</v>
      </c>
      <c r="O241" s="24" t="s">
        <v>1384</v>
      </c>
      <c r="P241" s="24" t="s">
        <v>1384</v>
      </c>
      <c r="Q241" s="24" t="s">
        <v>1384</v>
      </c>
      <c r="R241" s="24" t="s">
        <v>1383</v>
      </c>
      <c r="S241" s="24" t="s">
        <v>1384</v>
      </c>
      <c r="T241" s="24" t="s">
        <v>1383</v>
      </c>
      <c r="U241" s="24" t="s">
        <v>1383</v>
      </c>
      <c r="V241" s="24" t="s">
        <v>1384</v>
      </c>
      <c r="W241" s="24" t="s">
        <v>1383</v>
      </c>
      <c r="X241" s="703" t="s">
        <v>1385</v>
      </c>
      <c r="Y241" s="24" t="s">
        <v>1383</v>
      </c>
      <c r="Z241" s="704" t="s">
        <v>1386</v>
      </c>
      <c r="AA241" s="24" t="s">
        <v>17</v>
      </c>
      <c r="AB241" s="24" t="s">
        <v>17</v>
      </c>
      <c r="AC241" s="24" t="s">
        <v>1387</v>
      </c>
      <c r="AD241" s="24" t="s">
        <v>1388</v>
      </c>
      <c r="AE241" s="24" t="s">
        <v>1389</v>
      </c>
      <c r="AF241" s="24" t="s">
        <v>17</v>
      </c>
      <c r="AG241" s="24" t="s">
        <v>1389</v>
      </c>
      <c r="AH241" s="24" t="s">
        <v>17</v>
      </c>
      <c r="AI241" s="24" t="s">
        <v>1389</v>
      </c>
      <c r="AJ241" s="24" t="s">
        <v>1388</v>
      </c>
      <c r="AK241" s="24" t="s">
        <v>1388</v>
      </c>
      <c r="AL241" s="24" t="s">
        <v>1390</v>
      </c>
      <c r="AM241" s="24" t="s">
        <v>17</v>
      </c>
      <c r="AN241" s="898" t="s">
        <v>17</v>
      </c>
      <c r="AO241" s="898" t="s">
        <v>17</v>
      </c>
      <c r="AP241" s="24" t="s">
        <v>1390</v>
      </c>
      <c r="AQ241" s="744" t="s">
        <v>17</v>
      </c>
      <c r="AR241" s="779" t="s">
        <v>1388</v>
      </c>
      <c r="AS241" s="705"/>
      <c r="AT241" s="780"/>
      <c r="AU241" s="779" t="s">
        <v>1389</v>
      </c>
      <c r="AV241" s="780" t="s">
        <v>17</v>
      </c>
      <c r="AW241" s="743" t="s">
        <v>195</v>
      </c>
      <c r="AX241" s="705" t="s">
        <v>17</v>
      </c>
      <c r="AY241" s="780" t="s">
        <v>17</v>
      </c>
      <c r="AZ241" s="1073" t="s">
        <v>17</v>
      </c>
      <c r="BA241" s="743" t="s">
        <v>1390</v>
      </c>
      <c r="BB241" s="744" t="s">
        <v>17</v>
      </c>
      <c r="BC241" s="1252" t="s">
        <v>17</v>
      </c>
      <c r="BD241" s="1149" t="s">
        <v>1391</v>
      </c>
      <c r="BE241" s="730"/>
      <c r="BF241" s="798" t="s">
        <v>1391</v>
      </c>
      <c r="BG241" s="773" t="s">
        <v>17</v>
      </c>
      <c r="BH241" s="743" t="s">
        <v>1390</v>
      </c>
      <c r="BI241" s="780" t="s">
        <v>17</v>
      </c>
      <c r="BJ241" s="1028" t="s">
        <v>17</v>
      </c>
      <c r="BK241" s="1149" t="s">
        <v>1391</v>
      </c>
      <c r="BL241" s="730"/>
      <c r="BM241" s="798" t="s">
        <v>1391</v>
      </c>
      <c r="BN241" s="773" t="s">
        <v>17</v>
      </c>
      <c r="BO241" s="1134" t="s">
        <v>1481</v>
      </c>
      <c r="BP241" s="780" t="s">
        <v>17</v>
      </c>
      <c r="BQ241" s="1127"/>
      <c r="BR241" s="982" t="s">
        <v>1391</v>
      </c>
      <c r="BS241" s="743" t="s">
        <v>1388</v>
      </c>
      <c r="BT241" s="780"/>
      <c r="BU241" s="669" t="s">
        <v>196</v>
      </c>
      <c r="BV241" s="730"/>
      <c r="BW241" s="798" t="s">
        <v>1391</v>
      </c>
      <c r="BX241" s="996"/>
    </row>
    <row r="242" spans="1:76" ht="13.5" hidden="1" customHeight="1" x14ac:dyDescent="0.2">
      <c r="A242" s="622"/>
      <c r="B242" s="58"/>
      <c r="C242" s="5" t="s">
        <v>130</v>
      </c>
      <c r="D242" s="938"/>
      <c r="E242" s="1329"/>
      <c r="F242" s="1330"/>
      <c r="G242" s="1330"/>
      <c r="H242" s="1330"/>
      <c r="I242" s="1330"/>
      <c r="J242" s="1330"/>
      <c r="K242" s="1330"/>
      <c r="L242" s="1330"/>
      <c r="M242" s="1330"/>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0"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96"/>
    </row>
    <row r="243" spans="1:76" ht="13.5" hidden="1" customHeight="1" x14ac:dyDescent="0.2">
      <c r="A243" s="622"/>
      <c r="B243" s="58"/>
      <c r="C243" s="5" t="s">
        <v>131</v>
      </c>
      <c r="D243" s="938"/>
      <c r="E243" s="1329"/>
      <c r="F243" s="1330"/>
      <c r="G243" s="1330"/>
      <c r="H243" s="1330"/>
      <c r="I243" s="1330"/>
      <c r="J243" s="1330"/>
      <c r="K243" s="1330"/>
      <c r="L243" s="1330"/>
      <c r="M243" s="1330"/>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0"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96"/>
    </row>
    <row r="244" spans="1:76" ht="13.5" hidden="1" customHeight="1" x14ac:dyDescent="0.2">
      <c r="A244" s="622"/>
      <c r="B244" s="58"/>
      <c r="C244" s="5" t="s">
        <v>132</v>
      </c>
      <c r="D244" s="938"/>
      <c r="E244" s="1329"/>
      <c r="F244" s="1330"/>
      <c r="G244" s="1330"/>
      <c r="H244" s="1330"/>
      <c r="I244" s="1330"/>
      <c r="J244" s="1330"/>
      <c r="K244" s="1330"/>
      <c r="L244" s="1330"/>
      <c r="M244" s="1330"/>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0"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96" t="s">
        <v>280</v>
      </c>
    </row>
    <row r="245" spans="1:76" ht="13.5" hidden="1" customHeight="1" x14ac:dyDescent="0.2">
      <c r="A245" s="622"/>
      <c r="B245" s="58"/>
      <c r="C245" s="5" t="s">
        <v>133</v>
      </c>
      <c r="D245" s="938"/>
      <c r="E245" s="1329"/>
      <c r="F245" s="1330"/>
      <c r="G245" s="1330"/>
      <c r="H245" s="1330"/>
      <c r="I245" s="1330"/>
      <c r="J245" s="1330"/>
      <c r="K245" s="1330"/>
      <c r="L245" s="1330"/>
      <c r="M245" s="1330"/>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0"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96"/>
    </row>
    <row r="246" spans="1:76" ht="13.5" hidden="1" customHeight="1" x14ac:dyDescent="0.2">
      <c r="A246" s="622"/>
      <c r="B246" s="58"/>
      <c r="C246" s="5" t="s">
        <v>134</v>
      </c>
      <c r="D246" s="938"/>
      <c r="E246" s="1329"/>
      <c r="F246" s="1330"/>
      <c r="G246" s="1330"/>
      <c r="H246" s="1330"/>
      <c r="I246" s="1330"/>
      <c r="J246" s="1330"/>
      <c r="K246" s="1330"/>
      <c r="L246" s="1330"/>
      <c r="M246" s="1330"/>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0"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96"/>
    </row>
    <row r="247" spans="1:76" ht="13.5" hidden="1" customHeight="1" x14ac:dyDescent="0.2">
      <c r="A247" s="622"/>
      <c r="B247" s="58"/>
      <c r="C247" s="5" t="s">
        <v>135</v>
      </c>
      <c r="D247" s="938"/>
      <c r="E247" s="1329"/>
      <c r="F247" s="1330"/>
      <c r="G247" s="1330"/>
      <c r="H247" s="1330"/>
      <c r="I247" s="1330"/>
      <c r="J247" s="1330"/>
      <c r="K247" s="1330"/>
      <c r="L247" s="1330"/>
      <c r="M247" s="1330"/>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0"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96"/>
    </row>
    <row r="248" spans="1:76" ht="13.5" hidden="1" customHeight="1" x14ac:dyDescent="0.2">
      <c r="A248" s="622"/>
      <c r="B248" s="58"/>
      <c r="C248" s="5" t="s">
        <v>255</v>
      </c>
      <c r="D248" s="938"/>
      <c r="E248" s="1329"/>
      <c r="F248" s="1330"/>
      <c r="G248" s="1330"/>
      <c r="H248" s="1330"/>
      <c r="I248" s="1330"/>
      <c r="J248" s="1330"/>
      <c r="K248" s="1330"/>
      <c r="L248" s="1330"/>
      <c r="M248" s="1330"/>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0" t="s">
        <v>17</v>
      </c>
      <c r="BD248" s="654" t="s">
        <v>8</v>
      </c>
      <c r="BE248" s="712" t="s">
        <v>1523</v>
      </c>
      <c r="BF248" s="131" t="s">
        <v>1523</v>
      </c>
      <c r="BG248" s="378" t="s">
        <v>17</v>
      </c>
      <c r="BH248" s="80" t="s">
        <v>17</v>
      </c>
      <c r="BI248" s="131" t="s">
        <v>17</v>
      </c>
      <c r="BJ248" s="223" t="s">
        <v>17</v>
      </c>
      <c r="BK248" s="654" t="s">
        <v>8</v>
      </c>
      <c r="BL248" s="712" t="s">
        <v>1522</v>
      </c>
      <c r="BM248" s="131" t="s">
        <v>1522</v>
      </c>
      <c r="BN248" s="378" t="s">
        <v>17</v>
      </c>
      <c r="BO248" s="654" t="s">
        <v>8</v>
      </c>
      <c r="BP248" s="111" t="s">
        <v>17</v>
      </c>
      <c r="BQ248" s="654" t="s">
        <v>17</v>
      </c>
      <c r="BR248" s="131" t="s">
        <v>1522</v>
      </c>
      <c r="BS248" s="807" t="s">
        <v>8</v>
      </c>
      <c r="BT248" s="250" t="s">
        <v>17</v>
      </c>
      <c r="BU248" s="654" t="s">
        <v>8</v>
      </c>
      <c r="BV248" s="712" t="s">
        <v>1523</v>
      </c>
      <c r="BW248" s="131" t="s">
        <v>1523</v>
      </c>
      <c r="BX248" s="999" t="s">
        <v>136</v>
      </c>
    </row>
    <row r="249" spans="1:76" ht="54.95" hidden="1" customHeight="1" x14ac:dyDescent="0.2">
      <c r="A249" s="622"/>
      <c r="B249" s="58"/>
      <c r="C249" s="919" t="s">
        <v>1521</v>
      </c>
      <c r="D249" s="938"/>
      <c r="E249" s="1329"/>
      <c r="F249" s="1330"/>
      <c r="G249" s="1330"/>
      <c r="H249" s="1330"/>
      <c r="I249" s="1330"/>
      <c r="J249" s="1330"/>
      <c r="K249" s="1330"/>
      <c r="L249" s="1330"/>
      <c r="M249" s="1330"/>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99"/>
    </row>
    <row r="250" spans="1:76" ht="42" hidden="1" customHeight="1" x14ac:dyDescent="0.2">
      <c r="A250" s="622"/>
      <c r="B250" s="58"/>
      <c r="C250" s="624" t="s">
        <v>1274</v>
      </c>
      <c r="D250" s="938"/>
      <c r="E250" s="1329"/>
      <c r="F250" s="1330"/>
      <c r="G250" s="1330"/>
      <c r="H250" s="1330"/>
      <c r="I250" s="1330"/>
      <c r="J250" s="1330"/>
      <c r="K250" s="1330"/>
      <c r="L250" s="1330"/>
      <c r="M250" s="1330"/>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1289</v>
      </c>
      <c r="BE250" s="708" t="s">
        <v>196</v>
      </c>
      <c r="BF250" s="109" t="s">
        <v>196</v>
      </c>
      <c r="BG250" s="364" t="s">
        <v>196</v>
      </c>
      <c r="BH250" s="80" t="s">
        <v>196</v>
      </c>
      <c r="BI250" s="109" t="s">
        <v>196</v>
      </c>
      <c r="BJ250" s="223" t="s">
        <v>196</v>
      </c>
      <c r="BK250" s="654" t="s">
        <v>1539</v>
      </c>
      <c r="BL250" s="708" t="s">
        <v>196</v>
      </c>
      <c r="BM250" s="109" t="s">
        <v>196</v>
      </c>
      <c r="BN250" s="364" t="s">
        <v>196</v>
      </c>
      <c r="BO250" s="494" t="s">
        <v>1540</v>
      </c>
      <c r="BP250" s="115"/>
      <c r="BQ250" s="654" t="s">
        <v>196</v>
      </c>
      <c r="BR250" s="109" t="s">
        <v>196</v>
      </c>
      <c r="BS250" s="370"/>
      <c r="BT250" s="456"/>
      <c r="BU250" s="654" t="s">
        <v>1289</v>
      </c>
      <c r="BV250" s="708" t="s">
        <v>196</v>
      </c>
      <c r="BW250" s="109" t="s">
        <v>196</v>
      </c>
      <c r="BX250" s="999"/>
    </row>
    <row r="251" spans="1:76" ht="13.5" hidden="1" customHeight="1" x14ac:dyDescent="0.2">
      <c r="A251" s="622"/>
      <c r="B251" s="58"/>
      <c r="C251" s="5" t="s">
        <v>254</v>
      </c>
      <c r="D251" s="938"/>
      <c r="E251" s="1329"/>
      <c r="F251" s="1330"/>
      <c r="G251" s="1330"/>
      <c r="H251" s="1330"/>
      <c r="I251" s="1330"/>
      <c r="J251" s="1330"/>
      <c r="K251" s="1330"/>
      <c r="L251" s="1330"/>
      <c r="M251" s="1330"/>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17</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96"/>
    </row>
    <row r="252" spans="1:76" ht="13.5" hidden="1" customHeight="1" x14ac:dyDescent="0.2">
      <c r="A252" s="622"/>
      <c r="B252" s="58"/>
      <c r="C252" s="5" t="s">
        <v>204</v>
      </c>
      <c r="D252" s="938"/>
      <c r="E252" s="1329"/>
      <c r="F252" s="1330"/>
      <c r="G252" s="1330"/>
      <c r="H252" s="1330"/>
      <c r="I252" s="1330"/>
      <c r="J252" s="1330"/>
      <c r="K252" s="1330"/>
      <c r="L252" s="1330"/>
      <c r="M252" s="1330"/>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96"/>
    </row>
    <row r="253" spans="1:76" ht="13.5" hidden="1" customHeight="1" x14ac:dyDescent="0.2">
      <c r="A253" s="622"/>
      <c r="B253" s="630"/>
      <c r="C253" s="631" t="s">
        <v>137</v>
      </c>
      <c r="D253" s="938"/>
      <c r="E253" s="1329"/>
      <c r="F253" s="1330"/>
      <c r="G253" s="1330"/>
      <c r="H253" s="1330"/>
      <c r="I253" s="1330"/>
      <c r="J253" s="1330"/>
      <c r="K253" s="1330"/>
      <c r="L253" s="1330"/>
      <c r="M253" s="1330"/>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669" t="s">
        <v>196</v>
      </c>
      <c r="BV253" s="543"/>
      <c r="BW253" s="799"/>
      <c r="BX253" s="1000"/>
    </row>
    <row r="254" spans="1:76" ht="28.5" customHeight="1" thickBot="1" x14ac:dyDescent="0.25">
      <c r="A254" s="622"/>
      <c r="B254" s="59"/>
      <c r="C254" s="60" t="s">
        <v>618</v>
      </c>
      <c r="D254" s="939"/>
      <c r="E254" s="1331"/>
      <c r="F254" s="1332"/>
      <c r="G254" s="1332"/>
      <c r="H254" s="1332"/>
      <c r="I254" s="1332"/>
      <c r="J254" s="1332"/>
      <c r="K254" s="1332"/>
      <c r="L254" s="1332"/>
      <c r="M254" s="1332"/>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1"/>
      <c r="BD254" s="673" t="s">
        <v>17</v>
      </c>
      <c r="BE254" s="54"/>
      <c r="BF254" s="122"/>
      <c r="BG254" s="648"/>
      <c r="BH254" s="645"/>
      <c r="BI254" s="122"/>
      <c r="BJ254" s="1029" t="s">
        <v>17</v>
      </c>
      <c r="BK254" s="954" t="s">
        <v>1510</v>
      </c>
      <c r="BL254" s="1291" t="s">
        <v>17</v>
      </c>
      <c r="BM254" s="1290" t="s">
        <v>1537</v>
      </c>
      <c r="BN254" s="1290" t="s">
        <v>17</v>
      </c>
      <c r="BO254" s="954" t="s">
        <v>17</v>
      </c>
      <c r="BP254" s="1290" t="s">
        <v>17</v>
      </c>
      <c r="BQ254" s="954" t="s">
        <v>17</v>
      </c>
      <c r="BR254" s="1290" t="s">
        <v>17</v>
      </c>
      <c r="BS254" s="371"/>
      <c r="BT254" s="133"/>
      <c r="BU254" s="234" t="s">
        <v>196</v>
      </c>
      <c r="BV254" s="54"/>
      <c r="BW254" s="122"/>
      <c r="BX254" s="1001"/>
    </row>
    <row r="255" spans="1:76" ht="13.5" customHeight="1" thickTop="1" x14ac:dyDescent="0.2">
      <c r="D255" s="1"/>
      <c r="AY255" s="483"/>
    </row>
    <row r="256" spans="1:76" ht="13.5" customHeight="1" x14ac:dyDescent="0.2">
      <c r="AY256" s="483" t="s">
        <v>652</v>
      </c>
    </row>
    <row r="257" spans="26:75" ht="13.5" customHeight="1" x14ac:dyDescent="0.2">
      <c r="AY257" s="483" t="s">
        <v>653</v>
      </c>
    </row>
    <row r="258" spans="26:75" ht="13.5" customHeight="1" x14ac:dyDescent="0.2">
      <c r="AY258" s="483" t="s">
        <v>654</v>
      </c>
    </row>
    <row r="264" spans="26:75" ht="13.5" customHeight="1" x14ac:dyDescent="0.2">
      <c r="Z264" s="701"/>
      <c r="BD264" s="702"/>
      <c r="BF264" s="701"/>
      <c r="BK264" s="1292"/>
      <c r="BM264" s="1292"/>
      <c r="BO264" s="1292"/>
      <c r="BR264" s="1292"/>
      <c r="BU264" s="702"/>
      <c r="BW264" s="701"/>
    </row>
  </sheetData>
  <autoFilter ref="A4:NA254" xr:uid="{727A7A8D-D790-4CB2-B871-61966BAEA3AD}">
    <filterColumn colId="2">
      <filters>
        <filter val="16 bit IOSF Sideband Port ID support"/>
      </filters>
    </filterColumn>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X3:BX4"/>
    <mergeCell ref="BO3:BP3"/>
    <mergeCell ref="BQ3:BR3"/>
    <mergeCell ref="BA3:BB3"/>
    <mergeCell ref="BH3:BI3"/>
    <mergeCell ref="BS3:BT3"/>
    <mergeCell ref="B3:B4"/>
    <mergeCell ref="U3:W3"/>
    <mergeCell ref="Q3:R3"/>
    <mergeCell ref="S3:T3"/>
    <mergeCell ref="N3:P3"/>
    <mergeCell ref="E3:L3"/>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109"/>
  <sheetViews>
    <sheetView zoomScale="70" zoomScaleNormal="70" workbookViewId="0">
      <pane xSplit="4" ySplit="5" topLeftCell="AI1040" activePane="bottomRight" state="frozen"/>
      <selection pane="topRight" activeCell="E1" sqref="E1"/>
      <selection pane="bottomLeft" activeCell="A6" sqref="A6"/>
      <selection pane="bottomRight" activeCell="AO3" sqref="AO3"/>
    </sheetView>
  </sheetViews>
  <sheetFormatPr defaultRowHeight="15" outlineLevelRow="1" x14ac:dyDescent="0.25"/>
  <cols>
    <col min="1" max="1" width="6.28515625" customWidth="1"/>
    <col min="2" max="2" width="61.7109375" customWidth="1"/>
    <col min="3" max="3" width="23.42578125" customWidth="1"/>
    <col min="4" max="4" width="49.140625"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503" t="s">
        <v>1587</v>
      </c>
    </row>
    <row r="2" spans="2:106" ht="19.5" thickBot="1" x14ac:dyDescent="0.35">
      <c r="B2" s="503"/>
    </row>
    <row r="3" spans="2:106" ht="48" thickBot="1" x14ac:dyDescent="0.35">
      <c r="B3" s="505" t="s">
        <v>721</v>
      </c>
      <c r="C3" s="506" t="s">
        <v>722</v>
      </c>
      <c r="D3" s="507" t="s">
        <v>723</v>
      </c>
      <c r="E3" s="508" t="s">
        <v>396</v>
      </c>
      <c r="F3" s="509" t="s">
        <v>2</v>
      </c>
      <c r="G3" s="509" t="s">
        <v>156</v>
      </c>
      <c r="H3" s="509" t="s">
        <v>724</v>
      </c>
      <c r="I3" s="509" t="s">
        <v>725</v>
      </c>
      <c r="J3" s="509" t="s">
        <v>726</v>
      </c>
      <c r="K3" s="509" t="s">
        <v>439</v>
      </c>
      <c r="L3" s="509" t="s">
        <v>523</v>
      </c>
      <c r="M3" s="509" t="s">
        <v>98</v>
      </c>
      <c r="N3" s="509" t="s">
        <v>284</v>
      </c>
      <c r="O3" s="509" t="s">
        <v>727</v>
      </c>
      <c r="P3" s="509" t="s">
        <v>728</v>
      </c>
      <c r="Q3" s="509" t="s">
        <v>729</v>
      </c>
      <c r="R3" s="510" t="s">
        <v>730</v>
      </c>
      <c r="S3" s="510" t="s">
        <v>731</v>
      </c>
      <c r="T3" s="510" t="s">
        <v>384</v>
      </c>
      <c r="U3" s="510" t="s">
        <v>385</v>
      </c>
      <c r="V3" s="510" t="s">
        <v>471</v>
      </c>
      <c r="W3" s="510" t="s">
        <v>1355</v>
      </c>
      <c r="X3" s="510" t="s">
        <v>448</v>
      </c>
      <c r="Y3" s="510" t="s">
        <v>478</v>
      </c>
      <c r="Z3" s="510" t="s">
        <v>1093</v>
      </c>
      <c r="AA3" s="510" t="s">
        <v>1092</v>
      </c>
      <c r="AB3" s="510" t="s">
        <v>1095</v>
      </c>
      <c r="AC3" s="510" t="s">
        <v>1116</v>
      </c>
      <c r="AD3" s="510" t="s">
        <v>1096</v>
      </c>
      <c r="AE3" s="510" t="s">
        <v>1108</v>
      </c>
      <c r="AF3" s="510" t="s">
        <v>1109</v>
      </c>
      <c r="AG3" s="510" t="s">
        <v>1110</v>
      </c>
      <c r="AH3" s="509" t="s">
        <v>1293</v>
      </c>
      <c r="AI3" s="509" t="s">
        <v>1294</v>
      </c>
      <c r="AJ3" s="509" t="s">
        <v>1295</v>
      </c>
      <c r="AK3" s="510" t="s">
        <v>1412</v>
      </c>
      <c r="AL3" s="509" t="s">
        <v>1524</v>
      </c>
      <c r="AM3" s="509" t="s">
        <v>1525</v>
      </c>
      <c r="AN3" s="510" t="s">
        <v>1526</v>
      </c>
      <c r="AO3" s="509" t="s">
        <v>1588</v>
      </c>
      <c r="AP3" s="509" t="s">
        <v>1416</v>
      </c>
      <c r="AQ3" s="509" t="s">
        <v>1417</v>
      </c>
      <c r="AR3" s="509" t="s">
        <v>1418</v>
      </c>
      <c r="AS3" s="509" t="s">
        <v>1419</v>
      </c>
      <c r="AT3" s="510" t="s">
        <v>1545</v>
      </c>
      <c r="AU3" s="510" t="s">
        <v>1544</v>
      </c>
      <c r="AV3" s="509" t="s">
        <v>1546</v>
      </c>
      <c r="AW3" s="509" t="s">
        <v>1547</v>
      </c>
      <c r="AX3" s="509" t="s">
        <v>1543</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
      <c r="B5" s="555" t="s">
        <v>732</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3" t="s">
        <v>733</v>
      </c>
      <c r="C6" s="1395" t="s">
        <v>734</v>
      </c>
      <c r="D6" s="518" t="s">
        <v>735</v>
      </c>
      <c r="E6" s="565" t="s">
        <v>736</v>
      </c>
      <c r="F6" s="566" t="s">
        <v>736</v>
      </c>
      <c r="G6" s="566" t="s">
        <v>736</v>
      </c>
      <c r="H6" s="566" t="s">
        <v>736</v>
      </c>
      <c r="I6" s="566" t="s">
        <v>736</v>
      </c>
      <c r="J6" s="566" t="s">
        <v>736</v>
      </c>
      <c r="K6" s="566" t="s">
        <v>736</v>
      </c>
      <c r="L6" s="566" t="s">
        <v>736</v>
      </c>
      <c r="M6" s="566" t="s">
        <v>736</v>
      </c>
      <c r="N6" s="566" t="s">
        <v>736</v>
      </c>
      <c r="O6" s="566" t="s">
        <v>736</v>
      </c>
      <c r="P6" s="566" t="s">
        <v>736</v>
      </c>
      <c r="Q6" s="566" t="s">
        <v>736</v>
      </c>
      <c r="R6" s="566" t="s">
        <v>736</v>
      </c>
      <c r="S6" s="566"/>
      <c r="T6" s="567" t="s">
        <v>736</v>
      </c>
      <c r="U6" s="566" t="s">
        <v>736</v>
      </c>
      <c r="V6" s="566" t="s">
        <v>736</v>
      </c>
      <c r="W6" s="566" t="s">
        <v>736</v>
      </c>
      <c r="X6" s="566" t="s">
        <v>736</v>
      </c>
      <c r="Y6" s="566" t="s">
        <v>736</v>
      </c>
      <c r="Z6" s="566" t="s">
        <v>736</v>
      </c>
      <c r="AA6" s="566" t="s">
        <v>736</v>
      </c>
      <c r="AB6" s="566" t="s">
        <v>736</v>
      </c>
      <c r="AC6" s="566" t="s">
        <v>736</v>
      </c>
      <c r="AD6" s="566" t="s">
        <v>736</v>
      </c>
      <c r="AE6" s="566" t="s">
        <v>736</v>
      </c>
      <c r="AF6" s="566" t="s">
        <v>736</v>
      </c>
      <c r="AG6" s="566" t="s">
        <v>736</v>
      </c>
      <c r="AH6" s="566" t="s">
        <v>736</v>
      </c>
      <c r="AI6" s="566" t="s">
        <v>736</v>
      </c>
      <c r="AJ6" s="566" t="s">
        <v>736</v>
      </c>
      <c r="AK6" s="566" t="s">
        <v>736</v>
      </c>
      <c r="AL6" s="566" t="s">
        <v>736</v>
      </c>
      <c r="AM6" s="566" t="s">
        <v>736</v>
      </c>
      <c r="AN6" s="566" t="s">
        <v>736</v>
      </c>
      <c r="AO6" s="566" t="s">
        <v>736</v>
      </c>
      <c r="AP6" s="568"/>
      <c r="AQ6" s="568"/>
      <c r="AR6" s="568"/>
      <c r="AS6" s="566" t="s">
        <v>736</v>
      </c>
      <c r="AT6" s="568"/>
      <c r="AU6" s="568"/>
      <c r="AV6" s="568"/>
      <c r="AW6" s="568"/>
      <c r="AX6" s="566" t="s">
        <v>736</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95" t="s">
        <v>737</v>
      </c>
      <c r="C7" s="1396"/>
      <c r="D7" s="519" t="s">
        <v>738</v>
      </c>
      <c r="E7" s="570" t="s">
        <v>736</v>
      </c>
      <c r="F7" s="571" t="s">
        <v>736</v>
      </c>
      <c r="G7" s="571" t="s">
        <v>736</v>
      </c>
      <c r="H7" s="571" t="s">
        <v>736</v>
      </c>
      <c r="I7" s="571" t="s">
        <v>736</v>
      </c>
      <c r="J7" s="571" t="s">
        <v>736</v>
      </c>
      <c r="K7" s="571" t="s">
        <v>736</v>
      </c>
      <c r="L7" s="571" t="s">
        <v>736</v>
      </c>
      <c r="M7" s="571" t="s">
        <v>736</v>
      </c>
      <c r="N7" s="571" t="s">
        <v>736</v>
      </c>
      <c r="O7" s="571" t="s">
        <v>736</v>
      </c>
      <c r="P7" s="571" t="s">
        <v>736</v>
      </c>
      <c r="Q7" s="571" t="s">
        <v>736</v>
      </c>
      <c r="R7" s="571" t="s">
        <v>736</v>
      </c>
      <c r="S7" s="572"/>
      <c r="T7" s="571" t="s">
        <v>736</v>
      </c>
      <c r="U7" s="571" t="s">
        <v>736</v>
      </c>
      <c r="V7" s="571" t="s">
        <v>736</v>
      </c>
      <c r="W7" s="571" t="s">
        <v>736</v>
      </c>
      <c r="X7" s="571" t="s">
        <v>736</v>
      </c>
      <c r="Y7" s="571" t="s">
        <v>736</v>
      </c>
      <c r="Z7" s="571" t="s">
        <v>736</v>
      </c>
      <c r="AA7" s="571" t="s">
        <v>736</v>
      </c>
      <c r="AB7" s="571" t="s">
        <v>736</v>
      </c>
      <c r="AC7" s="571" t="s">
        <v>736</v>
      </c>
      <c r="AD7" s="571" t="s">
        <v>736</v>
      </c>
      <c r="AE7" s="571" t="s">
        <v>736</v>
      </c>
      <c r="AF7" s="571" t="s">
        <v>736</v>
      </c>
      <c r="AG7" s="571" t="s">
        <v>736</v>
      </c>
      <c r="AH7" s="571" t="s">
        <v>736</v>
      </c>
      <c r="AI7" s="571" t="s">
        <v>736</v>
      </c>
      <c r="AJ7" s="571" t="s">
        <v>736</v>
      </c>
      <c r="AK7" s="571" t="s">
        <v>736</v>
      </c>
      <c r="AL7" s="571" t="s">
        <v>736</v>
      </c>
      <c r="AM7" s="571" t="s">
        <v>736</v>
      </c>
      <c r="AN7" s="571" t="s">
        <v>736</v>
      </c>
      <c r="AO7" s="571" t="s">
        <v>736</v>
      </c>
      <c r="AP7" s="573"/>
      <c r="AQ7" s="573"/>
      <c r="AR7" s="573"/>
      <c r="AS7" s="571" t="s">
        <v>736</v>
      </c>
      <c r="AT7" s="573"/>
      <c r="AU7" s="573"/>
      <c r="AV7" s="573"/>
      <c r="AW7" s="573"/>
      <c r="AX7" s="571" t="s">
        <v>736</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96"/>
      <c r="C8" s="1396"/>
      <c r="D8" s="520" t="s">
        <v>739</v>
      </c>
      <c r="E8" s="575" t="s">
        <v>736</v>
      </c>
      <c r="F8" s="576" t="s">
        <v>736</v>
      </c>
      <c r="G8" s="576" t="s">
        <v>736</v>
      </c>
      <c r="H8" s="576" t="s">
        <v>736</v>
      </c>
      <c r="I8" s="576" t="s">
        <v>736</v>
      </c>
      <c r="J8" s="576" t="s">
        <v>736</v>
      </c>
      <c r="K8" s="576" t="s">
        <v>736</v>
      </c>
      <c r="L8" s="576" t="s">
        <v>736</v>
      </c>
      <c r="M8" s="576" t="s">
        <v>736</v>
      </c>
      <c r="N8" s="576" t="s">
        <v>736</v>
      </c>
      <c r="O8" s="576" t="s">
        <v>736</v>
      </c>
      <c r="P8" s="576" t="s">
        <v>736</v>
      </c>
      <c r="Q8" s="576" t="s">
        <v>736</v>
      </c>
      <c r="R8" s="576" t="s">
        <v>736</v>
      </c>
      <c r="S8" s="577"/>
      <c r="T8" s="576" t="s">
        <v>736</v>
      </c>
      <c r="U8" s="576" t="s">
        <v>736</v>
      </c>
      <c r="V8" s="576" t="s">
        <v>736</v>
      </c>
      <c r="W8" s="576" t="s">
        <v>736</v>
      </c>
      <c r="X8" s="576" t="s">
        <v>736</v>
      </c>
      <c r="Y8" s="576" t="s">
        <v>736</v>
      </c>
      <c r="Z8" s="576" t="s">
        <v>736</v>
      </c>
      <c r="AA8" s="576" t="s">
        <v>736</v>
      </c>
      <c r="AB8" s="576" t="s">
        <v>736</v>
      </c>
      <c r="AC8" s="576" t="s">
        <v>736</v>
      </c>
      <c r="AD8" s="576" t="s">
        <v>736</v>
      </c>
      <c r="AE8" s="576" t="s">
        <v>736</v>
      </c>
      <c r="AF8" s="576" t="s">
        <v>736</v>
      </c>
      <c r="AG8" s="576" t="s">
        <v>736</v>
      </c>
      <c r="AH8" s="576" t="s">
        <v>736</v>
      </c>
      <c r="AI8" s="576" t="s">
        <v>736</v>
      </c>
      <c r="AJ8" s="576" t="s">
        <v>736</v>
      </c>
      <c r="AK8" s="576" t="s">
        <v>736</v>
      </c>
      <c r="AL8" s="576" t="s">
        <v>736</v>
      </c>
      <c r="AM8" s="576" t="s">
        <v>736</v>
      </c>
      <c r="AN8" s="576" t="s">
        <v>736</v>
      </c>
      <c r="AO8" s="576" t="s">
        <v>736</v>
      </c>
      <c r="AP8" s="578"/>
      <c r="AQ8" s="578"/>
      <c r="AR8" s="578"/>
      <c r="AS8" s="576" t="s">
        <v>736</v>
      </c>
      <c r="AT8" s="578"/>
      <c r="AU8" s="578"/>
      <c r="AV8" s="578"/>
      <c r="AW8" s="578"/>
      <c r="AX8" s="576" t="s">
        <v>736</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96"/>
      <c r="C9" s="1396"/>
      <c r="D9" s="520" t="s">
        <v>740</v>
      </c>
      <c r="E9" s="575" t="s">
        <v>741</v>
      </c>
      <c r="F9" s="576" t="s">
        <v>741</v>
      </c>
      <c r="G9" s="576" t="s">
        <v>741</v>
      </c>
      <c r="H9" s="576" t="s">
        <v>741</v>
      </c>
      <c r="I9" s="576" t="s">
        <v>741</v>
      </c>
      <c r="J9" s="576" t="s">
        <v>741</v>
      </c>
      <c r="K9" s="576" t="s">
        <v>741</v>
      </c>
      <c r="L9" s="576" t="s">
        <v>741</v>
      </c>
      <c r="M9" s="576" t="s">
        <v>741</v>
      </c>
      <c r="N9" s="576" t="s">
        <v>741</v>
      </c>
      <c r="O9" s="576" t="s">
        <v>741</v>
      </c>
      <c r="P9" s="576" t="s">
        <v>741</v>
      </c>
      <c r="Q9" s="576" t="s">
        <v>741</v>
      </c>
      <c r="R9" s="576" t="s">
        <v>741</v>
      </c>
      <c r="S9" s="577"/>
      <c r="T9" s="576" t="s">
        <v>741</v>
      </c>
      <c r="U9" s="576" t="s">
        <v>741</v>
      </c>
      <c r="V9" s="576" t="s">
        <v>741</v>
      </c>
      <c r="W9" s="576" t="s">
        <v>741</v>
      </c>
      <c r="X9" s="576" t="s">
        <v>741</v>
      </c>
      <c r="Y9" s="576" t="s">
        <v>741</v>
      </c>
      <c r="Z9" s="576" t="s">
        <v>741</v>
      </c>
      <c r="AA9" s="576" t="s">
        <v>741</v>
      </c>
      <c r="AB9" s="576" t="s">
        <v>741</v>
      </c>
      <c r="AC9" s="576" t="s">
        <v>741</v>
      </c>
      <c r="AD9" s="576" t="s">
        <v>741</v>
      </c>
      <c r="AE9" s="576" t="s">
        <v>741</v>
      </c>
      <c r="AF9" s="576" t="s">
        <v>741</v>
      </c>
      <c r="AG9" s="576" t="s">
        <v>741</v>
      </c>
      <c r="AH9" s="576" t="s">
        <v>741</v>
      </c>
      <c r="AI9" s="576" t="s">
        <v>741</v>
      </c>
      <c r="AJ9" s="576" t="s">
        <v>741</v>
      </c>
      <c r="AK9" s="576" t="s">
        <v>741</v>
      </c>
      <c r="AL9" s="576" t="s">
        <v>741</v>
      </c>
      <c r="AM9" s="576" t="s">
        <v>741</v>
      </c>
      <c r="AN9" s="576" t="s">
        <v>741</v>
      </c>
      <c r="AO9" s="576" t="s">
        <v>741</v>
      </c>
      <c r="AP9" s="578"/>
      <c r="AQ9" s="578"/>
      <c r="AR9" s="578"/>
      <c r="AS9" s="576" t="s">
        <v>741</v>
      </c>
      <c r="AT9" s="578"/>
      <c r="AU9" s="578"/>
      <c r="AV9" s="578"/>
      <c r="AW9" s="578"/>
      <c r="AX9" s="576" t="s">
        <v>741</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96"/>
      <c r="C10" s="1396"/>
      <c r="D10" s="520" t="s">
        <v>742</v>
      </c>
      <c r="E10" s="575" t="s">
        <v>736</v>
      </c>
      <c r="F10" s="576" t="s">
        <v>736</v>
      </c>
      <c r="G10" s="576" t="s">
        <v>736</v>
      </c>
      <c r="H10" s="576" t="s">
        <v>736</v>
      </c>
      <c r="I10" s="576" t="s">
        <v>736</v>
      </c>
      <c r="J10" s="576" t="s">
        <v>736</v>
      </c>
      <c r="K10" s="576" t="s">
        <v>736</v>
      </c>
      <c r="L10" s="576" t="s">
        <v>736</v>
      </c>
      <c r="M10" s="576" t="s">
        <v>736</v>
      </c>
      <c r="N10" s="576" t="s">
        <v>736</v>
      </c>
      <c r="O10" s="576" t="s">
        <v>736</v>
      </c>
      <c r="P10" s="576" t="s">
        <v>736</v>
      </c>
      <c r="Q10" s="576" t="s">
        <v>736</v>
      </c>
      <c r="R10" s="576" t="s">
        <v>736</v>
      </c>
      <c r="S10" s="577"/>
      <c r="T10" s="576" t="s">
        <v>736</v>
      </c>
      <c r="U10" s="576" t="s">
        <v>736</v>
      </c>
      <c r="V10" s="576" t="s">
        <v>736</v>
      </c>
      <c r="W10" s="576" t="s">
        <v>736</v>
      </c>
      <c r="X10" s="576" t="s">
        <v>736</v>
      </c>
      <c r="Y10" s="576" t="s">
        <v>736</v>
      </c>
      <c r="Z10" s="576" t="s">
        <v>736</v>
      </c>
      <c r="AA10" s="576" t="s">
        <v>736</v>
      </c>
      <c r="AB10" s="576" t="s">
        <v>736</v>
      </c>
      <c r="AC10" s="576" t="s">
        <v>736</v>
      </c>
      <c r="AD10" s="576" t="s">
        <v>736</v>
      </c>
      <c r="AE10" s="576" t="s">
        <v>736</v>
      </c>
      <c r="AF10" s="576" t="s">
        <v>736</v>
      </c>
      <c r="AG10" s="576" t="s">
        <v>736</v>
      </c>
      <c r="AH10" s="576" t="s">
        <v>736</v>
      </c>
      <c r="AI10" s="576" t="s">
        <v>736</v>
      </c>
      <c r="AJ10" s="576" t="s">
        <v>736</v>
      </c>
      <c r="AK10" s="576" t="s">
        <v>736</v>
      </c>
      <c r="AL10" s="576" t="s">
        <v>736</v>
      </c>
      <c r="AM10" s="576" t="s">
        <v>736</v>
      </c>
      <c r="AN10" s="576" t="s">
        <v>736</v>
      </c>
      <c r="AO10" s="576" t="s">
        <v>736</v>
      </c>
      <c r="AP10" s="578"/>
      <c r="AQ10" s="578"/>
      <c r="AR10" s="578"/>
      <c r="AS10" s="576" t="s">
        <v>736</v>
      </c>
      <c r="AT10" s="578"/>
      <c r="AU10" s="578"/>
      <c r="AV10" s="578"/>
      <c r="AW10" s="578"/>
      <c r="AX10" s="576" t="s">
        <v>736</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96"/>
      <c r="C11" s="1396"/>
      <c r="D11" s="520" t="s">
        <v>743</v>
      </c>
      <c r="E11" s="575" t="s">
        <v>741</v>
      </c>
      <c r="F11" s="576" t="s">
        <v>741</v>
      </c>
      <c r="G11" s="576" t="s">
        <v>741</v>
      </c>
      <c r="H11" s="576" t="s">
        <v>741</v>
      </c>
      <c r="I11" s="576" t="s">
        <v>741</v>
      </c>
      <c r="J11" s="576" t="s">
        <v>741</v>
      </c>
      <c r="K11" s="576" t="s">
        <v>741</v>
      </c>
      <c r="L11" s="576" t="s">
        <v>741</v>
      </c>
      <c r="M11" s="576" t="s">
        <v>741</v>
      </c>
      <c r="N11" s="576" t="s">
        <v>741</v>
      </c>
      <c r="O11" s="576" t="s">
        <v>741</v>
      </c>
      <c r="P11" s="576" t="s">
        <v>741</v>
      </c>
      <c r="Q11" s="576" t="s">
        <v>741</v>
      </c>
      <c r="R11" s="576" t="s">
        <v>741</v>
      </c>
      <c r="S11" s="577"/>
      <c r="T11" s="576" t="s">
        <v>741</v>
      </c>
      <c r="U11" s="576" t="s">
        <v>741</v>
      </c>
      <c r="V11" s="576" t="s">
        <v>741</v>
      </c>
      <c r="W11" s="576" t="s">
        <v>741</v>
      </c>
      <c r="X11" s="576" t="s">
        <v>741</v>
      </c>
      <c r="Y11" s="576" t="s">
        <v>741</v>
      </c>
      <c r="Z11" s="576" t="s">
        <v>741</v>
      </c>
      <c r="AA11" s="576" t="s">
        <v>741</v>
      </c>
      <c r="AB11" s="576" t="s">
        <v>741</v>
      </c>
      <c r="AC11" s="576" t="s">
        <v>741</v>
      </c>
      <c r="AD11" s="576" t="s">
        <v>741</v>
      </c>
      <c r="AE11" s="576" t="s">
        <v>741</v>
      </c>
      <c r="AF11" s="576" t="s">
        <v>741</v>
      </c>
      <c r="AG11" s="576" t="s">
        <v>741</v>
      </c>
      <c r="AH11" s="576" t="s">
        <v>741</v>
      </c>
      <c r="AI11" s="576" t="s">
        <v>741</v>
      </c>
      <c r="AJ11" s="576" t="s">
        <v>741</v>
      </c>
      <c r="AK11" s="576" t="s">
        <v>741</v>
      </c>
      <c r="AL11" s="576" t="s">
        <v>741</v>
      </c>
      <c r="AM11" s="576" t="s">
        <v>741</v>
      </c>
      <c r="AN11" s="576" t="s">
        <v>741</v>
      </c>
      <c r="AO11" s="576" t="s">
        <v>741</v>
      </c>
      <c r="AP11" s="578"/>
      <c r="AQ11" s="578"/>
      <c r="AR11" s="578"/>
      <c r="AS11" s="576" t="s">
        <v>741</v>
      </c>
      <c r="AT11" s="578"/>
      <c r="AU11" s="578"/>
      <c r="AV11" s="578"/>
      <c r="AW11" s="578"/>
      <c r="AX11" s="576" t="s">
        <v>741</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96"/>
      <c r="C12" s="1396"/>
      <c r="D12" s="520" t="s">
        <v>744</v>
      </c>
      <c r="E12" s="575" t="s">
        <v>741</v>
      </c>
      <c r="F12" s="576" t="s">
        <v>741</v>
      </c>
      <c r="G12" s="576" t="s">
        <v>741</v>
      </c>
      <c r="H12" s="576" t="s">
        <v>741</v>
      </c>
      <c r="I12" s="576" t="s">
        <v>741</v>
      </c>
      <c r="J12" s="576" t="s">
        <v>741</v>
      </c>
      <c r="K12" s="576" t="s">
        <v>741</v>
      </c>
      <c r="L12" s="576" t="s">
        <v>741</v>
      </c>
      <c r="M12" s="576" t="s">
        <v>741</v>
      </c>
      <c r="N12" s="576" t="s">
        <v>741</v>
      </c>
      <c r="O12" s="576" t="s">
        <v>741</v>
      </c>
      <c r="P12" s="576" t="s">
        <v>741</v>
      </c>
      <c r="Q12" s="576" t="s">
        <v>741</v>
      </c>
      <c r="R12" s="576" t="s">
        <v>741</v>
      </c>
      <c r="S12" s="577"/>
      <c r="T12" s="576" t="s">
        <v>741</v>
      </c>
      <c r="U12" s="576" t="s">
        <v>741</v>
      </c>
      <c r="V12" s="576" t="s">
        <v>741</v>
      </c>
      <c r="W12" s="576" t="s">
        <v>741</v>
      </c>
      <c r="X12" s="576" t="s">
        <v>741</v>
      </c>
      <c r="Y12" s="576" t="s">
        <v>741</v>
      </c>
      <c r="Z12" s="576" t="s">
        <v>741</v>
      </c>
      <c r="AA12" s="576" t="s">
        <v>741</v>
      </c>
      <c r="AB12" s="576" t="s">
        <v>741</v>
      </c>
      <c r="AC12" s="576" t="s">
        <v>741</v>
      </c>
      <c r="AD12" s="576" t="s">
        <v>741</v>
      </c>
      <c r="AE12" s="576" t="s">
        <v>741</v>
      </c>
      <c r="AF12" s="576" t="s">
        <v>741</v>
      </c>
      <c r="AG12" s="576" t="s">
        <v>741</v>
      </c>
      <c r="AH12" s="576" t="s">
        <v>741</v>
      </c>
      <c r="AI12" s="576" t="s">
        <v>741</v>
      </c>
      <c r="AJ12" s="576" t="s">
        <v>741</v>
      </c>
      <c r="AK12" s="576" t="s">
        <v>741</v>
      </c>
      <c r="AL12" s="576" t="s">
        <v>741</v>
      </c>
      <c r="AM12" s="576" t="s">
        <v>741</v>
      </c>
      <c r="AN12" s="576" t="s">
        <v>741</v>
      </c>
      <c r="AO12" s="576" t="s">
        <v>741</v>
      </c>
      <c r="AP12" s="578"/>
      <c r="AQ12" s="578"/>
      <c r="AR12" s="578"/>
      <c r="AS12" s="576" t="s">
        <v>741</v>
      </c>
      <c r="AT12" s="578"/>
      <c r="AU12" s="578"/>
      <c r="AV12" s="578"/>
      <c r="AW12" s="578"/>
      <c r="AX12" s="576" t="s">
        <v>741</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96"/>
      <c r="C13" s="1396"/>
      <c r="D13" s="520" t="s">
        <v>745</v>
      </c>
      <c r="E13" s="575" t="s">
        <v>736</v>
      </c>
      <c r="F13" s="576" t="s">
        <v>736</v>
      </c>
      <c r="G13" s="576" t="s">
        <v>736</v>
      </c>
      <c r="H13" s="576" t="s">
        <v>736</v>
      </c>
      <c r="I13" s="576" t="s">
        <v>736</v>
      </c>
      <c r="J13" s="576" t="s">
        <v>736</v>
      </c>
      <c r="K13" s="576" t="s">
        <v>736</v>
      </c>
      <c r="L13" s="576" t="s">
        <v>736</v>
      </c>
      <c r="M13" s="576" t="s">
        <v>736</v>
      </c>
      <c r="N13" s="576" t="s">
        <v>736</v>
      </c>
      <c r="O13" s="576" t="s">
        <v>736</v>
      </c>
      <c r="P13" s="576" t="s">
        <v>736</v>
      </c>
      <c r="Q13" s="576" t="s">
        <v>736</v>
      </c>
      <c r="R13" s="576" t="s">
        <v>736</v>
      </c>
      <c r="S13" s="577"/>
      <c r="T13" s="576" t="s">
        <v>736</v>
      </c>
      <c r="U13" s="576" t="s">
        <v>736</v>
      </c>
      <c r="V13" s="576" t="s">
        <v>736</v>
      </c>
      <c r="W13" s="576" t="s">
        <v>736</v>
      </c>
      <c r="X13" s="576" t="s">
        <v>736</v>
      </c>
      <c r="Y13" s="576" t="s">
        <v>736</v>
      </c>
      <c r="Z13" s="576" t="s">
        <v>736</v>
      </c>
      <c r="AA13" s="576" t="s">
        <v>736</v>
      </c>
      <c r="AB13" s="576" t="s">
        <v>736</v>
      </c>
      <c r="AC13" s="576" t="s">
        <v>736</v>
      </c>
      <c r="AD13" s="576" t="s">
        <v>736</v>
      </c>
      <c r="AE13" s="576" t="s">
        <v>736</v>
      </c>
      <c r="AF13" s="576" t="s">
        <v>736</v>
      </c>
      <c r="AG13" s="576" t="s">
        <v>736</v>
      </c>
      <c r="AH13" s="576" t="s">
        <v>736</v>
      </c>
      <c r="AI13" s="576" t="s">
        <v>736</v>
      </c>
      <c r="AJ13" s="576" t="s">
        <v>736</v>
      </c>
      <c r="AK13" s="576" t="s">
        <v>736</v>
      </c>
      <c r="AL13" s="576" t="s">
        <v>736</v>
      </c>
      <c r="AM13" s="576" t="s">
        <v>736</v>
      </c>
      <c r="AN13" s="576" t="s">
        <v>736</v>
      </c>
      <c r="AO13" s="576" t="s">
        <v>736</v>
      </c>
      <c r="AP13" s="578"/>
      <c r="AQ13" s="578"/>
      <c r="AR13" s="578"/>
      <c r="AS13" s="576" t="s">
        <v>736</v>
      </c>
      <c r="AT13" s="578"/>
      <c r="AU13" s="578"/>
      <c r="AV13" s="578"/>
      <c r="AW13" s="578"/>
      <c r="AX13" s="576" t="s">
        <v>736</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96"/>
      <c r="C14" s="1396"/>
      <c r="D14" s="520" t="s">
        <v>746</v>
      </c>
      <c r="E14" s="575" t="s">
        <v>741</v>
      </c>
      <c r="F14" s="576" t="s">
        <v>741</v>
      </c>
      <c r="G14" s="576" t="s">
        <v>741</v>
      </c>
      <c r="H14" s="576" t="s">
        <v>741</v>
      </c>
      <c r="I14" s="576" t="s">
        <v>741</v>
      </c>
      <c r="J14" s="576" t="s">
        <v>741</v>
      </c>
      <c r="K14" s="576" t="s">
        <v>741</v>
      </c>
      <c r="L14" s="576" t="s">
        <v>741</v>
      </c>
      <c r="M14" s="576" t="s">
        <v>741</v>
      </c>
      <c r="N14" s="576" t="s">
        <v>741</v>
      </c>
      <c r="O14" s="576" t="s">
        <v>741</v>
      </c>
      <c r="P14" s="576" t="s">
        <v>741</v>
      </c>
      <c r="Q14" s="576" t="s">
        <v>741</v>
      </c>
      <c r="R14" s="576" t="s">
        <v>741</v>
      </c>
      <c r="S14" s="577"/>
      <c r="T14" s="576" t="s">
        <v>741</v>
      </c>
      <c r="U14" s="576" t="s">
        <v>741</v>
      </c>
      <c r="V14" s="576" t="s">
        <v>741</v>
      </c>
      <c r="W14" s="576" t="s">
        <v>741</v>
      </c>
      <c r="X14" s="576" t="s">
        <v>741</v>
      </c>
      <c r="Y14" s="576" t="s">
        <v>741</v>
      </c>
      <c r="Z14" s="576" t="s">
        <v>741</v>
      </c>
      <c r="AA14" s="576" t="s">
        <v>741</v>
      </c>
      <c r="AB14" s="576" t="s">
        <v>741</v>
      </c>
      <c r="AC14" s="576" t="s">
        <v>741</v>
      </c>
      <c r="AD14" s="576" t="s">
        <v>741</v>
      </c>
      <c r="AE14" s="576" t="s">
        <v>741</v>
      </c>
      <c r="AF14" s="576" t="s">
        <v>741</v>
      </c>
      <c r="AG14" s="576" t="s">
        <v>741</v>
      </c>
      <c r="AH14" s="576" t="s">
        <v>741</v>
      </c>
      <c r="AI14" s="576" t="s">
        <v>741</v>
      </c>
      <c r="AJ14" s="576" t="s">
        <v>741</v>
      </c>
      <c r="AK14" s="576" t="s">
        <v>741</v>
      </c>
      <c r="AL14" s="576" t="s">
        <v>741</v>
      </c>
      <c r="AM14" s="576" t="s">
        <v>741</v>
      </c>
      <c r="AN14" s="576" t="s">
        <v>741</v>
      </c>
      <c r="AO14" s="576" t="s">
        <v>741</v>
      </c>
      <c r="AP14" s="578"/>
      <c r="AQ14" s="578"/>
      <c r="AR14" s="578"/>
      <c r="AS14" s="576" t="s">
        <v>741</v>
      </c>
      <c r="AT14" s="578"/>
      <c r="AU14" s="578"/>
      <c r="AV14" s="578"/>
      <c r="AW14" s="578"/>
      <c r="AX14" s="576" t="s">
        <v>741</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96"/>
      <c r="C15" s="1396"/>
      <c r="D15" s="520" t="s">
        <v>747</v>
      </c>
      <c r="E15" s="575" t="s">
        <v>741</v>
      </c>
      <c r="F15" s="576" t="s">
        <v>741</v>
      </c>
      <c r="G15" s="576" t="s">
        <v>741</v>
      </c>
      <c r="H15" s="576" t="s">
        <v>741</v>
      </c>
      <c r="I15" s="576" t="s">
        <v>741</v>
      </c>
      <c r="J15" s="576" t="s">
        <v>741</v>
      </c>
      <c r="K15" s="576" t="s">
        <v>741</v>
      </c>
      <c r="L15" s="576" t="s">
        <v>741</v>
      </c>
      <c r="M15" s="576" t="s">
        <v>741</v>
      </c>
      <c r="N15" s="576" t="s">
        <v>741</v>
      </c>
      <c r="O15" s="576" t="s">
        <v>741</v>
      </c>
      <c r="P15" s="576" t="s">
        <v>741</v>
      </c>
      <c r="Q15" s="576" t="s">
        <v>741</v>
      </c>
      <c r="R15" s="576" t="s">
        <v>741</v>
      </c>
      <c r="S15" s="577"/>
      <c r="T15" s="576" t="s">
        <v>741</v>
      </c>
      <c r="U15" s="576" t="s">
        <v>741</v>
      </c>
      <c r="V15" s="576" t="s">
        <v>741</v>
      </c>
      <c r="W15" s="576" t="s">
        <v>741</v>
      </c>
      <c r="X15" s="576" t="s">
        <v>741</v>
      </c>
      <c r="Y15" s="576" t="s">
        <v>741</v>
      </c>
      <c r="Z15" s="576" t="s">
        <v>741</v>
      </c>
      <c r="AA15" s="576" t="s">
        <v>741</v>
      </c>
      <c r="AB15" s="576" t="s">
        <v>741</v>
      </c>
      <c r="AC15" s="576" t="s">
        <v>741</v>
      </c>
      <c r="AD15" s="576" t="s">
        <v>741</v>
      </c>
      <c r="AE15" s="576" t="s">
        <v>741</v>
      </c>
      <c r="AF15" s="576" t="s">
        <v>741</v>
      </c>
      <c r="AG15" s="576" t="s">
        <v>741</v>
      </c>
      <c r="AH15" s="576" t="s">
        <v>741</v>
      </c>
      <c r="AI15" s="576" t="s">
        <v>741</v>
      </c>
      <c r="AJ15" s="576" t="s">
        <v>741</v>
      </c>
      <c r="AK15" s="576" t="s">
        <v>741</v>
      </c>
      <c r="AL15" s="576" t="s">
        <v>741</v>
      </c>
      <c r="AM15" s="576" t="s">
        <v>741</v>
      </c>
      <c r="AN15" s="576" t="s">
        <v>741</v>
      </c>
      <c r="AO15" s="576" t="s">
        <v>741</v>
      </c>
      <c r="AP15" s="578"/>
      <c r="AQ15" s="578"/>
      <c r="AR15" s="578"/>
      <c r="AS15" s="576" t="s">
        <v>741</v>
      </c>
      <c r="AT15" s="578"/>
      <c r="AU15" s="578"/>
      <c r="AV15" s="578"/>
      <c r="AW15" s="578"/>
      <c r="AX15" s="576" t="s">
        <v>741</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96"/>
      <c r="C16" s="1396"/>
      <c r="D16" s="520" t="s">
        <v>748</v>
      </c>
      <c r="E16" s="575" t="s">
        <v>741</v>
      </c>
      <c r="F16" s="576" t="s">
        <v>741</v>
      </c>
      <c r="G16" s="576" t="s">
        <v>741</v>
      </c>
      <c r="H16" s="576" t="s">
        <v>741</v>
      </c>
      <c r="I16" s="576" t="s">
        <v>741</v>
      </c>
      <c r="J16" s="576" t="s">
        <v>741</v>
      </c>
      <c r="K16" s="576" t="s">
        <v>741</v>
      </c>
      <c r="L16" s="576" t="s">
        <v>741</v>
      </c>
      <c r="M16" s="576" t="s">
        <v>741</v>
      </c>
      <c r="N16" s="576" t="s">
        <v>741</v>
      </c>
      <c r="O16" s="576" t="s">
        <v>741</v>
      </c>
      <c r="P16" s="576" t="s">
        <v>736</v>
      </c>
      <c r="Q16" s="576" t="s">
        <v>736</v>
      </c>
      <c r="R16" s="576" t="s">
        <v>736</v>
      </c>
      <c r="S16" s="577"/>
      <c r="T16" s="576" t="s">
        <v>741</v>
      </c>
      <c r="U16" s="576" t="s">
        <v>741</v>
      </c>
      <c r="V16" s="576" t="s">
        <v>741</v>
      </c>
      <c r="W16" s="576" t="s">
        <v>741</v>
      </c>
      <c r="X16" s="576" t="s">
        <v>741</v>
      </c>
      <c r="Y16" s="576" t="s">
        <v>741</v>
      </c>
      <c r="Z16" s="576" t="s">
        <v>736</v>
      </c>
      <c r="AA16" s="576" t="s">
        <v>736</v>
      </c>
      <c r="AB16" s="576" t="s">
        <v>736</v>
      </c>
      <c r="AC16" s="576" t="s">
        <v>736</v>
      </c>
      <c r="AD16" s="576" t="s">
        <v>736</v>
      </c>
      <c r="AE16" s="576" t="s">
        <v>736</v>
      </c>
      <c r="AF16" s="576" t="s">
        <v>736</v>
      </c>
      <c r="AG16" s="576" t="s">
        <v>736</v>
      </c>
      <c r="AH16" s="576" t="s">
        <v>736</v>
      </c>
      <c r="AI16" s="576" t="s">
        <v>736</v>
      </c>
      <c r="AJ16" s="576" t="s">
        <v>736</v>
      </c>
      <c r="AK16" s="576" t="s">
        <v>736</v>
      </c>
      <c r="AL16" s="576" t="s">
        <v>736</v>
      </c>
      <c r="AM16" s="576" t="s">
        <v>736</v>
      </c>
      <c r="AN16" s="576" t="s">
        <v>736</v>
      </c>
      <c r="AO16" s="576" t="s">
        <v>736</v>
      </c>
      <c r="AP16" s="578"/>
      <c r="AQ16" s="578"/>
      <c r="AR16" s="578"/>
      <c r="AS16" s="576" t="s">
        <v>736</v>
      </c>
      <c r="AT16" s="578"/>
      <c r="AU16" s="578"/>
      <c r="AV16" s="578"/>
      <c r="AW16" s="578"/>
      <c r="AX16" s="576" t="s">
        <v>736</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96"/>
      <c r="C17" s="1396"/>
      <c r="D17" s="520" t="s">
        <v>749</v>
      </c>
      <c r="E17" s="575" t="s">
        <v>741</v>
      </c>
      <c r="F17" s="576" t="s">
        <v>741</v>
      </c>
      <c r="G17" s="576" t="s">
        <v>741</v>
      </c>
      <c r="H17" s="576" t="s">
        <v>741</v>
      </c>
      <c r="I17" s="576" t="s">
        <v>741</v>
      </c>
      <c r="J17" s="576" t="s">
        <v>741</v>
      </c>
      <c r="K17" s="576" t="s">
        <v>741</v>
      </c>
      <c r="L17" s="576" t="s">
        <v>741</v>
      </c>
      <c r="M17" s="576" t="s">
        <v>741</v>
      </c>
      <c r="N17" s="576" t="s">
        <v>741</v>
      </c>
      <c r="O17" s="576" t="s">
        <v>741</v>
      </c>
      <c r="P17" s="576" t="s">
        <v>741</v>
      </c>
      <c r="Q17" s="576" t="s">
        <v>741</v>
      </c>
      <c r="R17" s="576" t="s">
        <v>741</v>
      </c>
      <c r="S17" s="577"/>
      <c r="T17" s="576" t="s">
        <v>741</v>
      </c>
      <c r="U17" s="576" t="s">
        <v>741</v>
      </c>
      <c r="V17" s="576" t="s">
        <v>741</v>
      </c>
      <c r="W17" s="576" t="s">
        <v>741</v>
      </c>
      <c r="X17" s="576" t="s">
        <v>741</v>
      </c>
      <c r="Y17" s="576" t="s">
        <v>741</v>
      </c>
      <c r="Z17" s="576" t="s">
        <v>741</v>
      </c>
      <c r="AA17" s="576" t="s">
        <v>741</v>
      </c>
      <c r="AB17" s="576" t="s">
        <v>741</v>
      </c>
      <c r="AC17" s="576" t="s">
        <v>741</v>
      </c>
      <c r="AD17" s="576" t="s">
        <v>741</v>
      </c>
      <c r="AE17" s="576" t="s">
        <v>741</v>
      </c>
      <c r="AF17" s="576" t="s">
        <v>741</v>
      </c>
      <c r="AG17" s="576" t="s">
        <v>741</v>
      </c>
      <c r="AH17" s="576" t="s">
        <v>741</v>
      </c>
      <c r="AI17" s="576" t="s">
        <v>741</v>
      </c>
      <c r="AJ17" s="576" t="s">
        <v>741</v>
      </c>
      <c r="AK17" s="576" t="s">
        <v>741</v>
      </c>
      <c r="AL17" s="576" t="s">
        <v>741</v>
      </c>
      <c r="AM17" s="576" t="s">
        <v>741</v>
      </c>
      <c r="AN17" s="576" t="s">
        <v>741</v>
      </c>
      <c r="AO17" s="576" t="s">
        <v>741</v>
      </c>
      <c r="AP17" s="578"/>
      <c r="AQ17" s="578"/>
      <c r="AR17" s="578"/>
      <c r="AS17" s="576" t="s">
        <v>741</v>
      </c>
      <c r="AT17" s="578"/>
      <c r="AU17" s="578"/>
      <c r="AV17" s="578"/>
      <c r="AW17" s="578"/>
      <c r="AX17" s="576" t="s">
        <v>741</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96"/>
      <c r="C18" s="1396"/>
      <c r="D18" s="520" t="s">
        <v>750</v>
      </c>
      <c r="E18" s="575" t="s">
        <v>741</v>
      </c>
      <c r="F18" s="576" t="s">
        <v>741</v>
      </c>
      <c r="G18" s="576" t="s">
        <v>741</v>
      </c>
      <c r="H18" s="576" t="s">
        <v>741</v>
      </c>
      <c r="I18" s="576" t="s">
        <v>741</v>
      </c>
      <c r="J18" s="576" t="s">
        <v>741</v>
      </c>
      <c r="K18" s="576" t="s">
        <v>741</v>
      </c>
      <c r="L18" s="576" t="s">
        <v>741</v>
      </c>
      <c r="M18" s="576" t="s">
        <v>741</v>
      </c>
      <c r="N18" s="576" t="s">
        <v>741</v>
      </c>
      <c r="O18" s="576" t="s">
        <v>741</v>
      </c>
      <c r="P18" s="576" t="s">
        <v>741</v>
      </c>
      <c r="Q18" s="576" t="s">
        <v>741</v>
      </c>
      <c r="R18" s="576" t="s">
        <v>741</v>
      </c>
      <c r="S18" s="577"/>
      <c r="T18" s="576" t="s">
        <v>741</v>
      </c>
      <c r="U18" s="576" t="s">
        <v>741</v>
      </c>
      <c r="V18" s="576" t="s">
        <v>741</v>
      </c>
      <c r="W18" s="576" t="s">
        <v>741</v>
      </c>
      <c r="X18" s="576" t="s">
        <v>741</v>
      </c>
      <c r="Y18" s="576" t="s">
        <v>741</v>
      </c>
      <c r="Z18" s="576" t="s">
        <v>741</v>
      </c>
      <c r="AA18" s="576" t="s">
        <v>741</v>
      </c>
      <c r="AB18" s="576" t="s">
        <v>741</v>
      </c>
      <c r="AC18" s="576" t="s">
        <v>741</v>
      </c>
      <c r="AD18" s="576" t="s">
        <v>741</v>
      </c>
      <c r="AE18" s="576" t="s">
        <v>741</v>
      </c>
      <c r="AF18" s="576" t="s">
        <v>741</v>
      </c>
      <c r="AG18" s="576" t="s">
        <v>741</v>
      </c>
      <c r="AH18" s="576" t="s">
        <v>741</v>
      </c>
      <c r="AI18" s="576" t="s">
        <v>741</v>
      </c>
      <c r="AJ18" s="576" t="s">
        <v>741</v>
      </c>
      <c r="AK18" s="576" t="s">
        <v>741</v>
      </c>
      <c r="AL18" s="576" t="s">
        <v>741</v>
      </c>
      <c r="AM18" s="576" t="s">
        <v>741</v>
      </c>
      <c r="AN18" s="576" t="s">
        <v>741</v>
      </c>
      <c r="AO18" s="576" t="s">
        <v>741</v>
      </c>
      <c r="AP18" s="578"/>
      <c r="AQ18" s="578"/>
      <c r="AR18" s="578"/>
      <c r="AS18" s="576" t="s">
        <v>741</v>
      </c>
      <c r="AT18" s="578"/>
      <c r="AU18" s="578"/>
      <c r="AV18" s="578"/>
      <c r="AW18" s="578"/>
      <c r="AX18" s="576" t="s">
        <v>741</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96"/>
      <c r="C19" s="1396"/>
      <c r="D19" s="520" t="s">
        <v>751</v>
      </c>
      <c r="E19" s="575" t="s">
        <v>741</v>
      </c>
      <c r="F19" s="576" t="s">
        <v>741</v>
      </c>
      <c r="G19" s="576" t="s">
        <v>741</v>
      </c>
      <c r="H19" s="576" t="s">
        <v>741</v>
      </c>
      <c r="I19" s="576" t="s">
        <v>741</v>
      </c>
      <c r="J19" s="576" t="s">
        <v>741</v>
      </c>
      <c r="K19" s="576" t="s">
        <v>741</v>
      </c>
      <c r="L19" s="576" t="s">
        <v>741</v>
      </c>
      <c r="M19" s="576" t="s">
        <v>741</v>
      </c>
      <c r="N19" s="576" t="s">
        <v>741</v>
      </c>
      <c r="O19" s="576" t="s">
        <v>741</v>
      </c>
      <c r="P19" s="576" t="s">
        <v>741</v>
      </c>
      <c r="Q19" s="576" t="s">
        <v>741</v>
      </c>
      <c r="R19" s="576" t="s">
        <v>741</v>
      </c>
      <c r="S19" s="577"/>
      <c r="T19" s="576" t="s">
        <v>741</v>
      </c>
      <c r="U19" s="576" t="s">
        <v>741</v>
      </c>
      <c r="V19" s="576" t="s">
        <v>741</v>
      </c>
      <c r="W19" s="576" t="s">
        <v>741</v>
      </c>
      <c r="X19" s="576" t="s">
        <v>741</v>
      </c>
      <c r="Y19" s="576" t="s">
        <v>741</v>
      </c>
      <c r="Z19" s="576" t="s">
        <v>741</v>
      </c>
      <c r="AA19" s="576" t="s">
        <v>741</v>
      </c>
      <c r="AB19" s="576" t="s">
        <v>741</v>
      </c>
      <c r="AC19" s="576" t="s">
        <v>741</v>
      </c>
      <c r="AD19" s="576" t="s">
        <v>741</v>
      </c>
      <c r="AE19" s="576" t="s">
        <v>741</v>
      </c>
      <c r="AF19" s="576" t="s">
        <v>741</v>
      </c>
      <c r="AG19" s="576" t="s">
        <v>741</v>
      </c>
      <c r="AH19" s="576" t="s">
        <v>741</v>
      </c>
      <c r="AI19" s="576" t="s">
        <v>741</v>
      </c>
      <c r="AJ19" s="576" t="s">
        <v>741</v>
      </c>
      <c r="AK19" s="576" t="s">
        <v>741</v>
      </c>
      <c r="AL19" s="576" t="s">
        <v>741</v>
      </c>
      <c r="AM19" s="576" t="s">
        <v>741</v>
      </c>
      <c r="AN19" s="576" t="s">
        <v>741</v>
      </c>
      <c r="AO19" s="576" t="s">
        <v>741</v>
      </c>
      <c r="AP19" s="578"/>
      <c r="AQ19" s="578"/>
      <c r="AR19" s="578"/>
      <c r="AS19" s="576" t="s">
        <v>741</v>
      </c>
      <c r="AT19" s="578"/>
      <c r="AU19" s="578"/>
      <c r="AV19" s="578"/>
      <c r="AW19" s="578"/>
      <c r="AX19" s="576" t="s">
        <v>741</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96"/>
      <c r="C20" s="1396"/>
      <c r="D20" s="520" t="s">
        <v>752</v>
      </c>
      <c r="E20" s="575" t="s">
        <v>741</v>
      </c>
      <c r="F20" s="576" t="s">
        <v>741</v>
      </c>
      <c r="G20" s="576" t="s">
        <v>741</v>
      </c>
      <c r="H20" s="576" t="s">
        <v>741</v>
      </c>
      <c r="I20" s="576" t="s">
        <v>741</v>
      </c>
      <c r="J20" s="576" t="s">
        <v>741</v>
      </c>
      <c r="K20" s="576" t="s">
        <v>741</v>
      </c>
      <c r="L20" s="576" t="s">
        <v>741</v>
      </c>
      <c r="M20" s="576" t="s">
        <v>741</v>
      </c>
      <c r="N20" s="576" t="s">
        <v>741</v>
      </c>
      <c r="O20" s="576" t="s">
        <v>741</v>
      </c>
      <c r="P20" s="576" t="s">
        <v>741</v>
      </c>
      <c r="Q20" s="576" t="s">
        <v>741</v>
      </c>
      <c r="R20" s="576" t="s">
        <v>741</v>
      </c>
      <c r="S20" s="577"/>
      <c r="T20" s="576" t="s">
        <v>741</v>
      </c>
      <c r="U20" s="576" t="s">
        <v>741</v>
      </c>
      <c r="V20" s="576" t="s">
        <v>741</v>
      </c>
      <c r="W20" s="576" t="s">
        <v>741</v>
      </c>
      <c r="X20" s="576" t="s">
        <v>741</v>
      </c>
      <c r="Y20" s="576" t="s">
        <v>741</v>
      </c>
      <c r="Z20" s="576" t="s">
        <v>741</v>
      </c>
      <c r="AA20" s="576" t="s">
        <v>741</v>
      </c>
      <c r="AB20" s="576" t="s">
        <v>741</v>
      </c>
      <c r="AC20" s="576" t="s">
        <v>741</v>
      </c>
      <c r="AD20" s="576" t="s">
        <v>741</v>
      </c>
      <c r="AE20" s="576" t="s">
        <v>741</v>
      </c>
      <c r="AF20" s="576" t="s">
        <v>741</v>
      </c>
      <c r="AG20" s="576" t="s">
        <v>741</v>
      </c>
      <c r="AH20" s="576" t="s">
        <v>741</v>
      </c>
      <c r="AI20" s="576" t="s">
        <v>741</v>
      </c>
      <c r="AJ20" s="576" t="s">
        <v>741</v>
      </c>
      <c r="AK20" s="576" t="s">
        <v>741</v>
      </c>
      <c r="AL20" s="576" t="s">
        <v>741</v>
      </c>
      <c r="AM20" s="576" t="s">
        <v>741</v>
      </c>
      <c r="AN20" s="576" t="s">
        <v>741</v>
      </c>
      <c r="AO20" s="576" t="s">
        <v>741</v>
      </c>
      <c r="AP20" s="578"/>
      <c r="AQ20" s="578"/>
      <c r="AR20" s="578"/>
      <c r="AS20" s="576" t="s">
        <v>741</v>
      </c>
      <c r="AT20" s="578"/>
      <c r="AU20" s="578"/>
      <c r="AV20" s="578"/>
      <c r="AW20" s="578"/>
      <c r="AX20" s="576" t="s">
        <v>741</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96"/>
      <c r="C21" s="1396"/>
      <c r="D21" s="520" t="s">
        <v>753</v>
      </c>
      <c r="E21" s="575" t="s">
        <v>741</v>
      </c>
      <c r="F21" s="576" t="s">
        <v>741</v>
      </c>
      <c r="G21" s="576" t="s">
        <v>741</v>
      </c>
      <c r="H21" s="576" t="s">
        <v>741</v>
      </c>
      <c r="I21" s="576" t="s">
        <v>741</v>
      </c>
      <c r="J21" s="576" t="s">
        <v>741</v>
      </c>
      <c r="K21" s="576" t="s">
        <v>741</v>
      </c>
      <c r="L21" s="576" t="s">
        <v>741</v>
      </c>
      <c r="M21" s="576" t="s">
        <v>741</v>
      </c>
      <c r="N21" s="576" t="s">
        <v>741</v>
      </c>
      <c r="O21" s="576" t="s">
        <v>741</v>
      </c>
      <c r="P21" s="576" t="s">
        <v>741</v>
      </c>
      <c r="Q21" s="576" t="s">
        <v>741</v>
      </c>
      <c r="R21" s="576" t="s">
        <v>741</v>
      </c>
      <c r="S21" s="577"/>
      <c r="T21" s="576" t="s">
        <v>741</v>
      </c>
      <c r="U21" s="576" t="s">
        <v>741</v>
      </c>
      <c r="V21" s="576" t="s">
        <v>741</v>
      </c>
      <c r="W21" s="576" t="s">
        <v>741</v>
      </c>
      <c r="X21" s="576" t="s">
        <v>741</v>
      </c>
      <c r="Y21" s="576" t="s">
        <v>741</v>
      </c>
      <c r="Z21" s="576" t="s">
        <v>741</v>
      </c>
      <c r="AA21" s="576" t="s">
        <v>741</v>
      </c>
      <c r="AB21" s="576" t="s">
        <v>741</v>
      </c>
      <c r="AC21" s="576" t="s">
        <v>741</v>
      </c>
      <c r="AD21" s="576" t="s">
        <v>741</v>
      </c>
      <c r="AE21" s="576" t="s">
        <v>741</v>
      </c>
      <c r="AF21" s="576" t="s">
        <v>741</v>
      </c>
      <c r="AG21" s="576" t="s">
        <v>741</v>
      </c>
      <c r="AH21" s="576" t="s">
        <v>741</v>
      </c>
      <c r="AI21" s="576" t="s">
        <v>741</v>
      </c>
      <c r="AJ21" s="576" t="s">
        <v>741</v>
      </c>
      <c r="AK21" s="576" t="s">
        <v>741</v>
      </c>
      <c r="AL21" s="576" t="s">
        <v>741</v>
      </c>
      <c r="AM21" s="576" t="s">
        <v>741</v>
      </c>
      <c r="AN21" s="576" t="s">
        <v>741</v>
      </c>
      <c r="AO21" s="576" t="s">
        <v>741</v>
      </c>
      <c r="AP21" s="578"/>
      <c r="AQ21" s="578"/>
      <c r="AR21" s="578"/>
      <c r="AS21" s="576" t="s">
        <v>741</v>
      </c>
      <c r="AT21" s="578"/>
      <c r="AU21" s="578"/>
      <c r="AV21" s="578"/>
      <c r="AW21" s="578"/>
      <c r="AX21" s="576" t="s">
        <v>741</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97"/>
      <c r="C22" s="1397"/>
      <c r="D22" s="521" t="s">
        <v>754</v>
      </c>
      <c r="E22" s="580" t="s">
        <v>736</v>
      </c>
      <c r="F22" s="581" t="s">
        <v>736</v>
      </c>
      <c r="G22" s="581" t="s">
        <v>736</v>
      </c>
      <c r="H22" s="581" t="s">
        <v>736</v>
      </c>
      <c r="I22" s="581" t="s">
        <v>736</v>
      </c>
      <c r="J22" s="581" t="s">
        <v>736</v>
      </c>
      <c r="K22" s="581" t="s">
        <v>736</v>
      </c>
      <c r="L22" s="581" t="s">
        <v>736</v>
      </c>
      <c r="M22" s="581" t="s">
        <v>736</v>
      </c>
      <c r="N22" s="581" t="s">
        <v>736</v>
      </c>
      <c r="O22" s="581" t="s">
        <v>736</v>
      </c>
      <c r="P22" s="581" t="s">
        <v>736</v>
      </c>
      <c r="Q22" s="581" t="s">
        <v>736</v>
      </c>
      <c r="R22" s="581" t="s">
        <v>736</v>
      </c>
      <c r="S22" s="582"/>
      <c r="T22" s="581" t="s">
        <v>736</v>
      </c>
      <c r="U22" s="581" t="s">
        <v>736</v>
      </c>
      <c r="V22" s="581" t="s">
        <v>736</v>
      </c>
      <c r="W22" s="581" t="s">
        <v>736</v>
      </c>
      <c r="X22" s="581" t="s">
        <v>736</v>
      </c>
      <c r="Y22" s="581" t="s">
        <v>736</v>
      </c>
      <c r="Z22" s="581" t="s">
        <v>736</v>
      </c>
      <c r="AA22" s="581" t="s">
        <v>736</v>
      </c>
      <c r="AB22" s="581" t="s">
        <v>736</v>
      </c>
      <c r="AC22" s="581" t="s">
        <v>736</v>
      </c>
      <c r="AD22" s="581" t="s">
        <v>736</v>
      </c>
      <c r="AE22" s="581" t="s">
        <v>736</v>
      </c>
      <c r="AF22" s="581" t="s">
        <v>736</v>
      </c>
      <c r="AG22" s="581" t="s">
        <v>736</v>
      </c>
      <c r="AH22" s="581" t="s">
        <v>736</v>
      </c>
      <c r="AI22" s="581" t="s">
        <v>736</v>
      </c>
      <c r="AJ22" s="581" t="s">
        <v>736</v>
      </c>
      <c r="AK22" s="581" t="s">
        <v>736</v>
      </c>
      <c r="AL22" s="581" t="s">
        <v>736</v>
      </c>
      <c r="AM22" s="581" t="s">
        <v>736</v>
      </c>
      <c r="AN22" s="581" t="s">
        <v>736</v>
      </c>
      <c r="AO22" s="581" t="s">
        <v>736</v>
      </c>
      <c r="AP22" s="583"/>
      <c r="AQ22" s="583"/>
      <c r="AR22" s="583"/>
      <c r="AS22" s="581" t="s">
        <v>736</v>
      </c>
      <c r="AT22" s="583"/>
      <c r="AU22" s="583"/>
      <c r="AV22" s="583"/>
      <c r="AW22" s="583"/>
      <c r="AX22" s="581" t="s">
        <v>736</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3" t="s">
        <v>755</v>
      </c>
      <c r="C23" s="1395" t="s">
        <v>756</v>
      </c>
      <c r="D23" s="522" t="s">
        <v>757</v>
      </c>
      <c r="E23" s="585" t="s">
        <v>741</v>
      </c>
      <c r="F23" s="586" t="s">
        <v>741</v>
      </c>
      <c r="G23" s="585" t="s">
        <v>741</v>
      </c>
      <c r="H23" s="586" t="s">
        <v>741</v>
      </c>
      <c r="I23" s="585" t="s">
        <v>741</v>
      </c>
      <c r="J23" s="585" t="s">
        <v>741</v>
      </c>
      <c r="K23" s="585" t="s">
        <v>741</v>
      </c>
      <c r="L23" s="586" t="s">
        <v>741</v>
      </c>
      <c r="M23" s="585" t="s">
        <v>741</v>
      </c>
      <c r="N23" s="586" t="s">
        <v>741</v>
      </c>
      <c r="O23" s="586" t="s">
        <v>741</v>
      </c>
      <c r="P23" s="586" t="s">
        <v>741</v>
      </c>
      <c r="Q23" s="586" t="s">
        <v>741</v>
      </c>
      <c r="R23" s="586" t="s">
        <v>741</v>
      </c>
      <c r="S23" s="587"/>
      <c r="T23" s="585" t="s">
        <v>741</v>
      </c>
      <c r="U23" s="585" t="s">
        <v>741</v>
      </c>
      <c r="V23" s="585" t="s">
        <v>741</v>
      </c>
      <c r="W23" s="585" t="s">
        <v>741</v>
      </c>
      <c r="X23" s="585" t="s">
        <v>741</v>
      </c>
      <c r="Y23" s="585" t="s">
        <v>741</v>
      </c>
      <c r="Z23" s="586" t="s">
        <v>741</v>
      </c>
      <c r="AA23" s="586" t="s">
        <v>741</v>
      </c>
      <c r="AB23" s="586" t="s">
        <v>741</v>
      </c>
      <c r="AC23" s="586" t="s">
        <v>741</v>
      </c>
      <c r="AD23" s="586" t="s">
        <v>741</v>
      </c>
      <c r="AE23" s="586" t="s">
        <v>741</v>
      </c>
      <c r="AF23" s="586" t="s">
        <v>741</v>
      </c>
      <c r="AG23" s="586" t="s">
        <v>741</v>
      </c>
      <c r="AH23" s="586" t="s">
        <v>741</v>
      </c>
      <c r="AI23" s="586" t="s">
        <v>741</v>
      </c>
      <c r="AJ23" s="586" t="s">
        <v>741</v>
      </c>
      <c r="AK23" s="586" t="s">
        <v>741</v>
      </c>
      <c r="AL23" s="586" t="s">
        <v>741</v>
      </c>
      <c r="AM23" s="586" t="s">
        <v>741</v>
      </c>
      <c r="AN23" s="586" t="s">
        <v>741</v>
      </c>
      <c r="AO23" s="586" t="s">
        <v>741</v>
      </c>
      <c r="AP23" s="588"/>
      <c r="AQ23" s="588"/>
      <c r="AR23" s="588"/>
      <c r="AS23" s="586" t="s">
        <v>741</v>
      </c>
      <c r="AT23" s="588"/>
      <c r="AU23" s="588"/>
      <c r="AV23" s="588"/>
      <c r="AW23" s="588"/>
      <c r="AX23" s="586" t="s">
        <v>741</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95" t="s">
        <v>758</v>
      </c>
      <c r="C24" s="1396"/>
      <c r="D24" s="519" t="s">
        <v>759</v>
      </c>
      <c r="E24" s="590" t="s">
        <v>741</v>
      </c>
      <c r="F24" s="591" t="s">
        <v>741</v>
      </c>
      <c r="G24" s="591" t="s">
        <v>741</v>
      </c>
      <c r="H24" s="591" t="s">
        <v>741</v>
      </c>
      <c r="I24" s="591" t="s">
        <v>741</v>
      </c>
      <c r="J24" s="591" t="s">
        <v>741</v>
      </c>
      <c r="K24" s="591" t="s">
        <v>741</v>
      </c>
      <c r="L24" s="591" t="s">
        <v>741</v>
      </c>
      <c r="M24" s="591" t="s">
        <v>741</v>
      </c>
      <c r="N24" s="591" t="s">
        <v>741</v>
      </c>
      <c r="O24" s="591" t="s">
        <v>741</v>
      </c>
      <c r="P24" s="591" t="s">
        <v>741</v>
      </c>
      <c r="Q24" s="591" t="s">
        <v>741</v>
      </c>
      <c r="R24" s="591" t="s">
        <v>741</v>
      </c>
      <c r="S24" s="592"/>
      <c r="T24" s="590" t="s">
        <v>741</v>
      </c>
      <c r="U24" s="591" t="s">
        <v>741</v>
      </c>
      <c r="V24" s="591" t="s">
        <v>741</v>
      </c>
      <c r="W24" s="591" t="s">
        <v>741</v>
      </c>
      <c r="X24" s="591" t="s">
        <v>741</v>
      </c>
      <c r="Y24" s="591" t="s">
        <v>741</v>
      </c>
      <c r="Z24" s="591" t="s">
        <v>741</v>
      </c>
      <c r="AA24" s="591" t="s">
        <v>741</v>
      </c>
      <c r="AB24" s="591" t="s">
        <v>741</v>
      </c>
      <c r="AC24" s="591" t="s">
        <v>741</v>
      </c>
      <c r="AD24" s="591" t="s">
        <v>741</v>
      </c>
      <c r="AE24" s="591" t="s">
        <v>741</v>
      </c>
      <c r="AF24" s="591" t="s">
        <v>741</v>
      </c>
      <c r="AG24" s="591" t="s">
        <v>741</v>
      </c>
      <c r="AH24" s="591" t="s">
        <v>741</v>
      </c>
      <c r="AI24" s="591" t="s">
        <v>741</v>
      </c>
      <c r="AJ24" s="591" t="s">
        <v>741</v>
      </c>
      <c r="AK24" s="591" t="s">
        <v>741</v>
      </c>
      <c r="AL24" s="591" t="s">
        <v>741</v>
      </c>
      <c r="AM24" s="591" t="s">
        <v>741</v>
      </c>
      <c r="AN24" s="591" t="s">
        <v>741</v>
      </c>
      <c r="AO24" s="591" t="s">
        <v>741</v>
      </c>
      <c r="AP24" s="593"/>
      <c r="AQ24" s="593"/>
      <c r="AR24" s="593"/>
      <c r="AS24" s="591" t="s">
        <v>741</v>
      </c>
      <c r="AT24" s="593"/>
      <c r="AU24" s="593"/>
      <c r="AV24" s="593"/>
      <c r="AW24" s="593"/>
      <c r="AX24" s="591" t="s">
        <v>741</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96"/>
      <c r="C25" s="1396"/>
      <c r="D25" s="520" t="s">
        <v>760</v>
      </c>
      <c r="E25" s="595" t="s">
        <v>736</v>
      </c>
      <c r="F25" s="596" t="s">
        <v>736</v>
      </c>
      <c r="G25" s="596" t="s">
        <v>736</v>
      </c>
      <c r="H25" s="596" t="s">
        <v>736</v>
      </c>
      <c r="I25" s="596" t="s">
        <v>736</v>
      </c>
      <c r="J25" s="596" t="s">
        <v>736</v>
      </c>
      <c r="K25" s="596" t="s">
        <v>736</v>
      </c>
      <c r="L25" s="596" t="s">
        <v>736</v>
      </c>
      <c r="M25" s="596" t="s">
        <v>736</v>
      </c>
      <c r="N25" s="596" t="s">
        <v>736</v>
      </c>
      <c r="O25" s="596" t="s">
        <v>736</v>
      </c>
      <c r="P25" s="596" t="s">
        <v>736</v>
      </c>
      <c r="Q25" s="596" t="s">
        <v>736</v>
      </c>
      <c r="R25" s="596" t="s">
        <v>736</v>
      </c>
      <c r="S25" s="577"/>
      <c r="T25" s="595" t="s">
        <v>736</v>
      </c>
      <c r="U25" s="596" t="s">
        <v>736</v>
      </c>
      <c r="V25" s="596" t="s">
        <v>736</v>
      </c>
      <c r="W25" s="596" t="s">
        <v>736</v>
      </c>
      <c r="X25" s="596" t="s">
        <v>736</v>
      </c>
      <c r="Y25" s="596" t="s">
        <v>736</v>
      </c>
      <c r="Z25" s="596" t="s">
        <v>736</v>
      </c>
      <c r="AA25" s="596" t="s">
        <v>736</v>
      </c>
      <c r="AB25" s="596" t="s">
        <v>736</v>
      </c>
      <c r="AC25" s="596" t="s">
        <v>736</v>
      </c>
      <c r="AD25" s="596" t="s">
        <v>736</v>
      </c>
      <c r="AE25" s="596" t="s">
        <v>736</v>
      </c>
      <c r="AF25" s="596" t="s">
        <v>736</v>
      </c>
      <c r="AG25" s="596" t="s">
        <v>736</v>
      </c>
      <c r="AH25" s="596" t="s">
        <v>736</v>
      </c>
      <c r="AI25" s="596" t="s">
        <v>736</v>
      </c>
      <c r="AJ25" s="596" t="s">
        <v>736</v>
      </c>
      <c r="AK25" s="596" t="s">
        <v>736</v>
      </c>
      <c r="AL25" s="596" t="s">
        <v>736</v>
      </c>
      <c r="AM25" s="596" t="s">
        <v>736</v>
      </c>
      <c r="AN25" s="596" t="s">
        <v>736</v>
      </c>
      <c r="AO25" s="596" t="s">
        <v>736</v>
      </c>
      <c r="AP25" s="578"/>
      <c r="AQ25" s="578"/>
      <c r="AR25" s="578"/>
      <c r="AS25" s="596" t="s">
        <v>736</v>
      </c>
      <c r="AT25" s="578"/>
      <c r="AU25" s="578"/>
      <c r="AV25" s="578"/>
      <c r="AW25" s="578"/>
      <c r="AX25" s="596" t="s">
        <v>736</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96"/>
      <c r="C26" s="1396"/>
      <c r="D26" s="520" t="s">
        <v>761</v>
      </c>
      <c r="E26" s="595" t="s">
        <v>741</v>
      </c>
      <c r="F26" s="596" t="s">
        <v>741</v>
      </c>
      <c r="G26" s="596" t="s">
        <v>741</v>
      </c>
      <c r="H26" s="596" t="s">
        <v>741</v>
      </c>
      <c r="I26" s="596" t="s">
        <v>741</v>
      </c>
      <c r="J26" s="596" t="s">
        <v>741</v>
      </c>
      <c r="K26" s="596" t="s">
        <v>741</v>
      </c>
      <c r="L26" s="596" t="s">
        <v>741</v>
      </c>
      <c r="M26" s="596" t="s">
        <v>741</v>
      </c>
      <c r="N26" s="596" t="s">
        <v>741</v>
      </c>
      <c r="O26" s="596" t="s">
        <v>741</v>
      </c>
      <c r="P26" s="596" t="s">
        <v>741</v>
      </c>
      <c r="Q26" s="596" t="s">
        <v>741</v>
      </c>
      <c r="R26" s="596" t="s">
        <v>741</v>
      </c>
      <c r="S26" s="577"/>
      <c r="T26" s="595" t="s">
        <v>741</v>
      </c>
      <c r="U26" s="596" t="s">
        <v>741</v>
      </c>
      <c r="V26" s="596" t="s">
        <v>741</v>
      </c>
      <c r="W26" s="596" t="s">
        <v>741</v>
      </c>
      <c r="X26" s="596" t="s">
        <v>741</v>
      </c>
      <c r="Y26" s="596" t="s">
        <v>741</v>
      </c>
      <c r="Z26" s="596" t="s">
        <v>741</v>
      </c>
      <c r="AA26" s="596" t="s">
        <v>741</v>
      </c>
      <c r="AB26" s="596" t="s">
        <v>741</v>
      </c>
      <c r="AC26" s="596" t="s">
        <v>741</v>
      </c>
      <c r="AD26" s="596" t="s">
        <v>741</v>
      </c>
      <c r="AE26" s="596" t="s">
        <v>741</v>
      </c>
      <c r="AF26" s="596" t="s">
        <v>741</v>
      </c>
      <c r="AG26" s="596" t="s">
        <v>741</v>
      </c>
      <c r="AH26" s="596" t="s">
        <v>741</v>
      </c>
      <c r="AI26" s="596" t="s">
        <v>741</v>
      </c>
      <c r="AJ26" s="596" t="s">
        <v>741</v>
      </c>
      <c r="AK26" s="596" t="s">
        <v>741</v>
      </c>
      <c r="AL26" s="596" t="s">
        <v>741</v>
      </c>
      <c r="AM26" s="596" t="s">
        <v>741</v>
      </c>
      <c r="AN26" s="596" t="s">
        <v>741</v>
      </c>
      <c r="AO26" s="596" t="s">
        <v>741</v>
      </c>
      <c r="AP26" s="578"/>
      <c r="AQ26" s="578"/>
      <c r="AR26" s="578"/>
      <c r="AS26" s="596" t="s">
        <v>741</v>
      </c>
      <c r="AT26" s="578"/>
      <c r="AU26" s="578"/>
      <c r="AV26" s="578"/>
      <c r="AW26" s="578"/>
      <c r="AX26" s="596" t="s">
        <v>741</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96"/>
      <c r="C27" s="1396"/>
      <c r="D27" s="520" t="s">
        <v>762</v>
      </c>
      <c r="E27" s="595" t="s">
        <v>741</v>
      </c>
      <c r="F27" s="596" t="s">
        <v>741</v>
      </c>
      <c r="G27" s="596" t="s">
        <v>741</v>
      </c>
      <c r="H27" s="596" t="s">
        <v>741</v>
      </c>
      <c r="I27" s="596" t="s">
        <v>741</v>
      </c>
      <c r="J27" s="596" t="s">
        <v>741</v>
      </c>
      <c r="K27" s="596" t="s">
        <v>741</v>
      </c>
      <c r="L27" s="596" t="s">
        <v>741</v>
      </c>
      <c r="M27" s="596" t="s">
        <v>741</v>
      </c>
      <c r="N27" s="596" t="s">
        <v>741</v>
      </c>
      <c r="O27" s="596" t="s">
        <v>741</v>
      </c>
      <c r="P27" s="596" t="s">
        <v>741</v>
      </c>
      <c r="Q27" s="596" t="s">
        <v>741</v>
      </c>
      <c r="R27" s="596" t="s">
        <v>741</v>
      </c>
      <c r="S27" s="577"/>
      <c r="T27" s="595" t="s">
        <v>741</v>
      </c>
      <c r="U27" s="596" t="s">
        <v>741</v>
      </c>
      <c r="V27" s="596" t="s">
        <v>741</v>
      </c>
      <c r="W27" s="596" t="s">
        <v>741</v>
      </c>
      <c r="X27" s="596" t="s">
        <v>741</v>
      </c>
      <c r="Y27" s="596" t="s">
        <v>741</v>
      </c>
      <c r="Z27" s="596" t="s">
        <v>741</v>
      </c>
      <c r="AA27" s="596" t="s">
        <v>741</v>
      </c>
      <c r="AB27" s="596" t="s">
        <v>741</v>
      </c>
      <c r="AC27" s="596" t="s">
        <v>741</v>
      </c>
      <c r="AD27" s="596" t="s">
        <v>741</v>
      </c>
      <c r="AE27" s="596" t="s">
        <v>741</v>
      </c>
      <c r="AF27" s="596" t="s">
        <v>741</v>
      </c>
      <c r="AG27" s="596" t="s">
        <v>741</v>
      </c>
      <c r="AH27" s="596" t="s">
        <v>741</v>
      </c>
      <c r="AI27" s="596" t="s">
        <v>741</v>
      </c>
      <c r="AJ27" s="596" t="s">
        <v>741</v>
      </c>
      <c r="AK27" s="596" t="s">
        <v>741</v>
      </c>
      <c r="AL27" s="596" t="s">
        <v>741</v>
      </c>
      <c r="AM27" s="596" t="s">
        <v>741</v>
      </c>
      <c r="AN27" s="596" t="s">
        <v>741</v>
      </c>
      <c r="AO27" s="596" t="s">
        <v>741</v>
      </c>
      <c r="AP27" s="578"/>
      <c r="AQ27" s="578"/>
      <c r="AR27" s="578"/>
      <c r="AS27" s="596" t="s">
        <v>741</v>
      </c>
      <c r="AT27" s="578"/>
      <c r="AU27" s="578"/>
      <c r="AV27" s="578"/>
      <c r="AW27" s="578"/>
      <c r="AX27" s="596" t="s">
        <v>741</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96"/>
      <c r="C28" s="1396"/>
      <c r="D28" s="520" t="s">
        <v>763</v>
      </c>
      <c r="E28" s="595" t="s">
        <v>741</v>
      </c>
      <c r="F28" s="596" t="s">
        <v>741</v>
      </c>
      <c r="G28" s="596" t="s">
        <v>741</v>
      </c>
      <c r="H28" s="596" t="s">
        <v>741</v>
      </c>
      <c r="I28" s="596" t="s">
        <v>741</v>
      </c>
      <c r="J28" s="596" t="s">
        <v>741</v>
      </c>
      <c r="K28" s="596" t="s">
        <v>741</v>
      </c>
      <c r="L28" s="596" t="s">
        <v>741</v>
      </c>
      <c r="M28" s="596" t="s">
        <v>741</v>
      </c>
      <c r="N28" s="596" t="s">
        <v>741</v>
      </c>
      <c r="O28" s="596" t="s">
        <v>741</v>
      </c>
      <c r="P28" s="596" t="s">
        <v>741</v>
      </c>
      <c r="Q28" s="596" t="s">
        <v>741</v>
      </c>
      <c r="R28" s="596" t="s">
        <v>741</v>
      </c>
      <c r="S28" s="577"/>
      <c r="T28" s="595" t="s">
        <v>741</v>
      </c>
      <c r="U28" s="596" t="s">
        <v>741</v>
      </c>
      <c r="V28" s="596" t="s">
        <v>741</v>
      </c>
      <c r="W28" s="596" t="s">
        <v>741</v>
      </c>
      <c r="X28" s="596" t="s">
        <v>741</v>
      </c>
      <c r="Y28" s="596" t="s">
        <v>741</v>
      </c>
      <c r="Z28" s="596" t="s">
        <v>741</v>
      </c>
      <c r="AA28" s="596" t="s">
        <v>741</v>
      </c>
      <c r="AB28" s="596" t="s">
        <v>741</v>
      </c>
      <c r="AC28" s="596" t="s">
        <v>741</v>
      </c>
      <c r="AD28" s="596" t="s">
        <v>741</v>
      </c>
      <c r="AE28" s="596" t="s">
        <v>741</v>
      </c>
      <c r="AF28" s="596" t="s">
        <v>741</v>
      </c>
      <c r="AG28" s="596" t="s">
        <v>741</v>
      </c>
      <c r="AH28" s="596" t="s">
        <v>741</v>
      </c>
      <c r="AI28" s="596" t="s">
        <v>741</v>
      </c>
      <c r="AJ28" s="596" t="s">
        <v>741</v>
      </c>
      <c r="AK28" s="596" t="s">
        <v>741</v>
      </c>
      <c r="AL28" s="596" t="s">
        <v>741</v>
      </c>
      <c r="AM28" s="596" t="s">
        <v>741</v>
      </c>
      <c r="AN28" s="596" t="s">
        <v>741</v>
      </c>
      <c r="AO28" s="596" t="s">
        <v>741</v>
      </c>
      <c r="AP28" s="578"/>
      <c r="AQ28" s="578"/>
      <c r="AR28" s="578"/>
      <c r="AS28" s="596" t="s">
        <v>741</v>
      </c>
      <c r="AT28" s="578"/>
      <c r="AU28" s="578"/>
      <c r="AV28" s="578"/>
      <c r="AW28" s="578"/>
      <c r="AX28" s="596" t="s">
        <v>741</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96"/>
      <c r="C29" s="1396"/>
      <c r="D29" s="520" t="s">
        <v>764</v>
      </c>
      <c r="E29" s="595" t="s">
        <v>736</v>
      </c>
      <c r="F29" s="596" t="s">
        <v>736</v>
      </c>
      <c r="G29" s="596" t="s">
        <v>736</v>
      </c>
      <c r="H29" s="596" t="s">
        <v>736</v>
      </c>
      <c r="I29" s="596" t="s">
        <v>736</v>
      </c>
      <c r="J29" s="596" t="s">
        <v>736</v>
      </c>
      <c r="K29" s="596" t="s">
        <v>736</v>
      </c>
      <c r="L29" s="596" t="s">
        <v>736</v>
      </c>
      <c r="M29" s="596" t="s">
        <v>736</v>
      </c>
      <c r="N29" s="596" t="s">
        <v>736</v>
      </c>
      <c r="O29" s="596" t="s">
        <v>736</v>
      </c>
      <c r="P29" s="596" t="s">
        <v>736</v>
      </c>
      <c r="Q29" s="596" t="s">
        <v>736</v>
      </c>
      <c r="R29" s="596" t="s">
        <v>736</v>
      </c>
      <c r="S29" s="577"/>
      <c r="T29" s="595" t="s">
        <v>736</v>
      </c>
      <c r="U29" s="596" t="s">
        <v>736</v>
      </c>
      <c r="V29" s="596" t="s">
        <v>736</v>
      </c>
      <c r="W29" s="596" t="s">
        <v>736</v>
      </c>
      <c r="X29" s="596" t="s">
        <v>736</v>
      </c>
      <c r="Y29" s="596" t="s">
        <v>736</v>
      </c>
      <c r="Z29" s="596" t="s">
        <v>736</v>
      </c>
      <c r="AA29" s="596" t="s">
        <v>736</v>
      </c>
      <c r="AB29" s="596" t="s">
        <v>736</v>
      </c>
      <c r="AC29" s="596" t="s">
        <v>736</v>
      </c>
      <c r="AD29" s="596" t="s">
        <v>736</v>
      </c>
      <c r="AE29" s="596" t="s">
        <v>736</v>
      </c>
      <c r="AF29" s="596" t="s">
        <v>736</v>
      </c>
      <c r="AG29" s="596" t="s">
        <v>736</v>
      </c>
      <c r="AH29" s="596" t="s">
        <v>736</v>
      </c>
      <c r="AI29" s="596" t="s">
        <v>736</v>
      </c>
      <c r="AJ29" s="596" t="s">
        <v>736</v>
      </c>
      <c r="AK29" s="596" t="s">
        <v>736</v>
      </c>
      <c r="AL29" s="596" t="s">
        <v>736</v>
      </c>
      <c r="AM29" s="596" t="s">
        <v>736</v>
      </c>
      <c r="AN29" s="596" t="s">
        <v>736</v>
      </c>
      <c r="AO29" s="596" t="s">
        <v>736</v>
      </c>
      <c r="AP29" s="578"/>
      <c r="AQ29" s="578"/>
      <c r="AR29" s="578"/>
      <c r="AS29" s="596" t="s">
        <v>736</v>
      </c>
      <c r="AT29" s="578"/>
      <c r="AU29" s="578"/>
      <c r="AV29" s="578"/>
      <c r="AW29" s="578"/>
      <c r="AX29" s="596" t="s">
        <v>736</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96"/>
      <c r="C30" s="1396"/>
      <c r="D30" s="520" t="s">
        <v>765</v>
      </c>
      <c r="E30" s="595" t="s">
        <v>736</v>
      </c>
      <c r="F30" s="596" t="s">
        <v>736</v>
      </c>
      <c r="G30" s="596" t="s">
        <v>736</v>
      </c>
      <c r="H30" s="596" t="s">
        <v>736</v>
      </c>
      <c r="I30" s="596" t="s">
        <v>736</v>
      </c>
      <c r="J30" s="596" t="s">
        <v>736</v>
      </c>
      <c r="K30" s="596" t="s">
        <v>736</v>
      </c>
      <c r="L30" s="596" t="s">
        <v>736</v>
      </c>
      <c r="M30" s="596" t="s">
        <v>736</v>
      </c>
      <c r="N30" s="596" t="s">
        <v>736</v>
      </c>
      <c r="O30" s="597" t="s">
        <v>741</v>
      </c>
      <c r="P30" s="597" t="s">
        <v>741</v>
      </c>
      <c r="Q30" s="597" t="s">
        <v>741</v>
      </c>
      <c r="R30" s="597" t="s">
        <v>741</v>
      </c>
      <c r="S30" s="577"/>
      <c r="T30" s="595" t="s">
        <v>736</v>
      </c>
      <c r="U30" s="596" t="s">
        <v>736</v>
      </c>
      <c r="V30" s="596" t="s">
        <v>736</v>
      </c>
      <c r="W30" s="596" t="s">
        <v>736</v>
      </c>
      <c r="X30" s="596" t="s">
        <v>736</v>
      </c>
      <c r="Y30" s="596" t="s">
        <v>736</v>
      </c>
      <c r="Z30" s="597" t="s">
        <v>741</v>
      </c>
      <c r="AA30" s="597" t="s">
        <v>741</v>
      </c>
      <c r="AB30" s="597" t="s">
        <v>741</v>
      </c>
      <c r="AC30" s="597" t="s">
        <v>741</v>
      </c>
      <c r="AD30" s="597" t="s">
        <v>741</v>
      </c>
      <c r="AE30" s="597" t="s">
        <v>741</v>
      </c>
      <c r="AF30" s="597" t="s">
        <v>741</v>
      </c>
      <c r="AG30" s="597" t="s">
        <v>741</v>
      </c>
      <c r="AH30" s="597" t="s">
        <v>741</v>
      </c>
      <c r="AI30" s="597" t="s">
        <v>741</v>
      </c>
      <c r="AJ30" s="597" t="s">
        <v>741</v>
      </c>
      <c r="AK30" s="597" t="s">
        <v>741</v>
      </c>
      <c r="AL30" s="597" t="s">
        <v>741</v>
      </c>
      <c r="AM30" s="597" t="s">
        <v>741</v>
      </c>
      <c r="AN30" s="597" t="s">
        <v>741</v>
      </c>
      <c r="AO30" s="597" t="s">
        <v>741</v>
      </c>
      <c r="AP30" s="578"/>
      <c r="AQ30" s="578"/>
      <c r="AR30" s="578"/>
      <c r="AS30" s="597" t="s">
        <v>741</v>
      </c>
      <c r="AT30" s="578"/>
      <c r="AU30" s="578"/>
      <c r="AV30" s="578"/>
      <c r="AW30" s="578"/>
      <c r="AX30" s="597" t="s">
        <v>741</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96"/>
      <c r="C31" s="1396"/>
      <c r="D31" s="520" t="s">
        <v>766</v>
      </c>
      <c r="E31" s="595" t="s">
        <v>741</v>
      </c>
      <c r="F31" s="596" t="s">
        <v>741</v>
      </c>
      <c r="G31" s="596" t="s">
        <v>741</v>
      </c>
      <c r="H31" s="596" t="s">
        <v>741</v>
      </c>
      <c r="I31" s="596" t="s">
        <v>741</v>
      </c>
      <c r="J31" s="596" t="s">
        <v>741</v>
      </c>
      <c r="K31" s="596" t="s">
        <v>741</v>
      </c>
      <c r="L31" s="596" t="s">
        <v>741</v>
      </c>
      <c r="M31" s="596" t="s">
        <v>741</v>
      </c>
      <c r="N31" s="596" t="s">
        <v>741</v>
      </c>
      <c r="O31" s="596" t="s">
        <v>741</v>
      </c>
      <c r="P31" s="596" t="s">
        <v>741</v>
      </c>
      <c r="Q31" s="596" t="s">
        <v>741</v>
      </c>
      <c r="R31" s="596" t="s">
        <v>741</v>
      </c>
      <c r="S31" s="577"/>
      <c r="T31" s="595" t="s">
        <v>741</v>
      </c>
      <c r="U31" s="596" t="s">
        <v>741</v>
      </c>
      <c r="V31" s="596" t="s">
        <v>741</v>
      </c>
      <c r="W31" s="596" t="s">
        <v>741</v>
      </c>
      <c r="X31" s="596" t="s">
        <v>741</v>
      </c>
      <c r="Y31" s="596" t="s">
        <v>741</v>
      </c>
      <c r="Z31" s="596" t="s">
        <v>741</v>
      </c>
      <c r="AA31" s="596" t="s">
        <v>741</v>
      </c>
      <c r="AB31" s="596" t="s">
        <v>741</v>
      </c>
      <c r="AC31" s="596" t="s">
        <v>741</v>
      </c>
      <c r="AD31" s="596" t="s">
        <v>741</v>
      </c>
      <c r="AE31" s="596" t="s">
        <v>741</v>
      </c>
      <c r="AF31" s="596" t="s">
        <v>741</v>
      </c>
      <c r="AG31" s="596" t="s">
        <v>741</v>
      </c>
      <c r="AH31" s="596" t="s">
        <v>741</v>
      </c>
      <c r="AI31" s="596" t="s">
        <v>741</v>
      </c>
      <c r="AJ31" s="596" t="s">
        <v>741</v>
      </c>
      <c r="AK31" s="596" t="s">
        <v>741</v>
      </c>
      <c r="AL31" s="596" t="s">
        <v>741</v>
      </c>
      <c r="AM31" s="596" t="s">
        <v>741</v>
      </c>
      <c r="AN31" s="596" t="s">
        <v>741</v>
      </c>
      <c r="AO31" s="596" t="s">
        <v>741</v>
      </c>
      <c r="AP31" s="578"/>
      <c r="AQ31" s="578"/>
      <c r="AR31" s="578"/>
      <c r="AS31" s="596" t="s">
        <v>741</v>
      </c>
      <c r="AT31" s="578"/>
      <c r="AU31" s="578"/>
      <c r="AV31" s="578"/>
      <c r="AW31" s="578"/>
      <c r="AX31" s="596" t="s">
        <v>741</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96"/>
      <c r="C32" s="1396"/>
      <c r="D32" s="520" t="s">
        <v>767</v>
      </c>
      <c r="E32" s="595" t="s">
        <v>736</v>
      </c>
      <c r="F32" s="596" t="s">
        <v>736</v>
      </c>
      <c r="G32" s="596" t="s">
        <v>736</v>
      </c>
      <c r="H32" s="596" t="s">
        <v>736</v>
      </c>
      <c r="I32" s="596" t="s">
        <v>736</v>
      </c>
      <c r="J32" s="596" t="s">
        <v>736</v>
      </c>
      <c r="K32" s="596" t="s">
        <v>736</v>
      </c>
      <c r="L32" s="596" t="s">
        <v>736</v>
      </c>
      <c r="M32" s="596" t="s">
        <v>736</v>
      </c>
      <c r="N32" s="596" t="s">
        <v>736</v>
      </c>
      <c r="O32" s="596" t="s">
        <v>736</v>
      </c>
      <c r="P32" s="596" t="s">
        <v>736</v>
      </c>
      <c r="Q32" s="596" t="s">
        <v>736</v>
      </c>
      <c r="R32" s="596" t="s">
        <v>736</v>
      </c>
      <c r="S32" s="577"/>
      <c r="T32" s="595" t="s">
        <v>736</v>
      </c>
      <c r="U32" s="596" t="s">
        <v>736</v>
      </c>
      <c r="V32" s="596" t="s">
        <v>736</v>
      </c>
      <c r="W32" s="596" t="s">
        <v>736</v>
      </c>
      <c r="X32" s="596" t="s">
        <v>736</v>
      </c>
      <c r="Y32" s="596" t="s">
        <v>736</v>
      </c>
      <c r="Z32" s="596" t="s">
        <v>736</v>
      </c>
      <c r="AA32" s="596" t="s">
        <v>736</v>
      </c>
      <c r="AB32" s="596" t="s">
        <v>736</v>
      </c>
      <c r="AC32" s="596" t="s">
        <v>736</v>
      </c>
      <c r="AD32" s="596" t="s">
        <v>736</v>
      </c>
      <c r="AE32" s="596" t="s">
        <v>736</v>
      </c>
      <c r="AF32" s="596" t="s">
        <v>736</v>
      </c>
      <c r="AG32" s="596" t="s">
        <v>736</v>
      </c>
      <c r="AH32" s="596" t="s">
        <v>736</v>
      </c>
      <c r="AI32" s="596" t="s">
        <v>736</v>
      </c>
      <c r="AJ32" s="596" t="s">
        <v>736</v>
      </c>
      <c r="AK32" s="596" t="s">
        <v>736</v>
      </c>
      <c r="AL32" s="596" t="s">
        <v>736</v>
      </c>
      <c r="AM32" s="596" t="s">
        <v>736</v>
      </c>
      <c r="AN32" s="596" t="s">
        <v>736</v>
      </c>
      <c r="AO32" s="596" t="s">
        <v>736</v>
      </c>
      <c r="AP32" s="578"/>
      <c r="AQ32" s="578"/>
      <c r="AR32" s="578"/>
      <c r="AS32" s="596" t="s">
        <v>736</v>
      </c>
      <c r="AT32" s="578"/>
      <c r="AU32" s="578"/>
      <c r="AV32" s="578"/>
      <c r="AW32" s="578"/>
      <c r="AX32" s="596" t="s">
        <v>736</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96"/>
      <c r="C33" s="1396"/>
      <c r="D33" s="520" t="s">
        <v>768</v>
      </c>
      <c r="E33" s="595" t="s">
        <v>736</v>
      </c>
      <c r="F33" s="596" t="s">
        <v>736</v>
      </c>
      <c r="G33" s="596" t="s">
        <v>736</v>
      </c>
      <c r="H33" s="596" t="s">
        <v>736</v>
      </c>
      <c r="I33" s="596" t="s">
        <v>736</v>
      </c>
      <c r="J33" s="596" t="s">
        <v>736</v>
      </c>
      <c r="K33" s="596" t="s">
        <v>736</v>
      </c>
      <c r="L33" s="596" t="s">
        <v>736</v>
      </c>
      <c r="M33" s="596" t="s">
        <v>736</v>
      </c>
      <c r="N33" s="596" t="s">
        <v>736</v>
      </c>
      <c r="O33" s="596" t="s">
        <v>736</v>
      </c>
      <c r="P33" s="598" t="s">
        <v>741</v>
      </c>
      <c r="Q33" s="598" t="s">
        <v>741</v>
      </c>
      <c r="R33" s="598" t="s">
        <v>741</v>
      </c>
      <c r="S33" s="577"/>
      <c r="T33" s="595" t="s">
        <v>736</v>
      </c>
      <c r="U33" s="596" t="s">
        <v>736</v>
      </c>
      <c r="V33" s="596" t="s">
        <v>736</v>
      </c>
      <c r="W33" s="596" t="s">
        <v>736</v>
      </c>
      <c r="X33" s="596" t="s">
        <v>736</v>
      </c>
      <c r="Y33" s="596" t="s">
        <v>736</v>
      </c>
      <c r="Z33" s="598" t="s">
        <v>741</v>
      </c>
      <c r="AA33" s="598" t="s">
        <v>741</v>
      </c>
      <c r="AB33" s="598" t="s">
        <v>741</v>
      </c>
      <c r="AC33" s="598" t="s">
        <v>741</v>
      </c>
      <c r="AD33" s="598" t="s">
        <v>741</v>
      </c>
      <c r="AE33" s="598" t="s">
        <v>741</v>
      </c>
      <c r="AF33" s="598" t="s">
        <v>741</v>
      </c>
      <c r="AG33" s="598" t="s">
        <v>741</v>
      </c>
      <c r="AH33" s="598" t="s">
        <v>741</v>
      </c>
      <c r="AI33" s="598" t="s">
        <v>741</v>
      </c>
      <c r="AJ33" s="598" t="s">
        <v>741</v>
      </c>
      <c r="AK33" s="598" t="s">
        <v>741</v>
      </c>
      <c r="AL33" s="598" t="s">
        <v>741</v>
      </c>
      <c r="AM33" s="598" t="s">
        <v>741</v>
      </c>
      <c r="AN33" s="598" t="s">
        <v>741</v>
      </c>
      <c r="AO33" s="598" t="s">
        <v>741</v>
      </c>
      <c r="AP33" s="578"/>
      <c r="AQ33" s="578"/>
      <c r="AR33" s="578"/>
      <c r="AS33" s="598" t="s">
        <v>741</v>
      </c>
      <c r="AT33" s="578"/>
      <c r="AU33" s="578"/>
      <c r="AV33" s="578"/>
      <c r="AW33" s="578"/>
      <c r="AX33" s="598" t="s">
        <v>741</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96"/>
      <c r="C34" s="1396"/>
      <c r="D34" s="520" t="s">
        <v>769</v>
      </c>
      <c r="E34" s="595" t="s">
        <v>736</v>
      </c>
      <c r="F34" s="596" t="s">
        <v>736</v>
      </c>
      <c r="G34" s="596" t="s">
        <v>736</v>
      </c>
      <c r="H34" s="596" t="s">
        <v>736</v>
      </c>
      <c r="I34" s="596" t="s">
        <v>736</v>
      </c>
      <c r="J34" s="596" t="s">
        <v>736</v>
      </c>
      <c r="K34" s="596" t="s">
        <v>736</v>
      </c>
      <c r="L34" s="596" t="s">
        <v>736</v>
      </c>
      <c r="M34" s="596" t="s">
        <v>736</v>
      </c>
      <c r="N34" s="596" t="s">
        <v>736</v>
      </c>
      <c r="O34" s="596" t="s">
        <v>736</v>
      </c>
      <c r="P34" s="596" t="s">
        <v>736</v>
      </c>
      <c r="Q34" s="596" t="s">
        <v>736</v>
      </c>
      <c r="R34" s="596" t="s">
        <v>736</v>
      </c>
      <c r="S34" s="577"/>
      <c r="T34" s="595" t="s">
        <v>736</v>
      </c>
      <c r="U34" s="596" t="s">
        <v>736</v>
      </c>
      <c r="V34" s="596" t="s">
        <v>736</v>
      </c>
      <c r="W34" s="596" t="s">
        <v>736</v>
      </c>
      <c r="X34" s="596" t="s">
        <v>736</v>
      </c>
      <c r="Y34" s="596" t="s">
        <v>736</v>
      </c>
      <c r="Z34" s="596" t="s">
        <v>736</v>
      </c>
      <c r="AA34" s="596" t="s">
        <v>736</v>
      </c>
      <c r="AB34" s="596" t="s">
        <v>736</v>
      </c>
      <c r="AC34" s="596" t="s">
        <v>736</v>
      </c>
      <c r="AD34" s="596" t="s">
        <v>736</v>
      </c>
      <c r="AE34" s="596" t="s">
        <v>736</v>
      </c>
      <c r="AF34" s="596" t="s">
        <v>736</v>
      </c>
      <c r="AG34" s="596" t="s">
        <v>736</v>
      </c>
      <c r="AH34" s="596" t="s">
        <v>736</v>
      </c>
      <c r="AI34" s="596" t="s">
        <v>736</v>
      </c>
      <c r="AJ34" s="596" t="s">
        <v>736</v>
      </c>
      <c r="AK34" s="596" t="s">
        <v>736</v>
      </c>
      <c r="AL34" s="596" t="s">
        <v>736</v>
      </c>
      <c r="AM34" s="596" t="s">
        <v>736</v>
      </c>
      <c r="AN34" s="596" t="s">
        <v>736</v>
      </c>
      <c r="AO34" s="596" t="s">
        <v>736</v>
      </c>
      <c r="AP34" s="578"/>
      <c r="AQ34" s="578"/>
      <c r="AR34" s="578"/>
      <c r="AS34" s="596" t="s">
        <v>736</v>
      </c>
      <c r="AT34" s="578"/>
      <c r="AU34" s="578"/>
      <c r="AV34" s="578"/>
      <c r="AW34" s="578"/>
      <c r="AX34" s="596" t="s">
        <v>736</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96"/>
      <c r="C35" s="1396"/>
      <c r="D35" s="520" t="s">
        <v>770</v>
      </c>
      <c r="E35" s="595" t="s">
        <v>736</v>
      </c>
      <c r="F35" s="596" t="s">
        <v>736</v>
      </c>
      <c r="G35" s="596" t="s">
        <v>736</v>
      </c>
      <c r="H35" s="596" t="s">
        <v>736</v>
      </c>
      <c r="I35" s="596" t="s">
        <v>736</v>
      </c>
      <c r="J35" s="596" t="s">
        <v>736</v>
      </c>
      <c r="K35" s="596" t="s">
        <v>736</v>
      </c>
      <c r="L35" s="596" t="s">
        <v>736</v>
      </c>
      <c r="M35" s="596" t="s">
        <v>736</v>
      </c>
      <c r="N35" s="596" t="s">
        <v>736</v>
      </c>
      <c r="O35" s="596" t="s">
        <v>736</v>
      </c>
      <c r="P35" s="596" t="s">
        <v>736</v>
      </c>
      <c r="Q35" s="596" t="s">
        <v>736</v>
      </c>
      <c r="R35" s="596" t="s">
        <v>736</v>
      </c>
      <c r="S35" s="577"/>
      <c r="T35" s="595" t="s">
        <v>736</v>
      </c>
      <c r="U35" s="596" t="s">
        <v>736</v>
      </c>
      <c r="V35" s="596" t="s">
        <v>736</v>
      </c>
      <c r="W35" s="596" t="s">
        <v>736</v>
      </c>
      <c r="X35" s="596" t="s">
        <v>736</v>
      </c>
      <c r="Y35" s="596" t="s">
        <v>736</v>
      </c>
      <c r="Z35" s="596" t="s">
        <v>736</v>
      </c>
      <c r="AA35" s="596" t="s">
        <v>736</v>
      </c>
      <c r="AB35" s="596" t="s">
        <v>736</v>
      </c>
      <c r="AC35" s="596" t="s">
        <v>736</v>
      </c>
      <c r="AD35" s="596" t="s">
        <v>736</v>
      </c>
      <c r="AE35" s="596" t="s">
        <v>736</v>
      </c>
      <c r="AF35" s="596" t="s">
        <v>736</v>
      </c>
      <c r="AG35" s="596" t="s">
        <v>736</v>
      </c>
      <c r="AH35" s="596" t="s">
        <v>736</v>
      </c>
      <c r="AI35" s="596" t="s">
        <v>736</v>
      </c>
      <c r="AJ35" s="596" t="s">
        <v>736</v>
      </c>
      <c r="AK35" s="596" t="s">
        <v>736</v>
      </c>
      <c r="AL35" s="596" t="s">
        <v>736</v>
      </c>
      <c r="AM35" s="596" t="s">
        <v>736</v>
      </c>
      <c r="AN35" s="596" t="s">
        <v>736</v>
      </c>
      <c r="AO35" s="596" t="s">
        <v>736</v>
      </c>
      <c r="AP35" s="578"/>
      <c r="AQ35" s="578"/>
      <c r="AR35" s="578"/>
      <c r="AS35" s="596" t="s">
        <v>736</v>
      </c>
      <c r="AT35" s="578"/>
      <c r="AU35" s="578"/>
      <c r="AV35" s="578"/>
      <c r="AW35" s="578"/>
      <c r="AX35" s="596" t="s">
        <v>736</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96"/>
      <c r="C36" s="1396"/>
      <c r="D36" s="520" t="s">
        <v>771</v>
      </c>
      <c r="E36" s="595" t="s">
        <v>736</v>
      </c>
      <c r="F36" s="596" t="s">
        <v>736</v>
      </c>
      <c r="G36" s="596" t="s">
        <v>736</v>
      </c>
      <c r="H36" s="596" t="s">
        <v>736</v>
      </c>
      <c r="I36" s="596" t="s">
        <v>736</v>
      </c>
      <c r="J36" s="596" t="s">
        <v>736</v>
      </c>
      <c r="K36" s="596" t="s">
        <v>736</v>
      </c>
      <c r="L36" s="596" t="s">
        <v>736</v>
      </c>
      <c r="M36" s="596" t="s">
        <v>736</v>
      </c>
      <c r="N36" s="596" t="s">
        <v>736</v>
      </c>
      <c r="O36" s="596" t="s">
        <v>736</v>
      </c>
      <c r="P36" s="596" t="s">
        <v>736</v>
      </c>
      <c r="Q36" s="596" t="s">
        <v>736</v>
      </c>
      <c r="R36" s="596" t="s">
        <v>736</v>
      </c>
      <c r="S36" s="577"/>
      <c r="T36" s="595" t="s">
        <v>736</v>
      </c>
      <c r="U36" s="596" t="s">
        <v>736</v>
      </c>
      <c r="V36" s="596" t="s">
        <v>736</v>
      </c>
      <c r="W36" s="596" t="s">
        <v>736</v>
      </c>
      <c r="X36" s="596" t="s">
        <v>736</v>
      </c>
      <c r="Y36" s="596" t="s">
        <v>736</v>
      </c>
      <c r="Z36" s="596" t="s">
        <v>736</v>
      </c>
      <c r="AA36" s="596" t="s">
        <v>736</v>
      </c>
      <c r="AB36" s="596" t="s">
        <v>736</v>
      </c>
      <c r="AC36" s="596" t="s">
        <v>736</v>
      </c>
      <c r="AD36" s="596" t="s">
        <v>736</v>
      </c>
      <c r="AE36" s="596" t="s">
        <v>736</v>
      </c>
      <c r="AF36" s="596" t="s">
        <v>736</v>
      </c>
      <c r="AG36" s="596" t="s">
        <v>736</v>
      </c>
      <c r="AH36" s="596" t="s">
        <v>736</v>
      </c>
      <c r="AI36" s="596" t="s">
        <v>736</v>
      </c>
      <c r="AJ36" s="596" t="s">
        <v>736</v>
      </c>
      <c r="AK36" s="596" t="s">
        <v>736</v>
      </c>
      <c r="AL36" s="596" t="s">
        <v>736</v>
      </c>
      <c r="AM36" s="596" t="s">
        <v>736</v>
      </c>
      <c r="AN36" s="596" t="s">
        <v>736</v>
      </c>
      <c r="AO36" s="596" t="s">
        <v>736</v>
      </c>
      <c r="AP36" s="578"/>
      <c r="AQ36" s="578"/>
      <c r="AR36" s="578"/>
      <c r="AS36" s="596" t="s">
        <v>736</v>
      </c>
      <c r="AT36" s="578"/>
      <c r="AU36" s="578"/>
      <c r="AV36" s="578"/>
      <c r="AW36" s="578"/>
      <c r="AX36" s="596" t="s">
        <v>736</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96"/>
      <c r="C37" s="1396"/>
      <c r="D37" s="520" t="s">
        <v>772</v>
      </c>
      <c r="E37" s="595" t="s">
        <v>736</v>
      </c>
      <c r="F37" s="596" t="s">
        <v>736</v>
      </c>
      <c r="G37" s="596" t="s">
        <v>736</v>
      </c>
      <c r="H37" s="596" t="s">
        <v>736</v>
      </c>
      <c r="I37" s="596" t="s">
        <v>736</v>
      </c>
      <c r="J37" s="596" t="s">
        <v>736</v>
      </c>
      <c r="K37" s="596" t="s">
        <v>736</v>
      </c>
      <c r="L37" s="596" t="s">
        <v>736</v>
      </c>
      <c r="M37" s="596" t="s">
        <v>736</v>
      </c>
      <c r="N37" s="596" t="s">
        <v>736</v>
      </c>
      <c r="O37" s="596" t="s">
        <v>736</v>
      </c>
      <c r="P37" s="596" t="s">
        <v>736</v>
      </c>
      <c r="Q37" s="596" t="s">
        <v>736</v>
      </c>
      <c r="R37" s="596" t="s">
        <v>736</v>
      </c>
      <c r="S37" s="577"/>
      <c r="T37" s="595" t="s">
        <v>736</v>
      </c>
      <c r="U37" s="596" t="s">
        <v>736</v>
      </c>
      <c r="V37" s="596" t="s">
        <v>736</v>
      </c>
      <c r="W37" s="596" t="s">
        <v>736</v>
      </c>
      <c r="X37" s="596" t="s">
        <v>736</v>
      </c>
      <c r="Y37" s="596" t="s">
        <v>736</v>
      </c>
      <c r="Z37" s="596" t="s">
        <v>736</v>
      </c>
      <c r="AA37" s="596" t="s">
        <v>736</v>
      </c>
      <c r="AB37" s="596" t="s">
        <v>736</v>
      </c>
      <c r="AC37" s="596" t="s">
        <v>736</v>
      </c>
      <c r="AD37" s="596" t="s">
        <v>736</v>
      </c>
      <c r="AE37" s="596" t="s">
        <v>736</v>
      </c>
      <c r="AF37" s="596" t="s">
        <v>736</v>
      </c>
      <c r="AG37" s="596" t="s">
        <v>736</v>
      </c>
      <c r="AH37" s="596" t="s">
        <v>736</v>
      </c>
      <c r="AI37" s="596" t="s">
        <v>736</v>
      </c>
      <c r="AJ37" s="596" t="s">
        <v>736</v>
      </c>
      <c r="AK37" s="596" t="s">
        <v>736</v>
      </c>
      <c r="AL37" s="596" t="s">
        <v>736</v>
      </c>
      <c r="AM37" s="596" t="s">
        <v>736</v>
      </c>
      <c r="AN37" s="596" t="s">
        <v>736</v>
      </c>
      <c r="AO37" s="596" t="s">
        <v>736</v>
      </c>
      <c r="AP37" s="578"/>
      <c r="AQ37" s="578"/>
      <c r="AR37" s="578"/>
      <c r="AS37" s="596" t="s">
        <v>736</v>
      </c>
      <c r="AT37" s="578"/>
      <c r="AU37" s="578"/>
      <c r="AV37" s="578"/>
      <c r="AW37" s="578"/>
      <c r="AX37" s="596" t="s">
        <v>736</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96"/>
      <c r="C38" s="1396"/>
      <c r="D38" s="520" t="s">
        <v>773</v>
      </c>
      <c r="E38" s="595" t="s">
        <v>736</v>
      </c>
      <c r="F38" s="596" t="s">
        <v>736</v>
      </c>
      <c r="G38" s="596" t="s">
        <v>736</v>
      </c>
      <c r="H38" s="596" t="s">
        <v>736</v>
      </c>
      <c r="I38" s="596" t="s">
        <v>736</v>
      </c>
      <c r="J38" s="596" t="s">
        <v>736</v>
      </c>
      <c r="K38" s="596" t="s">
        <v>736</v>
      </c>
      <c r="L38" s="596" t="s">
        <v>736</v>
      </c>
      <c r="M38" s="596" t="s">
        <v>736</v>
      </c>
      <c r="N38" s="596" t="s">
        <v>736</v>
      </c>
      <c r="O38" s="596" t="s">
        <v>736</v>
      </c>
      <c r="P38" s="596" t="s">
        <v>736</v>
      </c>
      <c r="Q38" s="596" t="s">
        <v>736</v>
      </c>
      <c r="R38" s="596" t="s">
        <v>736</v>
      </c>
      <c r="S38" s="577"/>
      <c r="T38" s="595" t="s">
        <v>736</v>
      </c>
      <c r="U38" s="596" t="s">
        <v>736</v>
      </c>
      <c r="V38" s="596" t="s">
        <v>736</v>
      </c>
      <c r="W38" s="596" t="s">
        <v>736</v>
      </c>
      <c r="X38" s="596" t="s">
        <v>736</v>
      </c>
      <c r="Y38" s="596" t="s">
        <v>736</v>
      </c>
      <c r="Z38" s="596" t="s">
        <v>736</v>
      </c>
      <c r="AA38" s="596" t="s">
        <v>736</v>
      </c>
      <c r="AB38" s="596" t="s">
        <v>736</v>
      </c>
      <c r="AC38" s="596" t="s">
        <v>736</v>
      </c>
      <c r="AD38" s="596" t="s">
        <v>736</v>
      </c>
      <c r="AE38" s="596" t="s">
        <v>736</v>
      </c>
      <c r="AF38" s="596" t="s">
        <v>736</v>
      </c>
      <c r="AG38" s="596" t="s">
        <v>736</v>
      </c>
      <c r="AH38" s="596" t="s">
        <v>736</v>
      </c>
      <c r="AI38" s="596" t="s">
        <v>736</v>
      </c>
      <c r="AJ38" s="596" t="s">
        <v>736</v>
      </c>
      <c r="AK38" s="596" t="s">
        <v>736</v>
      </c>
      <c r="AL38" s="596" t="s">
        <v>736</v>
      </c>
      <c r="AM38" s="596" t="s">
        <v>736</v>
      </c>
      <c r="AN38" s="596" t="s">
        <v>736</v>
      </c>
      <c r="AO38" s="596" t="s">
        <v>736</v>
      </c>
      <c r="AP38" s="578"/>
      <c r="AQ38" s="578"/>
      <c r="AR38" s="578"/>
      <c r="AS38" s="596" t="s">
        <v>736</v>
      </c>
      <c r="AT38" s="578"/>
      <c r="AU38" s="578"/>
      <c r="AV38" s="578"/>
      <c r="AW38" s="578"/>
      <c r="AX38" s="596" t="s">
        <v>736</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97"/>
      <c r="C39" s="1397"/>
      <c r="D39" s="521" t="s">
        <v>774</v>
      </c>
      <c r="E39" s="599" t="s">
        <v>736</v>
      </c>
      <c r="F39" s="600" t="s">
        <v>736</v>
      </c>
      <c r="G39" s="600" t="s">
        <v>736</v>
      </c>
      <c r="H39" s="600" t="s">
        <v>736</v>
      </c>
      <c r="I39" s="600" t="s">
        <v>736</v>
      </c>
      <c r="J39" s="600" t="s">
        <v>736</v>
      </c>
      <c r="K39" s="600" t="s">
        <v>736</v>
      </c>
      <c r="L39" s="600" t="s">
        <v>736</v>
      </c>
      <c r="M39" s="600" t="s">
        <v>736</v>
      </c>
      <c r="N39" s="600" t="s">
        <v>736</v>
      </c>
      <c r="O39" s="600" t="s">
        <v>736</v>
      </c>
      <c r="P39" s="600" t="s">
        <v>736</v>
      </c>
      <c r="Q39" s="600" t="s">
        <v>736</v>
      </c>
      <c r="R39" s="600" t="s">
        <v>736</v>
      </c>
      <c r="S39" s="582"/>
      <c r="T39" s="599" t="s">
        <v>736</v>
      </c>
      <c r="U39" s="600" t="s">
        <v>736</v>
      </c>
      <c r="V39" s="600" t="s">
        <v>736</v>
      </c>
      <c r="W39" s="600" t="s">
        <v>736</v>
      </c>
      <c r="X39" s="600" t="s">
        <v>736</v>
      </c>
      <c r="Y39" s="600" t="s">
        <v>736</v>
      </c>
      <c r="Z39" s="600" t="s">
        <v>736</v>
      </c>
      <c r="AA39" s="600" t="s">
        <v>736</v>
      </c>
      <c r="AB39" s="600" t="s">
        <v>736</v>
      </c>
      <c r="AC39" s="600" t="s">
        <v>736</v>
      </c>
      <c r="AD39" s="600" t="s">
        <v>736</v>
      </c>
      <c r="AE39" s="600" t="s">
        <v>736</v>
      </c>
      <c r="AF39" s="600" t="s">
        <v>736</v>
      </c>
      <c r="AG39" s="600" t="s">
        <v>736</v>
      </c>
      <c r="AH39" s="600" t="s">
        <v>736</v>
      </c>
      <c r="AI39" s="600" t="s">
        <v>736</v>
      </c>
      <c r="AJ39" s="600" t="s">
        <v>736</v>
      </c>
      <c r="AK39" s="600" t="s">
        <v>736</v>
      </c>
      <c r="AL39" s="600" t="s">
        <v>736</v>
      </c>
      <c r="AM39" s="600" t="s">
        <v>736</v>
      </c>
      <c r="AN39" s="600" t="s">
        <v>736</v>
      </c>
      <c r="AO39" s="600" t="s">
        <v>736</v>
      </c>
      <c r="AP39" s="583"/>
      <c r="AQ39" s="583"/>
      <c r="AR39" s="583"/>
      <c r="AS39" s="600" t="s">
        <v>736</v>
      </c>
      <c r="AT39" s="583"/>
      <c r="AU39" s="583"/>
      <c r="AV39" s="583"/>
      <c r="AW39" s="583"/>
      <c r="AX39" s="600" t="s">
        <v>736</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3" t="s">
        <v>775</v>
      </c>
      <c r="C40" s="1395" t="s">
        <v>776</v>
      </c>
      <c r="D40" s="520" t="s">
        <v>777</v>
      </c>
      <c r="E40" s="590" t="s">
        <v>741</v>
      </c>
      <c r="F40" s="590" t="s">
        <v>741</v>
      </c>
      <c r="G40" s="590" t="s">
        <v>741</v>
      </c>
      <c r="H40" s="590" t="s">
        <v>741</v>
      </c>
      <c r="I40" s="590" t="s">
        <v>741</v>
      </c>
      <c r="J40" s="590" t="s">
        <v>741</v>
      </c>
      <c r="K40" s="590" t="s">
        <v>741</v>
      </c>
      <c r="L40" s="590" t="s">
        <v>741</v>
      </c>
      <c r="M40" s="590" t="s">
        <v>741</v>
      </c>
      <c r="N40" s="590" t="s">
        <v>741</v>
      </c>
      <c r="O40" s="590" t="s">
        <v>741</v>
      </c>
      <c r="P40" s="590" t="s">
        <v>741</v>
      </c>
      <c r="Q40" s="590" t="s">
        <v>741</v>
      </c>
      <c r="R40" s="590" t="s">
        <v>741</v>
      </c>
      <c r="S40" s="587"/>
      <c r="T40" s="590" t="s">
        <v>741</v>
      </c>
      <c r="U40" s="590" t="s">
        <v>741</v>
      </c>
      <c r="V40" s="590" t="s">
        <v>741</v>
      </c>
      <c r="W40" s="590" t="s">
        <v>741</v>
      </c>
      <c r="X40" s="590" t="s">
        <v>741</v>
      </c>
      <c r="Y40" s="590" t="s">
        <v>741</v>
      </c>
      <c r="Z40" s="590" t="s">
        <v>741</v>
      </c>
      <c r="AA40" s="590" t="s">
        <v>741</v>
      </c>
      <c r="AB40" s="590" t="s">
        <v>741</v>
      </c>
      <c r="AC40" s="590" t="s">
        <v>741</v>
      </c>
      <c r="AD40" s="590" t="s">
        <v>741</v>
      </c>
      <c r="AE40" s="590" t="s">
        <v>741</v>
      </c>
      <c r="AF40" s="590" t="s">
        <v>741</v>
      </c>
      <c r="AG40" s="590" t="s">
        <v>741</v>
      </c>
      <c r="AH40" s="590" t="s">
        <v>741</v>
      </c>
      <c r="AI40" s="590" t="s">
        <v>741</v>
      </c>
      <c r="AJ40" s="590" t="s">
        <v>741</v>
      </c>
      <c r="AK40" s="590" t="s">
        <v>741</v>
      </c>
      <c r="AL40" s="590" t="s">
        <v>741</v>
      </c>
      <c r="AM40" s="590" t="s">
        <v>741</v>
      </c>
      <c r="AN40" s="590" t="s">
        <v>741</v>
      </c>
      <c r="AO40" s="590" t="s">
        <v>741</v>
      </c>
      <c r="AP40" s="588"/>
      <c r="AQ40" s="588"/>
      <c r="AR40" s="588"/>
      <c r="AS40" s="590" t="s">
        <v>741</v>
      </c>
      <c r="AT40" s="588"/>
      <c r="AU40" s="588"/>
      <c r="AV40" s="588"/>
      <c r="AW40" s="588"/>
      <c r="AX40" s="590" t="s">
        <v>741</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95" t="s">
        <v>778</v>
      </c>
      <c r="C41" s="1396"/>
      <c r="D41" s="520" t="s">
        <v>779</v>
      </c>
      <c r="E41" s="590" t="s">
        <v>741</v>
      </c>
      <c r="F41" s="591" t="s">
        <v>741</v>
      </c>
      <c r="G41" s="591" t="s">
        <v>741</v>
      </c>
      <c r="H41" s="591" t="s">
        <v>741</v>
      </c>
      <c r="I41" s="591" t="s">
        <v>741</v>
      </c>
      <c r="J41" s="591" t="s">
        <v>741</v>
      </c>
      <c r="K41" s="591" t="s">
        <v>741</v>
      </c>
      <c r="L41" s="591" t="s">
        <v>741</v>
      </c>
      <c r="M41" s="591" t="s">
        <v>741</v>
      </c>
      <c r="N41" s="591" t="s">
        <v>741</v>
      </c>
      <c r="O41" s="591" t="s">
        <v>741</v>
      </c>
      <c r="P41" s="591" t="s">
        <v>741</v>
      </c>
      <c r="Q41" s="591" t="s">
        <v>741</v>
      </c>
      <c r="R41" s="591" t="s">
        <v>741</v>
      </c>
      <c r="S41" s="592"/>
      <c r="T41" s="590" t="s">
        <v>741</v>
      </c>
      <c r="U41" s="591" t="s">
        <v>741</v>
      </c>
      <c r="V41" s="591" t="s">
        <v>741</v>
      </c>
      <c r="W41" s="591" t="s">
        <v>741</v>
      </c>
      <c r="X41" s="591" t="s">
        <v>741</v>
      </c>
      <c r="Y41" s="591" t="s">
        <v>741</v>
      </c>
      <c r="Z41" s="591" t="s">
        <v>741</v>
      </c>
      <c r="AA41" s="591" t="s">
        <v>741</v>
      </c>
      <c r="AB41" s="591" t="s">
        <v>741</v>
      </c>
      <c r="AC41" s="591" t="s">
        <v>741</v>
      </c>
      <c r="AD41" s="591" t="s">
        <v>741</v>
      </c>
      <c r="AE41" s="591" t="s">
        <v>741</v>
      </c>
      <c r="AF41" s="591" t="s">
        <v>741</v>
      </c>
      <c r="AG41" s="591" t="s">
        <v>741</v>
      </c>
      <c r="AH41" s="591" t="s">
        <v>741</v>
      </c>
      <c r="AI41" s="591" t="s">
        <v>741</v>
      </c>
      <c r="AJ41" s="591" t="s">
        <v>741</v>
      </c>
      <c r="AK41" s="591" t="s">
        <v>741</v>
      </c>
      <c r="AL41" s="591" t="s">
        <v>741</v>
      </c>
      <c r="AM41" s="591" t="s">
        <v>741</v>
      </c>
      <c r="AN41" s="591" t="s">
        <v>741</v>
      </c>
      <c r="AO41" s="591" t="s">
        <v>741</v>
      </c>
      <c r="AP41" s="593"/>
      <c r="AQ41" s="593"/>
      <c r="AR41" s="593"/>
      <c r="AS41" s="591" t="s">
        <v>741</v>
      </c>
      <c r="AT41" s="593"/>
      <c r="AU41" s="593"/>
      <c r="AV41" s="593"/>
      <c r="AW41" s="593"/>
      <c r="AX41" s="591" t="s">
        <v>741</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96"/>
      <c r="C42" s="1396"/>
      <c r="D42" s="520" t="s">
        <v>780</v>
      </c>
      <c r="E42" s="595" t="s">
        <v>736</v>
      </c>
      <c r="F42" s="596" t="s">
        <v>736</v>
      </c>
      <c r="G42" s="596" t="s">
        <v>736</v>
      </c>
      <c r="H42" s="596" t="s">
        <v>736</v>
      </c>
      <c r="I42" s="596" t="s">
        <v>736</v>
      </c>
      <c r="J42" s="596" t="s">
        <v>736</v>
      </c>
      <c r="K42" s="596" t="s">
        <v>736</v>
      </c>
      <c r="L42" s="596" t="s">
        <v>736</v>
      </c>
      <c r="M42" s="596" t="s">
        <v>736</v>
      </c>
      <c r="N42" s="596" t="s">
        <v>736</v>
      </c>
      <c r="O42" s="596" t="s">
        <v>736</v>
      </c>
      <c r="P42" s="596" t="s">
        <v>736</v>
      </c>
      <c r="Q42" s="596" t="s">
        <v>736</v>
      </c>
      <c r="R42" s="596" t="s">
        <v>736</v>
      </c>
      <c r="S42" s="577"/>
      <c r="T42" s="595" t="s">
        <v>736</v>
      </c>
      <c r="U42" s="596" t="s">
        <v>736</v>
      </c>
      <c r="V42" s="596" t="s">
        <v>736</v>
      </c>
      <c r="W42" s="596" t="s">
        <v>736</v>
      </c>
      <c r="X42" s="596" t="s">
        <v>736</v>
      </c>
      <c r="Y42" s="596" t="s">
        <v>736</v>
      </c>
      <c r="Z42" s="596" t="s">
        <v>736</v>
      </c>
      <c r="AA42" s="596" t="s">
        <v>736</v>
      </c>
      <c r="AB42" s="596" t="s">
        <v>736</v>
      </c>
      <c r="AC42" s="596" t="s">
        <v>736</v>
      </c>
      <c r="AD42" s="596" t="s">
        <v>736</v>
      </c>
      <c r="AE42" s="596" t="s">
        <v>736</v>
      </c>
      <c r="AF42" s="596" t="s">
        <v>736</v>
      </c>
      <c r="AG42" s="596" t="s">
        <v>736</v>
      </c>
      <c r="AH42" s="596" t="s">
        <v>736</v>
      </c>
      <c r="AI42" s="596" t="s">
        <v>736</v>
      </c>
      <c r="AJ42" s="596" t="s">
        <v>736</v>
      </c>
      <c r="AK42" s="596" t="s">
        <v>736</v>
      </c>
      <c r="AL42" s="596" t="s">
        <v>736</v>
      </c>
      <c r="AM42" s="596" t="s">
        <v>736</v>
      </c>
      <c r="AN42" s="596" t="s">
        <v>736</v>
      </c>
      <c r="AO42" s="596" t="s">
        <v>736</v>
      </c>
      <c r="AP42" s="578"/>
      <c r="AQ42" s="578"/>
      <c r="AR42" s="578"/>
      <c r="AS42" s="596" t="s">
        <v>736</v>
      </c>
      <c r="AT42" s="578"/>
      <c r="AU42" s="578"/>
      <c r="AV42" s="578"/>
      <c r="AW42" s="578"/>
      <c r="AX42" s="596" t="s">
        <v>736</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96"/>
      <c r="C43" s="1396"/>
      <c r="D43" s="520" t="s">
        <v>781</v>
      </c>
      <c r="E43" s="595" t="s">
        <v>736</v>
      </c>
      <c r="F43" s="596" t="s">
        <v>736</v>
      </c>
      <c r="G43" s="596" t="s">
        <v>736</v>
      </c>
      <c r="H43" s="596" t="s">
        <v>736</v>
      </c>
      <c r="I43" s="596" t="s">
        <v>736</v>
      </c>
      <c r="J43" s="596" t="s">
        <v>736</v>
      </c>
      <c r="K43" s="596" t="s">
        <v>736</v>
      </c>
      <c r="L43" s="596" t="s">
        <v>736</v>
      </c>
      <c r="M43" s="596" t="s">
        <v>736</v>
      </c>
      <c r="N43" s="596" t="s">
        <v>736</v>
      </c>
      <c r="O43" s="596" t="s">
        <v>736</v>
      </c>
      <c r="P43" s="596" t="s">
        <v>736</v>
      </c>
      <c r="Q43" s="596" t="s">
        <v>736</v>
      </c>
      <c r="R43" s="596" t="s">
        <v>736</v>
      </c>
      <c r="S43" s="577"/>
      <c r="T43" s="595" t="s">
        <v>736</v>
      </c>
      <c r="U43" s="596" t="s">
        <v>736</v>
      </c>
      <c r="V43" s="596" t="s">
        <v>736</v>
      </c>
      <c r="W43" s="596" t="s">
        <v>736</v>
      </c>
      <c r="X43" s="596" t="s">
        <v>736</v>
      </c>
      <c r="Y43" s="596" t="s">
        <v>736</v>
      </c>
      <c r="Z43" s="596" t="s">
        <v>736</v>
      </c>
      <c r="AA43" s="596" t="s">
        <v>736</v>
      </c>
      <c r="AB43" s="596" t="s">
        <v>736</v>
      </c>
      <c r="AC43" s="596" t="s">
        <v>736</v>
      </c>
      <c r="AD43" s="596" t="s">
        <v>736</v>
      </c>
      <c r="AE43" s="596" t="s">
        <v>736</v>
      </c>
      <c r="AF43" s="596" t="s">
        <v>736</v>
      </c>
      <c r="AG43" s="596" t="s">
        <v>736</v>
      </c>
      <c r="AH43" s="596" t="s">
        <v>736</v>
      </c>
      <c r="AI43" s="596" t="s">
        <v>736</v>
      </c>
      <c r="AJ43" s="596" t="s">
        <v>736</v>
      </c>
      <c r="AK43" s="596" t="s">
        <v>736</v>
      </c>
      <c r="AL43" s="596" t="s">
        <v>736</v>
      </c>
      <c r="AM43" s="596" t="s">
        <v>736</v>
      </c>
      <c r="AN43" s="596" t="s">
        <v>736</v>
      </c>
      <c r="AO43" s="596" t="s">
        <v>736</v>
      </c>
      <c r="AP43" s="578"/>
      <c r="AQ43" s="578"/>
      <c r="AR43" s="578"/>
      <c r="AS43" s="596" t="s">
        <v>736</v>
      </c>
      <c r="AT43" s="578"/>
      <c r="AU43" s="578"/>
      <c r="AV43" s="578"/>
      <c r="AW43" s="578"/>
      <c r="AX43" s="596" t="s">
        <v>736</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96"/>
      <c r="C44" s="1396"/>
      <c r="D44" s="520" t="s">
        <v>782</v>
      </c>
      <c r="E44" s="595" t="s">
        <v>736</v>
      </c>
      <c r="F44" s="596" t="s">
        <v>736</v>
      </c>
      <c r="G44" s="596" t="s">
        <v>736</v>
      </c>
      <c r="H44" s="596" t="s">
        <v>736</v>
      </c>
      <c r="I44" s="596" t="s">
        <v>736</v>
      </c>
      <c r="J44" s="596" t="s">
        <v>736</v>
      </c>
      <c r="K44" s="596" t="s">
        <v>736</v>
      </c>
      <c r="L44" s="596" t="s">
        <v>736</v>
      </c>
      <c r="M44" s="596" t="s">
        <v>736</v>
      </c>
      <c r="N44" s="596" t="s">
        <v>736</v>
      </c>
      <c r="O44" s="596" t="s">
        <v>736</v>
      </c>
      <c r="P44" s="596" t="s">
        <v>736</v>
      </c>
      <c r="Q44" s="596" t="s">
        <v>736</v>
      </c>
      <c r="R44" s="596" t="s">
        <v>736</v>
      </c>
      <c r="S44" s="577"/>
      <c r="T44" s="595" t="s">
        <v>736</v>
      </c>
      <c r="U44" s="596" t="s">
        <v>736</v>
      </c>
      <c r="V44" s="596" t="s">
        <v>736</v>
      </c>
      <c r="W44" s="596" t="s">
        <v>736</v>
      </c>
      <c r="X44" s="596" t="s">
        <v>736</v>
      </c>
      <c r="Y44" s="596" t="s">
        <v>736</v>
      </c>
      <c r="Z44" s="596" t="s">
        <v>736</v>
      </c>
      <c r="AA44" s="596" t="s">
        <v>736</v>
      </c>
      <c r="AB44" s="596" t="s">
        <v>736</v>
      </c>
      <c r="AC44" s="596" t="s">
        <v>736</v>
      </c>
      <c r="AD44" s="596" t="s">
        <v>736</v>
      </c>
      <c r="AE44" s="596" t="s">
        <v>736</v>
      </c>
      <c r="AF44" s="596" t="s">
        <v>736</v>
      </c>
      <c r="AG44" s="596" t="s">
        <v>736</v>
      </c>
      <c r="AH44" s="596" t="s">
        <v>736</v>
      </c>
      <c r="AI44" s="596" t="s">
        <v>736</v>
      </c>
      <c r="AJ44" s="596" t="s">
        <v>736</v>
      </c>
      <c r="AK44" s="596" t="s">
        <v>736</v>
      </c>
      <c r="AL44" s="596" t="s">
        <v>736</v>
      </c>
      <c r="AM44" s="596" t="s">
        <v>736</v>
      </c>
      <c r="AN44" s="596" t="s">
        <v>736</v>
      </c>
      <c r="AO44" s="596" t="s">
        <v>736</v>
      </c>
      <c r="AP44" s="578"/>
      <c r="AQ44" s="578"/>
      <c r="AR44" s="578"/>
      <c r="AS44" s="596" t="s">
        <v>736</v>
      </c>
      <c r="AT44" s="578"/>
      <c r="AU44" s="578"/>
      <c r="AV44" s="578"/>
      <c r="AW44" s="578"/>
      <c r="AX44" s="596" t="s">
        <v>736</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96"/>
      <c r="C45" s="1396"/>
      <c r="D45" s="520" t="s">
        <v>783</v>
      </c>
      <c r="E45" s="595" t="s">
        <v>736</v>
      </c>
      <c r="F45" s="596" t="s">
        <v>736</v>
      </c>
      <c r="G45" s="596" t="s">
        <v>736</v>
      </c>
      <c r="H45" s="596" t="s">
        <v>736</v>
      </c>
      <c r="I45" s="596" t="s">
        <v>736</v>
      </c>
      <c r="J45" s="596" t="s">
        <v>736</v>
      </c>
      <c r="K45" s="596" t="s">
        <v>736</v>
      </c>
      <c r="L45" s="596" t="s">
        <v>736</v>
      </c>
      <c r="M45" s="596" t="s">
        <v>736</v>
      </c>
      <c r="N45" s="596" t="s">
        <v>736</v>
      </c>
      <c r="O45" s="596" t="s">
        <v>736</v>
      </c>
      <c r="P45" s="596" t="s">
        <v>736</v>
      </c>
      <c r="Q45" s="596" t="s">
        <v>736</v>
      </c>
      <c r="R45" s="596" t="s">
        <v>736</v>
      </c>
      <c r="S45" s="577"/>
      <c r="T45" s="595" t="s">
        <v>736</v>
      </c>
      <c r="U45" s="596" t="s">
        <v>736</v>
      </c>
      <c r="V45" s="596" t="s">
        <v>736</v>
      </c>
      <c r="W45" s="596" t="s">
        <v>736</v>
      </c>
      <c r="X45" s="596" t="s">
        <v>736</v>
      </c>
      <c r="Y45" s="596" t="s">
        <v>736</v>
      </c>
      <c r="Z45" s="596" t="s">
        <v>736</v>
      </c>
      <c r="AA45" s="596" t="s">
        <v>736</v>
      </c>
      <c r="AB45" s="596" t="s">
        <v>736</v>
      </c>
      <c r="AC45" s="596" t="s">
        <v>736</v>
      </c>
      <c r="AD45" s="596" t="s">
        <v>736</v>
      </c>
      <c r="AE45" s="596" t="s">
        <v>736</v>
      </c>
      <c r="AF45" s="596" t="s">
        <v>736</v>
      </c>
      <c r="AG45" s="596" t="s">
        <v>736</v>
      </c>
      <c r="AH45" s="596" t="s">
        <v>736</v>
      </c>
      <c r="AI45" s="596" t="s">
        <v>736</v>
      </c>
      <c r="AJ45" s="596" t="s">
        <v>736</v>
      </c>
      <c r="AK45" s="596" t="s">
        <v>736</v>
      </c>
      <c r="AL45" s="596" t="s">
        <v>736</v>
      </c>
      <c r="AM45" s="596" t="s">
        <v>736</v>
      </c>
      <c r="AN45" s="596" t="s">
        <v>736</v>
      </c>
      <c r="AO45" s="596" t="s">
        <v>736</v>
      </c>
      <c r="AP45" s="578"/>
      <c r="AQ45" s="578"/>
      <c r="AR45" s="578"/>
      <c r="AS45" s="596" t="s">
        <v>736</v>
      </c>
      <c r="AT45" s="578"/>
      <c r="AU45" s="578"/>
      <c r="AV45" s="578"/>
      <c r="AW45" s="578"/>
      <c r="AX45" s="596" t="s">
        <v>736</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96"/>
      <c r="C46" s="1396"/>
      <c r="D46" s="520" t="s">
        <v>784</v>
      </c>
      <c r="E46" s="595" t="s">
        <v>736</v>
      </c>
      <c r="F46" s="596" t="s">
        <v>736</v>
      </c>
      <c r="G46" s="596" t="s">
        <v>736</v>
      </c>
      <c r="H46" s="596" t="s">
        <v>736</v>
      </c>
      <c r="I46" s="596" t="s">
        <v>736</v>
      </c>
      <c r="J46" s="596" t="s">
        <v>736</v>
      </c>
      <c r="K46" s="596" t="s">
        <v>736</v>
      </c>
      <c r="L46" s="596" t="s">
        <v>736</v>
      </c>
      <c r="M46" s="596" t="s">
        <v>736</v>
      </c>
      <c r="N46" s="596" t="s">
        <v>736</v>
      </c>
      <c r="O46" s="596" t="s">
        <v>736</v>
      </c>
      <c r="P46" s="596" t="s">
        <v>736</v>
      </c>
      <c r="Q46" s="596" t="s">
        <v>736</v>
      </c>
      <c r="R46" s="596" t="s">
        <v>736</v>
      </c>
      <c r="S46" s="577"/>
      <c r="T46" s="595" t="s">
        <v>736</v>
      </c>
      <c r="U46" s="596" t="s">
        <v>736</v>
      </c>
      <c r="V46" s="596" t="s">
        <v>736</v>
      </c>
      <c r="W46" s="596" t="s">
        <v>736</v>
      </c>
      <c r="X46" s="596" t="s">
        <v>736</v>
      </c>
      <c r="Y46" s="596" t="s">
        <v>736</v>
      </c>
      <c r="Z46" s="596" t="s">
        <v>736</v>
      </c>
      <c r="AA46" s="596" t="s">
        <v>736</v>
      </c>
      <c r="AB46" s="596" t="s">
        <v>736</v>
      </c>
      <c r="AC46" s="596" t="s">
        <v>736</v>
      </c>
      <c r="AD46" s="596" t="s">
        <v>736</v>
      </c>
      <c r="AE46" s="596" t="s">
        <v>736</v>
      </c>
      <c r="AF46" s="596" t="s">
        <v>736</v>
      </c>
      <c r="AG46" s="596" t="s">
        <v>736</v>
      </c>
      <c r="AH46" s="596" t="s">
        <v>736</v>
      </c>
      <c r="AI46" s="596" t="s">
        <v>736</v>
      </c>
      <c r="AJ46" s="596" t="s">
        <v>736</v>
      </c>
      <c r="AK46" s="596" t="s">
        <v>736</v>
      </c>
      <c r="AL46" s="596" t="s">
        <v>736</v>
      </c>
      <c r="AM46" s="596" t="s">
        <v>736</v>
      </c>
      <c r="AN46" s="596" t="s">
        <v>736</v>
      </c>
      <c r="AO46" s="596" t="s">
        <v>736</v>
      </c>
      <c r="AP46" s="578"/>
      <c r="AQ46" s="578"/>
      <c r="AR46" s="578"/>
      <c r="AS46" s="596" t="s">
        <v>736</v>
      </c>
      <c r="AT46" s="578"/>
      <c r="AU46" s="578"/>
      <c r="AV46" s="578"/>
      <c r="AW46" s="578"/>
      <c r="AX46" s="596" t="s">
        <v>736</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96"/>
      <c r="C47" s="1396"/>
      <c r="D47" s="520" t="s">
        <v>785</v>
      </c>
      <c r="E47" s="595" t="s">
        <v>736</v>
      </c>
      <c r="F47" s="596" t="s">
        <v>736</v>
      </c>
      <c r="G47" s="596" t="s">
        <v>736</v>
      </c>
      <c r="H47" s="596" t="s">
        <v>736</v>
      </c>
      <c r="I47" s="596" t="s">
        <v>736</v>
      </c>
      <c r="J47" s="596" t="s">
        <v>736</v>
      </c>
      <c r="K47" s="596" t="s">
        <v>736</v>
      </c>
      <c r="L47" s="596" t="s">
        <v>736</v>
      </c>
      <c r="M47" s="596" t="s">
        <v>736</v>
      </c>
      <c r="N47" s="596" t="s">
        <v>736</v>
      </c>
      <c r="O47" s="596" t="s">
        <v>736</v>
      </c>
      <c r="P47" s="596" t="s">
        <v>736</v>
      </c>
      <c r="Q47" s="596" t="s">
        <v>736</v>
      </c>
      <c r="R47" s="596" t="s">
        <v>736</v>
      </c>
      <c r="S47" s="577"/>
      <c r="T47" s="595" t="s">
        <v>736</v>
      </c>
      <c r="U47" s="596" t="s">
        <v>736</v>
      </c>
      <c r="V47" s="596" t="s">
        <v>736</v>
      </c>
      <c r="W47" s="596" t="s">
        <v>736</v>
      </c>
      <c r="X47" s="596" t="s">
        <v>736</v>
      </c>
      <c r="Y47" s="596" t="s">
        <v>736</v>
      </c>
      <c r="Z47" s="596" t="s">
        <v>736</v>
      </c>
      <c r="AA47" s="596" t="s">
        <v>736</v>
      </c>
      <c r="AB47" s="596" t="s">
        <v>736</v>
      </c>
      <c r="AC47" s="596" t="s">
        <v>736</v>
      </c>
      <c r="AD47" s="596" t="s">
        <v>736</v>
      </c>
      <c r="AE47" s="596" t="s">
        <v>736</v>
      </c>
      <c r="AF47" s="596" t="s">
        <v>736</v>
      </c>
      <c r="AG47" s="596" t="s">
        <v>736</v>
      </c>
      <c r="AH47" s="596" t="s">
        <v>736</v>
      </c>
      <c r="AI47" s="596" t="s">
        <v>736</v>
      </c>
      <c r="AJ47" s="596" t="s">
        <v>736</v>
      </c>
      <c r="AK47" s="596" t="s">
        <v>736</v>
      </c>
      <c r="AL47" s="596" t="s">
        <v>736</v>
      </c>
      <c r="AM47" s="596" t="s">
        <v>736</v>
      </c>
      <c r="AN47" s="596" t="s">
        <v>736</v>
      </c>
      <c r="AO47" s="596" t="s">
        <v>736</v>
      </c>
      <c r="AP47" s="578"/>
      <c r="AQ47" s="578"/>
      <c r="AR47" s="578"/>
      <c r="AS47" s="596" t="s">
        <v>736</v>
      </c>
      <c r="AT47" s="578"/>
      <c r="AU47" s="578"/>
      <c r="AV47" s="578"/>
      <c r="AW47" s="578"/>
      <c r="AX47" s="596" t="s">
        <v>736</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96"/>
      <c r="C48" s="1396"/>
      <c r="D48" s="520" t="s">
        <v>786</v>
      </c>
      <c r="E48" s="595" t="s">
        <v>736</v>
      </c>
      <c r="F48" s="596" t="s">
        <v>736</v>
      </c>
      <c r="G48" s="596" t="s">
        <v>736</v>
      </c>
      <c r="H48" s="596" t="s">
        <v>736</v>
      </c>
      <c r="I48" s="596" t="s">
        <v>736</v>
      </c>
      <c r="J48" s="596" t="s">
        <v>736</v>
      </c>
      <c r="K48" s="596" t="s">
        <v>736</v>
      </c>
      <c r="L48" s="596" t="s">
        <v>736</v>
      </c>
      <c r="M48" s="596" t="s">
        <v>736</v>
      </c>
      <c r="N48" s="596" t="s">
        <v>736</v>
      </c>
      <c r="O48" s="596" t="s">
        <v>736</v>
      </c>
      <c r="P48" s="596" t="s">
        <v>736</v>
      </c>
      <c r="Q48" s="596" t="s">
        <v>736</v>
      </c>
      <c r="R48" s="596" t="s">
        <v>736</v>
      </c>
      <c r="S48" s="577"/>
      <c r="T48" s="595" t="s">
        <v>736</v>
      </c>
      <c r="U48" s="596" t="s">
        <v>736</v>
      </c>
      <c r="V48" s="596" t="s">
        <v>736</v>
      </c>
      <c r="W48" s="596" t="s">
        <v>736</v>
      </c>
      <c r="X48" s="596" t="s">
        <v>736</v>
      </c>
      <c r="Y48" s="596" t="s">
        <v>736</v>
      </c>
      <c r="Z48" s="596" t="s">
        <v>736</v>
      </c>
      <c r="AA48" s="596" t="s">
        <v>736</v>
      </c>
      <c r="AB48" s="596" t="s">
        <v>736</v>
      </c>
      <c r="AC48" s="596" t="s">
        <v>736</v>
      </c>
      <c r="AD48" s="596" t="s">
        <v>736</v>
      </c>
      <c r="AE48" s="596" t="s">
        <v>736</v>
      </c>
      <c r="AF48" s="596" t="s">
        <v>736</v>
      </c>
      <c r="AG48" s="596" t="s">
        <v>736</v>
      </c>
      <c r="AH48" s="596" t="s">
        <v>736</v>
      </c>
      <c r="AI48" s="596" t="s">
        <v>736</v>
      </c>
      <c r="AJ48" s="596" t="s">
        <v>736</v>
      </c>
      <c r="AK48" s="596" t="s">
        <v>736</v>
      </c>
      <c r="AL48" s="596" t="s">
        <v>736</v>
      </c>
      <c r="AM48" s="596" t="s">
        <v>736</v>
      </c>
      <c r="AN48" s="596" t="s">
        <v>736</v>
      </c>
      <c r="AO48" s="596" t="s">
        <v>736</v>
      </c>
      <c r="AP48" s="578"/>
      <c r="AQ48" s="578"/>
      <c r="AR48" s="578"/>
      <c r="AS48" s="596" t="s">
        <v>736</v>
      </c>
      <c r="AT48" s="578"/>
      <c r="AU48" s="578"/>
      <c r="AV48" s="578"/>
      <c r="AW48" s="578"/>
      <c r="AX48" s="596" t="s">
        <v>736</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96"/>
      <c r="C49" s="1396"/>
      <c r="D49" s="520" t="s">
        <v>787</v>
      </c>
      <c r="E49" s="595" t="s">
        <v>736</v>
      </c>
      <c r="F49" s="596" t="s">
        <v>736</v>
      </c>
      <c r="G49" s="596" t="s">
        <v>736</v>
      </c>
      <c r="H49" s="596" t="s">
        <v>736</v>
      </c>
      <c r="I49" s="596" t="s">
        <v>736</v>
      </c>
      <c r="J49" s="596" t="s">
        <v>736</v>
      </c>
      <c r="K49" s="596" t="s">
        <v>736</v>
      </c>
      <c r="L49" s="596" t="s">
        <v>736</v>
      </c>
      <c r="M49" s="596" t="s">
        <v>736</v>
      </c>
      <c r="N49" s="596" t="s">
        <v>736</v>
      </c>
      <c r="O49" s="596" t="s">
        <v>736</v>
      </c>
      <c r="P49" s="596" t="s">
        <v>736</v>
      </c>
      <c r="Q49" s="596" t="s">
        <v>736</v>
      </c>
      <c r="R49" s="596" t="s">
        <v>736</v>
      </c>
      <c r="S49" s="577"/>
      <c r="T49" s="595" t="s">
        <v>736</v>
      </c>
      <c r="U49" s="596" t="s">
        <v>736</v>
      </c>
      <c r="V49" s="596" t="s">
        <v>736</v>
      </c>
      <c r="W49" s="596" t="s">
        <v>736</v>
      </c>
      <c r="X49" s="596" t="s">
        <v>736</v>
      </c>
      <c r="Y49" s="596" t="s">
        <v>736</v>
      </c>
      <c r="Z49" s="596" t="s">
        <v>736</v>
      </c>
      <c r="AA49" s="596" t="s">
        <v>736</v>
      </c>
      <c r="AB49" s="596" t="s">
        <v>736</v>
      </c>
      <c r="AC49" s="596" t="s">
        <v>736</v>
      </c>
      <c r="AD49" s="596" t="s">
        <v>736</v>
      </c>
      <c r="AE49" s="596" t="s">
        <v>736</v>
      </c>
      <c r="AF49" s="596" t="s">
        <v>736</v>
      </c>
      <c r="AG49" s="596" t="s">
        <v>736</v>
      </c>
      <c r="AH49" s="596" t="s">
        <v>736</v>
      </c>
      <c r="AI49" s="596" t="s">
        <v>736</v>
      </c>
      <c r="AJ49" s="596" t="s">
        <v>736</v>
      </c>
      <c r="AK49" s="596" t="s">
        <v>736</v>
      </c>
      <c r="AL49" s="596" t="s">
        <v>736</v>
      </c>
      <c r="AM49" s="596" t="s">
        <v>736</v>
      </c>
      <c r="AN49" s="596" t="s">
        <v>736</v>
      </c>
      <c r="AO49" s="596" t="s">
        <v>736</v>
      </c>
      <c r="AP49" s="578"/>
      <c r="AQ49" s="578"/>
      <c r="AR49" s="578"/>
      <c r="AS49" s="596" t="s">
        <v>736</v>
      </c>
      <c r="AT49" s="578"/>
      <c r="AU49" s="578"/>
      <c r="AV49" s="578"/>
      <c r="AW49" s="578"/>
      <c r="AX49" s="596" t="s">
        <v>736</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96"/>
      <c r="C50" s="1396"/>
      <c r="D50" s="520" t="s">
        <v>788</v>
      </c>
      <c r="E50" s="595" t="s">
        <v>736</v>
      </c>
      <c r="F50" s="596" t="s">
        <v>736</v>
      </c>
      <c r="G50" s="596" t="s">
        <v>736</v>
      </c>
      <c r="H50" s="596" t="s">
        <v>736</v>
      </c>
      <c r="I50" s="596" t="s">
        <v>736</v>
      </c>
      <c r="J50" s="596" t="s">
        <v>736</v>
      </c>
      <c r="K50" s="596" t="s">
        <v>736</v>
      </c>
      <c r="L50" s="596" t="s">
        <v>736</v>
      </c>
      <c r="M50" s="596" t="s">
        <v>736</v>
      </c>
      <c r="N50" s="596" t="s">
        <v>736</v>
      </c>
      <c r="O50" s="596" t="s">
        <v>736</v>
      </c>
      <c r="P50" s="596" t="s">
        <v>736</v>
      </c>
      <c r="Q50" s="596" t="s">
        <v>736</v>
      </c>
      <c r="R50" s="596" t="s">
        <v>736</v>
      </c>
      <c r="S50" s="577"/>
      <c r="T50" s="595" t="s">
        <v>736</v>
      </c>
      <c r="U50" s="596" t="s">
        <v>736</v>
      </c>
      <c r="V50" s="596" t="s">
        <v>736</v>
      </c>
      <c r="W50" s="596" t="s">
        <v>736</v>
      </c>
      <c r="X50" s="596" t="s">
        <v>736</v>
      </c>
      <c r="Y50" s="596" t="s">
        <v>736</v>
      </c>
      <c r="Z50" s="596" t="s">
        <v>736</v>
      </c>
      <c r="AA50" s="596" t="s">
        <v>736</v>
      </c>
      <c r="AB50" s="596" t="s">
        <v>736</v>
      </c>
      <c r="AC50" s="596" t="s">
        <v>736</v>
      </c>
      <c r="AD50" s="596" t="s">
        <v>736</v>
      </c>
      <c r="AE50" s="596" t="s">
        <v>736</v>
      </c>
      <c r="AF50" s="596" t="s">
        <v>736</v>
      </c>
      <c r="AG50" s="596" t="s">
        <v>736</v>
      </c>
      <c r="AH50" s="596" t="s">
        <v>736</v>
      </c>
      <c r="AI50" s="596" t="s">
        <v>736</v>
      </c>
      <c r="AJ50" s="596" t="s">
        <v>736</v>
      </c>
      <c r="AK50" s="596" t="s">
        <v>736</v>
      </c>
      <c r="AL50" s="596" t="s">
        <v>736</v>
      </c>
      <c r="AM50" s="596" t="s">
        <v>736</v>
      </c>
      <c r="AN50" s="596" t="s">
        <v>736</v>
      </c>
      <c r="AO50" s="596" t="s">
        <v>736</v>
      </c>
      <c r="AP50" s="578"/>
      <c r="AQ50" s="578"/>
      <c r="AR50" s="578"/>
      <c r="AS50" s="596" t="s">
        <v>736</v>
      </c>
      <c r="AT50" s="578"/>
      <c r="AU50" s="578"/>
      <c r="AV50" s="578"/>
      <c r="AW50" s="578"/>
      <c r="AX50" s="596" t="s">
        <v>736</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96"/>
      <c r="C51" s="1396"/>
      <c r="D51" s="520" t="s">
        <v>789</v>
      </c>
      <c r="E51" s="595" t="s">
        <v>736</v>
      </c>
      <c r="F51" s="596" t="s">
        <v>736</v>
      </c>
      <c r="G51" s="596" t="s">
        <v>736</v>
      </c>
      <c r="H51" s="596" t="s">
        <v>736</v>
      </c>
      <c r="I51" s="596" t="s">
        <v>736</v>
      </c>
      <c r="J51" s="596" t="s">
        <v>736</v>
      </c>
      <c r="K51" s="596" t="s">
        <v>736</v>
      </c>
      <c r="L51" s="596" t="s">
        <v>736</v>
      </c>
      <c r="M51" s="596" t="s">
        <v>736</v>
      </c>
      <c r="N51" s="596" t="s">
        <v>736</v>
      </c>
      <c r="O51" s="596" t="s">
        <v>736</v>
      </c>
      <c r="P51" s="596" t="s">
        <v>736</v>
      </c>
      <c r="Q51" s="596" t="s">
        <v>736</v>
      </c>
      <c r="R51" s="596" t="s">
        <v>736</v>
      </c>
      <c r="S51" s="577"/>
      <c r="T51" s="595" t="s">
        <v>736</v>
      </c>
      <c r="U51" s="596" t="s">
        <v>736</v>
      </c>
      <c r="V51" s="596" t="s">
        <v>736</v>
      </c>
      <c r="W51" s="596" t="s">
        <v>736</v>
      </c>
      <c r="X51" s="596" t="s">
        <v>736</v>
      </c>
      <c r="Y51" s="596" t="s">
        <v>736</v>
      </c>
      <c r="Z51" s="596" t="s">
        <v>736</v>
      </c>
      <c r="AA51" s="596" t="s">
        <v>736</v>
      </c>
      <c r="AB51" s="596" t="s">
        <v>736</v>
      </c>
      <c r="AC51" s="596" t="s">
        <v>736</v>
      </c>
      <c r="AD51" s="596" t="s">
        <v>736</v>
      </c>
      <c r="AE51" s="596" t="s">
        <v>736</v>
      </c>
      <c r="AF51" s="596" t="s">
        <v>736</v>
      </c>
      <c r="AG51" s="596" t="s">
        <v>736</v>
      </c>
      <c r="AH51" s="596" t="s">
        <v>736</v>
      </c>
      <c r="AI51" s="596" t="s">
        <v>736</v>
      </c>
      <c r="AJ51" s="596" t="s">
        <v>736</v>
      </c>
      <c r="AK51" s="596" t="s">
        <v>736</v>
      </c>
      <c r="AL51" s="596" t="s">
        <v>736</v>
      </c>
      <c r="AM51" s="596" t="s">
        <v>736</v>
      </c>
      <c r="AN51" s="596" t="s">
        <v>736</v>
      </c>
      <c r="AO51" s="596" t="s">
        <v>736</v>
      </c>
      <c r="AP51" s="578"/>
      <c r="AQ51" s="578"/>
      <c r="AR51" s="578"/>
      <c r="AS51" s="596" t="s">
        <v>736</v>
      </c>
      <c r="AT51" s="578"/>
      <c r="AU51" s="578"/>
      <c r="AV51" s="578"/>
      <c r="AW51" s="578"/>
      <c r="AX51" s="596" t="s">
        <v>736</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96"/>
      <c r="C52" s="1396"/>
      <c r="D52" s="520" t="s">
        <v>790</v>
      </c>
      <c r="E52" s="595" t="s">
        <v>736</v>
      </c>
      <c r="F52" s="596" t="s">
        <v>736</v>
      </c>
      <c r="G52" s="596" t="s">
        <v>736</v>
      </c>
      <c r="H52" s="596" t="s">
        <v>736</v>
      </c>
      <c r="I52" s="596" t="s">
        <v>736</v>
      </c>
      <c r="J52" s="596" t="s">
        <v>736</v>
      </c>
      <c r="K52" s="596" t="s">
        <v>736</v>
      </c>
      <c r="L52" s="596" t="s">
        <v>736</v>
      </c>
      <c r="M52" s="596" t="s">
        <v>736</v>
      </c>
      <c r="N52" s="596" t="s">
        <v>736</v>
      </c>
      <c r="O52" s="596" t="s">
        <v>736</v>
      </c>
      <c r="P52" s="596" t="s">
        <v>736</v>
      </c>
      <c r="Q52" s="596" t="s">
        <v>736</v>
      </c>
      <c r="R52" s="596" t="s">
        <v>736</v>
      </c>
      <c r="S52" s="577"/>
      <c r="T52" s="595" t="s">
        <v>736</v>
      </c>
      <c r="U52" s="596" t="s">
        <v>736</v>
      </c>
      <c r="V52" s="596" t="s">
        <v>736</v>
      </c>
      <c r="W52" s="596" t="s">
        <v>736</v>
      </c>
      <c r="X52" s="596" t="s">
        <v>736</v>
      </c>
      <c r="Y52" s="596" t="s">
        <v>736</v>
      </c>
      <c r="Z52" s="596" t="s">
        <v>736</v>
      </c>
      <c r="AA52" s="596" t="s">
        <v>736</v>
      </c>
      <c r="AB52" s="596" t="s">
        <v>736</v>
      </c>
      <c r="AC52" s="596" t="s">
        <v>736</v>
      </c>
      <c r="AD52" s="596" t="s">
        <v>736</v>
      </c>
      <c r="AE52" s="596" t="s">
        <v>736</v>
      </c>
      <c r="AF52" s="596" t="s">
        <v>736</v>
      </c>
      <c r="AG52" s="596" t="s">
        <v>736</v>
      </c>
      <c r="AH52" s="596" t="s">
        <v>736</v>
      </c>
      <c r="AI52" s="596" t="s">
        <v>736</v>
      </c>
      <c r="AJ52" s="596" t="s">
        <v>736</v>
      </c>
      <c r="AK52" s="596" t="s">
        <v>736</v>
      </c>
      <c r="AL52" s="596" t="s">
        <v>736</v>
      </c>
      <c r="AM52" s="596" t="s">
        <v>736</v>
      </c>
      <c r="AN52" s="596" t="s">
        <v>736</v>
      </c>
      <c r="AO52" s="596" t="s">
        <v>736</v>
      </c>
      <c r="AP52" s="578"/>
      <c r="AQ52" s="578"/>
      <c r="AR52" s="578"/>
      <c r="AS52" s="596" t="s">
        <v>736</v>
      </c>
      <c r="AT52" s="578"/>
      <c r="AU52" s="578"/>
      <c r="AV52" s="578"/>
      <c r="AW52" s="578"/>
      <c r="AX52" s="596" t="s">
        <v>736</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96"/>
      <c r="C53" s="1396"/>
      <c r="D53" s="520" t="s">
        <v>791</v>
      </c>
      <c r="E53" s="595" t="s">
        <v>736</v>
      </c>
      <c r="F53" s="596" t="s">
        <v>736</v>
      </c>
      <c r="G53" s="596" t="s">
        <v>736</v>
      </c>
      <c r="H53" s="596" t="s">
        <v>736</v>
      </c>
      <c r="I53" s="596" t="s">
        <v>736</v>
      </c>
      <c r="J53" s="596" t="s">
        <v>736</v>
      </c>
      <c r="K53" s="596" t="s">
        <v>736</v>
      </c>
      <c r="L53" s="596" t="s">
        <v>736</v>
      </c>
      <c r="M53" s="596" t="s">
        <v>736</v>
      </c>
      <c r="N53" s="596" t="s">
        <v>736</v>
      </c>
      <c r="O53" s="596" t="s">
        <v>736</v>
      </c>
      <c r="P53" s="596" t="s">
        <v>736</v>
      </c>
      <c r="Q53" s="596" t="s">
        <v>736</v>
      </c>
      <c r="R53" s="596" t="s">
        <v>736</v>
      </c>
      <c r="S53" s="577"/>
      <c r="T53" s="595" t="s">
        <v>736</v>
      </c>
      <c r="U53" s="596" t="s">
        <v>736</v>
      </c>
      <c r="V53" s="596" t="s">
        <v>736</v>
      </c>
      <c r="W53" s="596" t="s">
        <v>736</v>
      </c>
      <c r="X53" s="596" t="s">
        <v>736</v>
      </c>
      <c r="Y53" s="596" t="s">
        <v>736</v>
      </c>
      <c r="Z53" s="596" t="s">
        <v>736</v>
      </c>
      <c r="AA53" s="596" t="s">
        <v>736</v>
      </c>
      <c r="AB53" s="596" t="s">
        <v>736</v>
      </c>
      <c r="AC53" s="596" t="s">
        <v>736</v>
      </c>
      <c r="AD53" s="596" t="s">
        <v>736</v>
      </c>
      <c r="AE53" s="596" t="s">
        <v>736</v>
      </c>
      <c r="AF53" s="596" t="s">
        <v>736</v>
      </c>
      <c r="AG53" s="596" t="s">
        <v>736</v>
      </c>
      <c r="AH53" s="596" t="s">
        <v>736</v>
      </c>
      <c r="AI53" s="596" t="s">
        <v>736</v>
      </c>
      <c r="AJ53" s="596" t="s">
        <v>736</v>
      </c>
      <c r="AK53" s="596" t="s">
        <v>736</v>
      </c>
      <c r="AL53" s="596" t="s">
        <v>736</v>
      </c>
      <c r="AM53" s="596" t="s">
        <v>736</v>
      </c>
      <c r="AN53" s="596" t="s">
        <v>736</v>
      </c>
      <c r="AO53" s="596" t="s">
        <v>736</v>
      </c>
      <c r="AP53" s="578"/>
      <c r="AQ53" s="578"/>
      <c r="AR53" s="578"/>
      <c r="AS53" s="596" t="s">
        <v>736</v>
      </c>
      <c r="AT53" s="578"/>
      <c r="AU53" s="578"/>
      <c r="AV53" s="578"/>
      <c r="AW53" s="578"/>
      <c r="AX53" s="596" t="s">
        <v>736</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96"/>
      <c r="C54" s="1396"/>
      <c r="D54" s="520" t="s">
        <v>792</v>
      </c>
      <c r="E54" s="595" t="s">
        <v>736</v>
      </c>
      <c r="F54" s="596" t="s">
        <v>736</v>
      </c>
      <c r="G54" s="596" t="s">
        <v>736</v>
      </c>
      <c r="H54" s="596" t="s">
        <v>736</v>
      </c>
      <c r="I54" s="596" t="s">
        <v>736</v>
      </c>
      <c r="J54" s="596" t="s">
        <v>736</v>
      </c>
      <c r="K54" s="596" t="s">
        <v>736</v>
      </c>
      <c r="L54" s="596" t="s">
        <v>736</v>
      </c>
      <c r="M54" s="596" t="s">
        <v>736</v>
      </c>
      <c r="N54" s="596" t="s">
        <v>736</v>
      </c>
      <c r="O54" s="596" t="s">
        <v>736</v>
      </c>
      <c r="P54" s="596" t="s">
        <v>736</v>
      </c>
      <c r="Q54" s="596" t="s">
        <v>736</v>
      </c>
      <c r="R54" s="596" t="s">
        <v>736</v>
      </c>
      <c r="S54" s="577"/>
      <c r="T54" s="595" t="s">
        <v>736</v>
      </c>
      <c r="U54" s="596" t="s">
        <v>736</v>
      </c>
      <c r="V54" s="596" t="s">
        <v>736</v>
      </c>
      <c r="W54" s="596" t="s">
        <v>736</v>
      </c>
      <c r="X54" s="596" t="s">
        <v>736</v>
      </c>
      <c r="Y54" s="596" t="s">
        <v>736</v>
      </c>
      <c r="Z54" s="596" t="s">
        <v>736</v>
      </c>
      <c r="AA54" s="596" t="s">
        <v>736</v>
      </c>
      <c r="AB54" s="596" t="s">
        <v>736</v>
      </c>
      <c r="AC54" s="596" t="s">
        <v>736</v>
      </c>
      <c r="AD54" s="596" t="s">
        <v>736</v>
      </c>
      <c r="AE54" s="596" t="s">
        <v>736</v>
      </c>
      <c r="AF54" s="596" t="s">
        <v>736</v>
      </c>
      <c r="AG54" s="596" t="s">
        <v>736</v>
      </c>
      <c r="AH54" s="596" t="s">
        <v>736</v>
      </c>
      <c r="AI54" s="596" t="s">
        <v>736</v>
      </c>
      <c r="AJ54" s="596" t="s">
        <v>736</v>
      </c>
      <c r="AK54" s="596" t="s">
        <v>736</v>
      </c>
      <c r="AL54" s="596" t="s">
        <v>736</v>
      </c>
      <c r="AM54" s="596" t="s">
        <v>736</v>
      </c>
      <c r="AN54" s="596" t="s">
        <v>736</v>
      </c>
      <c r="AO54" s="596" t="s">
        <v>736</v>
      </c>
      <c r="AP54" s="578"/>
      <c r="AQ54" s="578"/>
      <c r="AR54" s="578"/>
      <c r="AS54" s="596" t="s">
        <v>736</v>
      </c>
      <c r="AT54" s="578"/>
      <c r="AU54" s="578"/>
      <c r="AV54" s="578"/>
      <c r="AW54" s="578"/>
      <c r="AX54" s="596" t="s">
        <v>736</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96"/>
      <c r="C55" s="1396"/>
      <c r="D55" s="520" t="s">
        <v>793</v>
      </c>
      <c r="E55" s="595" t="s">
        <v>736</v>
      </c>
      <c r="F55" s="596" t="s">
        <v>736</v>
      </c>
      <c r="G55" s="596" t="s">
        <v>736</v>
      </c>
      <c r="H55" s="596" t="s">
        <v>736</v>
      </c>
      <c r="I55" s="596" t="s">
        <v>736</v>
      </c>
      <c r="J55" s="596" t="s">
        <v>736</v>
      </c>
      <c r="K55" s="596" t="s">
        <v>736</v>
      </c>
      <c r="L55" s="596" t="s">
        <v>736</v>
      </c>
      <c r="M55" s="596" t="s">
        <v>736</v>
      </c>
      <c r="N55" s="596" t="s">
        <v>736</v>
      </c>
      <c r="O55" s="596" t="s">
        <v>736</v>
      </c>
      <c r="P55" s="596" t="s">
        <v>736</v>
      </c>
      <c r="Q55" s="596" t="s">
        <v>736</v>
      </c>
      <c r="R55" s="596" t="s">
        <v>736</v>
      </c>
      <c r="S55" s="577"/>
      <c r="T55" s="595" t="s">
        <v>736</v>
      </c>
      <c r="U55" s="596" t="s">
        <v>736</v>
      </c>
      <c r="V55" s="596" t="s">
        <v>736</v>
      </c>
      <c r="W55" s="596" t="s">
        <v>736</v>
      </c>
      <c r="X55" s="596" t="s">
        <v>736</v>
      </c>
      <c r="Y55" s="596" t="s">
        <v>736</v>
      </c>
      <c r="Z55" s="596" t="s">
        <v>736</v>
      </c>
      <c r="AA55" s="596" t="s">
        <v>736</v>
      </c>
      <c r="AB55" s="596" t="s">
        <v>736</v>
      </c>
      <c r="AC55" s="596" t="s">
        <v>736</v>
      </c>
      <c r="AD55" s="596" t="s">
        <v>736</v>
      </c>
      <c r="AE55" s="596" t="s">
        <v>736</v>
      </c>
      <c r="AF55" s="596" t="s">
        <v>736</v>
      </c>
      <c r="AG55" s="596" t="s">
        <v>736</v>
      </c>
      <c r="AH55" s="596" t="s">
        <v>736</v>
      </c>
      <c r="AI55" s="596" t="s">
        <v>736</v>
      </c>
      <c r="AJ55" s="596" t="s">
        <v>736</v>
      </c>
      <c r="AK55" s="596" t="s">
        <v>736</v>
      </c>
      <c r="AL55" s="596" t="s">
        <v>736</v>
      </c>
      <c r="AM55" s="596" t="s">
        <v>736</v>
      </c>
      <c r="AN55" s="596" t="s">
        <v>736</v>
      </c>
      <c r="AO55" s="596" t="s">
        <v>736</v>
      </c>
      <c r="AP55" s="578"/>
      <c r="AQ55" s="578"/>
      <c r="AR55" s="578"/>
      <c r="AS55" s="596" t="s">
        <v>736</v>
      </c>
      <c r="AT55" s="578"/>
      <c r="AU55" s="578"/>
      <c r="AV55" s="578"/>
      <c r="AW55" s="578"/>
      <c r="AX55" s="596" t="s">
        <v>736</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97"/>
      <c r="C56" s="1397"/>
      <c r="D56" s="520" t="s">
        <v>794</v>
      </c>
      <c r="E56" s="599" t="s">
        <v>736</v>
      </c>
      <c r="F56" s="600" t="s">
        <v>736</v>
      </c>
      <c r="G56" s="600" t="s">
        <v>736</v>
      </c>
      <c r="H56" s="600" t="s">
        <v>736</v>
      </c>
      <c r="I56" s="600" t="s">
        <v>736</v>
      </c>
      <c r="J56" s="600" t="s">
        <v>736</v>
      </c>
      <c r="K56" s="600" t="s">
        <v>736</v>
      </c>
      <c r="L56" s="600" t="s">
        <v>736</v>
      </c>
      <c r="M56" s="600" t="s">
        <v>736</v>
      </c>
      <c r="N56" s="600" t="s">
        <v>736</v>
      </c>
      <c r="O56" s="600" t="s">
        <v>736</v>
      </c>
      <c r="P56" s="600" t="s">
        <v>736</v>
      </c>
      <c r="Q56" s="600" t="s">
        <v>736</v>
      </c>
      <c r="R56" s="600" t="s">
        <v>736</v>
      </c>
      <c r="S56" s="582"/>
      <c r="T56" s="599" t="s">
        <v>736</v>
      </c>
      <c r="U56" s="600" t="s">
        <v>736</v>
      </c>
      <c r="V56" s="600" t="s">
        <v>736</v>
      </c>
      <c r="W56" s="600" t="s">
        <v>736</v>
      </c>
      <c r="X56" s="600" t="s">
        <v>736</v>
      </c>
      <c r="Y56" s="600" t="s">
        <v>736</v>
      </c>
      <c r="Z56" s="600" t="s">
        <v>736</v>
      </c>
      <c r="AA56" s="600" t="s">
        <v>736</v>
      </c>
      <c r="AB56" s="600" t="s">
        <v>736</v>
      </c>
      <c r="AC56" s="600" t="s">
        <v>736</v>
      </c>
      <c r="AD56" s="600" t="s">
        <v>736</v>
      </c>
      <c r="AE56" s="600" t="s">
        <v>736</v>
      </c>
      <c r="AF56" s="600" t="s">
        <v>736</v>
      </c>
      <c r="AG56" s="600" t="s">
        <v>736</v>
      </c>
      <c r="AH56" s="600" t="s">
        <v>736</v>
      </c>
      <c r="AI56" s="600" t="s">
        <v>736</v>
      </c>
      <c r="AJ56" s="600" t="s">
        <v>736</v>
      </c>
      <c r="AK56" s="600" t="s">
        <v>736</v>
      </c>
      <c r="AL56" s="600" t="s">
        <v>736</v>
      </c>
      <c r="AM56" s="600" t="s">
        <v>736</v>
      </c>
      <c r="AN56" s="600" t="s">
        <v>736</v>
      </c>
      <c r="AO56" s="600" t="s">
        <v>736</v>
      </c>
      <c r="AP56" s="583"/>
      <c r="AQ56" s="583"/>
      <c r="AR56" s="583"/>
      <c r="AS56" s="600" t="s">
        <v>736</v>
      </c>
      <c r="AT56" s="583"/>
      <c r="AU56" s="583"/>
      <c r="AV56" s="583"/>
      <c r="AW56" s="583"/>
      <c r="AX56" s="600" t="s">
        <v>736</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4" t="s">
        <v>795</v>
      </c>
      <c r="C57" s="1395" t="s">
        <v>796</v>
      </c>
      <c r="D57" s="519" t="s">
        <v>797</v>
      </c>
      <c r="E57" s="590" t="s">
        <v>741</v>
      </c>
      <c r="F57" s="590" t="s">
        <v>741</v>
      </c>
      <c r="G57" s="590" t="s">
        <v>741</v>
      </c>
      <c r="H57" s="590" t="s">
        <v>741</v>
      </c>
      <c r="I57" s="590" t="s">
        <v>741</v>
      </c>
      <c r="J57" s="590" t="s">
        <v>741</v>
      </c>
      <c r="K57" s="590" t="s">
        <v>741</v>
      </c>
      <c r="L57" s="590" t="s">
        <v>741</v>
      </c>
      <c r="M57" s="590" t="s">
        <v>741</v>
      </c>
      <c r="N57" s="590" t="s">
        <v>741</v>
      </c>
      <c r="O57" s="590" t="s">
        <v>741</v>
      </c>
      <c r="P57" s="590" t="s">
        <v>741</v>
      </c>
      <c r="Q57" s="590" t="s">
        <v>741</v>
      </c>
      <c r="R57" s="590" t="s">
        <v>741</v>
      </c>
      <c r="S57" s="587"/>
      <c r="T57" s="590" t="s">
        <v>741</v>
      </c>
      <c r="U57" s="590" t="s">
        <v>741</v>
      </c>
      <c r="V57" s="590" t="s">
        <v>741</v>
      </c>
      <c r="W57" s="590" t="s">
        <v>741</v>
      </c>
      <c r="X57" s="590" t="s">
        <v>741</v>
      </c>
      <c r="Y57" s="590" t="s">
        <v>741</v>
      </c>
      <c r="Z57" s="590" t="s">
        <v>741</v>
      </c>
      <c r="AA57" s="590" t="s">
        <v>741</v>
      </c>
      <c r="AB57" s="590" t="s">
        <v>741</v>
      </c>
      <c r="AC57" s="590" t="s">
        <v>741</v>
      </c>
      <c r="AD57" s="590" t="s">
        <v>741</v>
      </c>
      <c r="AE57" s="590" t="s">
        <v>741</v>
      </c>
      <c r="AF57" s="590" t="s">
        <v>741</v>
      </c>
      <c r="AG57" s="590" t="s">
        <v>741</v>
      </c>
      <c r="AH57" s="590" t="s">
        <v>741</v>
      </c>
      <c r="AI57" s="590" t="s">
        <v>741</v>
      </c>
      <c r="AJ57" s="590" t="s">
        <v>741</v>
      </c>
      <c r="AK57" s="590" t="s">
        <v>741</v>
      </c>
      <c r="AL57" s="590" t="s">
        <v>741</v>
      </c>
      <c r="AM57" s="590" t="s">
        <v>741</v>
      </c>
      <c r="AN57" s="590" t="s">
        <v>741</v>
      </c>
      <c r="AO57" s="590" t="s">
        <v>741</v>
      </c>
      <c r="AP57" s="588"/>
      <c r="AQ57" s="588"/>
      <c r="AR57" s="588"/>
      <c r="AS57" s="590" t="s">
        <v>741</v>
      </c>
      <c r="AT57" s="588"/>
      <c r="AU57" s="588"/>
      <c r="AV57" s="588"/>
      <c r="AW57" s="588"/>
      <c r="AX57" s="590" t="s">
        <v>741</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95" t="s">
        <v>798</v>
      </c>
      <c r="C58" s="1396"/>
      <c r="D58" s="519" t="s">
        <v>799</v>
      </c>
      <c r="E58" s="590" t="s">
        <v>741</v>
      </c>
      <c r="F58" s="591" t="s">
        <v>741</v>
      </c>
      <c r="G58" s="591" t="s">
        <v>741</v>
      </c>
      <c r="H58" s="591" t="s">
        <v>741</v>
      </c>
      <c r="I58" s="591" t="s">
        <v>741</v>
      </c>
      <c r="J58" s="591" t="s">
        <v>741</v>
      </c>
      <c r="K58" s="591" t="s">
        <v>741</v>
      </c>
      <c r="L58" s="591" t="s">
        <v>741</v>
      </c>
      <c r="M58" s="591" t="s">
        <v>741</v>
      </c>
      <c r="N58" s="591" t="s">
        <v>741</v>
      </c>
      <c r="O58" s="591" t="s">
        <v>741</v>
      </c>
      <c r="P58" s="591" t="s">
        <v>741</v>
      </c>
      <c r="Q58" s="591" t="s">
        <v>741</v>
      </c>
      <c r="R58" s="591" t="s">
        <v>741</v>
      </c>
      <c r="S58" s="592"/>
      <c r="T58" s="590" t="s">
        <v>741</v>
      </c>
      <c r="U58" s="591" t="s">
        <v>741</v>
      </c>
      <c r="V58" s="591" t="s">
        <v>741</v>
      </c>
      <c r="W58" s="591" t="s">
        <v>741</v>
      </c>
      <c r="X58" s="591" t="s">
        <v>741</v>
      </c>
      <c r="Y58" s="591" t="s">
        <v>741</v>
      </c>
      <c r="Z58" s="591" t="s">
        <v>741</v>
      </c>
      <c r="AA58" s="591" t="s">
        <v>741</v>
      </c>
      <c r="AB58" s="591" t="s">
        <v>741</v>
      </c>
      <c r="AC58" s="591" t="s">
        <v>741</v>
      </c>
      <c r="AD58" s="591" t="s">
        <v>741</v>
      </c>
      <c r="AE58" s="591" t="s">
        <v>741</v>
      </c>
      <c r="AF58" s="591" t="s">
        <v>741</v>
      </c>
      <c r="AG58" s="591" t="s">
        <v>741</v>
      </c>
      <c r="AH58" s="591" t="s">
        <v>741</v>
      </c>
      <c r="AI58" s="591" t="s">
        <v>741</v>
      </c>
      <c r="AJ58" s="591" t="s">
        <v>741</v>
      </c>
      <c r="AK58" s="591" t="s">
        <v>741</v>
      </c>
      <c r="AL58" s="591" t="s">
        <v>741</v>
      </c>
      <c r="AM58" s="591" t="s">
        <v>741</v>
      </c>
      <c r="AN58" s="591" t="s">
        <v>741</v>
      </c>
      <c r="AO58" s="591" t="s">
        <v>741</v>
      </c>
      <c r="AP58" s="593"/>
      <c r="AQ58" s="593"/>
      <c r="AR58" s="593"/>
      <c r="AS58" s="591" t="s">
        <v>741</v>
      </c>
      <c r="AT58" s="593"/>
      <c r="AU58" s="593"/>
      <c r="AV58" s="593"/>
      <c r="AW58" s="593"/>
      <c r="AX58" s="591" t="s">
        <v>741</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96"/>
      <c r="C59" s="1396"/>
      <c r="D59" s="520" t="s">
        <v>800</v>
      </c>
      <c r="E59" s="595" t="s">
        <v>741</v>
      </c>
      <c r="F59" s="596" t="s">
        <v>741</v>
      </c>
      <c r="G59" s="596" t="s">
        <v>741</v>
      </c>
      <c r="H59" s="596" t="s">
        <v>741</v>
      </c>
      <c r="I59" s="596" t="s">
        <v>741</v>
      </c>
      <c r="J59" s="596" t="s">
        <v>741</v>
      </c>
      <c r="K59" s="596" t="s">
        <v>741</v>
      </c>
      <c r="L59" s="596" t="s">
        <v>741</v>
      </c>
      <c r="M59" s="596" t="s">
        <v>741</v>
      </c>
      <c r="N59" s="596" t="s">
        <v>741</v>
      </c>
      <c r="O59" s="596" t="s">
        <v>741</v>
      </c>
      <c r="P59" s="596" t="s">
        <v>741</v>
      </c>
      <c r="Q59" s="596" t="s">
        <v>741</v>
      </c>
      <c r="R59" s="596" t="s">
        <v>741</v>
      </c>
      <c r="S59" s="577"/>
      <c r="T59" s="595" t="s">
        <v>741</v>
      </c>
      <c r="U59" s="596" t="s">
        <v>741</v>
      </c>
      <c r="V59" s="596" t="s">
        <v>741</v>
      </c>
      <c r="W59" s="596" t="s">
        <v>741</v>
      </c>
      <c r="X59" s="596" t="s">
        <v>741</v>
      </c>
      <c r="Y59" s="596" t="s">
        <v>741</v>
      </c>
      <c r="Z59" s="596" t="s">
        <v>741</v>
      </c>
      <c r="AA59" s="596" t="s">
        <v>741</v>
      </c>
      <c r="AB59" s="596" t="s">
        <v>741</v>
      </c>
      <c r="AC59" s="596" t="s">
        <v>741</v>
      </c>
      <c r="AD59" s="596" t="s">
        <v>741</v>
      </c>
      <c r="AE59" s="596" t="s">
        <v>741</v>
      </c>
      <c r="AF59" s="596" t="s">
        <v>741</v>
      </c>
      <c r="AG59" s="596" t="s">
        <v>741</v>
      </c>
      <c r="AH59" s="596" t="s">
        <v>741</v>
      </c>
      <c r="AI59" s="596" t="s">
        <v>741</v>
      </c>
      <c r="AJ59" s="596" t="s">
        <v>741</v>
      </c>
      <c r="AK59" s="596" t="s">
        <v>741</v>
      </c>
      <c r="AL59" s="596" t="s">
        <v>741</v>
      </c>
      <c r="AM59" s="596" t="s">
        <v>741</v>
      </c>
      <c r="AN59" s="596" t="s">
        <v>741</v>
      </c>
      <c r="AO59" s="596" t="s">
        <v>741</v>
      </c>
      <c r="AP59" s="578"/>
      <c r="AQ59" s="578"/>
      <c r="AR59" s="578"/>
      <c r="AS59" s="596" t="s">
        <v>741</v>
      </c>
      <c r="AT59" s="578"/>
      <c r="AU59" s="578"/>
      <c r="AV59" s="578"/>
      <c r="AW59" s="578"/>
      <c r="AX59" s="596" t="s">
        <v>741</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96"/>
      <c r="C60" s="1396"/>
      <c r="D60" s="520" t="s">
        <v>801</v>
      </c>
      <c r="E60" s="595" t="s">
        <v>736</v>
      </c>
      <c r="F60" s="596" t="s">
        <v>736</v>
      </c>
      <c r="G60" s="596" t="s">
        <v>736</v>
      </c>
      <c r="H60" s="596" t="s">
        <v>736</v>
      </c>
      <c r="I60" s="596" t="s">
        <v>736</v>
      </c>
      <c r="J60" s="596" t="s">
        <v>736</v>
      </c>
      <c r="K60" s="596" t="s">
        <v>736</v>
      </c>
      <c r="L60" s="596" t="s">
        <v>736</v>
      </c>
      <c r="M60" s="596" t="s">
        <v>736</v>
      </c>
      <c r="N60" s="596" t="s">
        <v>736</v>
      </c>
      <c r="O60" s="596" t="s">
        <v>736</v>
      </c>
      <c r="P60" s="596" t="s">
        <v>736</v>
      </c>
      <c r="Q60" s="596" t="s">
        <v>736</v>
      </c>
      <c r="R60" s="596" t="s">
        <v>736</v>
      </c>
      <c r="S60" s="577"/>
      <c r="T60" s="595" t="s">
        <v>736</v>
      </c>
      <c r="U60" s="596" t="s">
        <v>736</v>
      </c>
      <c r="V60" s="596" t="s">
        <v>736</v>
      </c>
      <c r="W60" s="596" t="s">
        <v>736</v>
      </c>
      <c r="X60" s="596" t="s">
        <v>736</v>
      </c>
      <c r="Y60" s="596" t="s">
        <v>736</v>
      </c>
      <c r="Z60" s="596" t="s">
        <v>736</v>
      </c>
      <c r="AA60" s="596" t="s">
        <v>736</v>
      </c>
      <c r="AB60" s="596" t="s">
        <v>736</v>
      </c>
      <c r="AC60" s="596" t="s">
        <v>736</v>
      </c>
      <c r="AD60" s="596" t="s">
        <v>736</v>
      </c>
      <c r="AE60" s="596" t="s">
        <v>736</v>
      </c>
      <c r="AF60" s="596" t="s">
        <v>736</v>
      </c>
      <c r="AG60" s="596" t="s">
        <v>736</v>
      </c>
      <c r="AH60" s="596" t="s">
        <v>736</v>
      </c>
      <c r="AI60" s="596" t="s">
        <v>736</v>
      </c>
      <c r="AJ60" s="596" t="s">
        <v>736</v>
      </c>
      <c r="AK60" s="596" t="s">
        <v>736</v>
      </c>
      <c r="AL60" s="596" t="s">
        <v>736</v>
      </c>
      <c r="AM60" s="596" t="s">
        <v>736</v>
      </c>
      <c r="AN60" s="596" t="s">
        <v>736</v>
      </c>
      <c r="AO60" s="596" t="s">
        <v>736</v>
      </c>
      <c r="AP60" s="578"/>
      <c r="AQ60" s="578"/>
      <c r="AR60" s="578"/>
      <c r="AS60" s="596" t="s">
        <v>736</v>
      </c>
      <c r="AT60" s="578"/>
      <c r="AU60" s="578"/>
      <c r="AV60" s="578"/>
      <c r="AW60" s="578"/>
      <c r="AX60" s="596" t="s">
        <v>736</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96"/>
      <c r="C61" s="1396"/>
      <c r="D61" s="520" t="s">
        <v>802</v>
      </c>
      <c r="E61" s="595" t="s">
        <v>741</v>
      </c>
      <c r="F61" s="596" t="s">
        <v>741</v>
      </c>
      <c r="G61" s="596" t="s">
        <v>741</v>
      </c>
      <c r="H61" s="596" t="s">
        <v>741</v>
      </c>
      <c r="I61" s="596" t="s">
        <v>741</v>
      </c>
      <c r="J61" s="596" t="s">
        <v>741</v>
      </c>
      <c r="K61" s="596" t="s">
        <v>741</v>
      </c>
      <c r="L61" s="596" t="s">
        <v>741</v>
      </c>
      <c r="M61" s="596" t="s">
        <v>741</v>
      </c>
      <c r="N61" s="596" t="s">
        <v>741</v>
      </c>
      <c r="O61" s="596" t="s">
        <v>741</v>
      </c>
      <c r="P61" s="596" t="s">
        <v>741</v>
      </c>
      <c r="Q61" s="596" t="s">
        <v>741</v>
      </c>
      <c r="R61" s="596" t="s">
        <v>741</v>
      </c>
      <c r="S61" s="577"/>
      <c r="T61" s="595" t="s">
        <v>741</v>
      </c>
      <c r="U61" s="596" t="s">
        <v>741</v>
      </c>
      <c r="V61" s="596" t="s">
        <v>741</v>
      </c>
      <c r="W61" s="596" t="s">
        <v>741</v>
      </c>
      <c r="X61" s="596" t="s">
        <v>741</v>
      </c>
      <c r="Y61" s="596" t="s">
        <v>741</v>
      </c>
      <c r="Z61" s="596" t="s">
        <v>741</v>
      </c>
      <c r="AA61" s="596" t="s">
        <v>741</v>
      </c>
      <c r="AB61" s="596" t="s">
        <v>741</v>
      </c>
      <c r="AC61" s="596" t="s">
        <v>741</v>
      </c>
      <c r="AD61" s="596" t="s">
        <v>741</v>
      </c>
      <c r="AE61" s="596" t="s">
        <v>741</v>
      </c>
      <c r="AF61" s="596" t="s">
        <v>741</v>
      </c>
      <c r="AG61" s="596" t="s">
        <v>741</v>
      </c>
      <c r="AH61" s="596" t="s">
        <v>741</v>
      </c>
      <c r="AI61" s="596" t="s">
        <v>741</v>
      </c>
      <c r="AJ61" s="596" t="s">
        <v>741</v>
      </c>
      <c r="AK61" s="596" t="s">
        <v>741</v>
      </c>
      <c r="AL61" s="596" t="s">
        <v>741</v>
      </c>
      <c r="AM61" s="596" t="s">
        <v>741</v>
      </c>
      <c r="AN61" s="596" t="s">
        <v>741</v>
      </c>
      <c r="AO61" s="596" t="s">
        <v>741</v>
      </c>
      <c r="AP61" s="578"/>
      <c r="AQ61" s="578"/>
      <c r="AR61" s="578"/>
      <c r="AS61" s="596" t="s">
        <v>741</v>
      </c>
      <c r="AT61" s="578"/>
      <c r="AU61" s="578"/>
      <c r="AV61" s="578"/>
      <c r="AW61" s="578"/>
      <c r="AX61" s="596" t="s">
        <v>741</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96"/>
      <c r="C62" s="1396"/>
      <c r="D62" s="520" t="s">
        <v>803</v>
      </c>
      <c r="E62" s="595" t="s">
        <v>736</v>
      </c>
      <c r="F62" s="596" t="s">
        <v>736</v>
      </c>
      <c r="G62" s="596" t="s">
        <v>736</v>
      </c>
      <c r="H62" s="596" t="s">
        <v>736</v>
      </c>
      <c r="I62" s="596" t="s">
        <v>736</v>
      </c>
      <c r="J62" s="596" t="s">
        <v>736</v>
      </c>
      <c r="K62" s="596" t="s">
        <v>736</v>
      </c>
      <c r="L62" s="596" t="s">
        <v>736</v>
      </c>
      <c r="M62" s="596" t="s">
        <v>736</v>
      </c>
      <c r="N62" s="596" t="s">
        <v>736</v>
      </c>
      <c r="O62" s="596" t="s">
        <v>736</v>
      </c>
      <c r="P62" s="596" t="s">
        <v>736</v>
      </c>
      <c r="Q62" s="596" t="s">
        <v>736</v>
      </c>
      <c r="R62" s="596" t="s">
        <v>736</v>
      </c>
      <c r="S62" s="577"/>
      <c r="T62" s="595" t="s">
        <v>736</v>
      </c>
      <c r="U62" s="596" t="s">
        <v>736</v>
      </c>
      <c r="V62" s="596" t="s">
        <v>736</v>
      </c>
      <c r="W62" s="596" t="s">
        <v>736</v>
      </c>
      <c r="X62" s="596" t="s">
        <v>736</v>
      </c>
      <c r="Y62" s="596" t="s">
        <v>736</v>
      </c>
      <c r="Z62" s="596" t="s">
        <v>736</v>
      </c>
      <c r="AA62" s="596" t="s">
        <v>736</v>
      </c>
      <c r="AB62" s="596" t="s">
        <v>736</v>
      </c>
      <c r="AC62" s="596" t="s">
        <v>736</v>
      </c>
      <c r="AD62" s="596" t="s">
        <v>736</v>
      </c>
      <c r="AE62" s="596" t="s">
        <v>736</v>
      </c>
      <c r="AF62" s="596" t="s">
        <v>736</v>
      </c>
      <c r="AG62" s="596" t="s">
        <v>736</v>
      </c>
      <c r="AH62" s="596" t="s">
        <v>736</v>
      </c>
      <c r="AI62" s="596" t="s">
        <v>736</v>
      </c>
      <c r="AJ62" s="596" t="s">
        <v>736</v>
      </c>
      <c r="AK62" s="596" t="s">
        <v>736</v>
      </c>
      <c r="AL62" s="596" t="s">
        <v>736</v>
      </c>
      <c r="AM62" s="596" t="s">
        <v>736</v>
      </c>
      <c r="AN62" s="596" t="s">
        <v>736</v>
      </c>
      <c r="AO62" s="596" t="s">
        <v>736</v>
      </c>
      <c r="AP62" s="578"/>
      <c r="AQ62" s="578"/>
      <c r="AR62" s="578"/>
      <c r="AS62" s="596" t="s">
        <v>736</v>
      </c>
      <c r="AT62" s="578"/>
      <c r="AU62" s="578"/>
      <c r="AV62" s="578"/>
      <c r="AW62" s="578"/>
      <c r="AX62" s="596" t="s">
        <v>736</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96"/>
      <c r="C63" s="1396"/>
      <c r="D63" s="520" t="s">
        <v>804</v>
      </c>
      <c r="E63" s="595" t="s">
        <v>741</v>
      </c>
      <c r="F63" s="596" t="s">
        <v>741</v>
      </c>
      <c r="G63" s="596" t="s">
        <v>741</v>
      </c>
      <c r="H63" s="596" t="s">
        <v>741</v>
      </c>
      <c r="I63" s="596" t="s">
        <v>741</v>
      </c>
      <c r="J63" s="596" t="s">
        <v>741</v>
      </c>
      <c r="K63" s="596" t="s">
        <v>741</v>
      </c>
      <c r="L63" s="596" t="s">
        <v>741</v>
      </c>
      <c r="M63" s="596" t="s">
        <v>741</v>
      </c>
      <c r="N63" s="596" t="s">
        <v>741</v>
      </c>
      <c r="O63" s="596" t="s">
        <v>741</v>
      </c>
      <c r="P63" s="596" t="s">
        <v>741</v>
      </c>
      <c r="Q63" s="596" t="s">
        <v>741</v>
      </c>
      <c r="R63" s="596" t="s">
        <v>741</v>
      </c>
      <c r="S63" s="577"/>
      <c r="T63" s="595" t="s">
        <v>741</v>
      </c>
      <c r="U63" s="596" t="s">
        <v>741</v>
      </c>
      <c r="V63" s="596" t="s">
        <v>741</v>
      </c>
      <c r="W63" s="596" t="s">
        <v>741</v>
      </c>
      <c r="X63" s="596" t="s">
        <v>741</v>
      </c>
      <c r="Y63" s="596" t="s">
        <v>741</v>
      </c>
      <c r="Z63" s="596" t="s">
        <v>741</v>
      </c>
      <c r="AA63" s="596" t="s">
        <v>741</v>
      </c>
      <c r="AB63" s="596" t="s">
        <v>741</v>
      </c>
      <c r="AC63" s="596" t="s">
        <v>741</v>
      </c>
      <c r="AD63" s="596" t="s">
        <v>741</v>
      </c>
      <c r="AE63" s="596" t="s">
        <v>741</v>
      </c>
      <c r="AF63" s="596" t="s">
        <v>741</v>
      </c>
      <c r="AG63" s="596" t="s">
        <v>741</v>
      </c>
      <c r="AH63" s="596" t="s">
        <v>741</v>
      </c>
      <c r="AI63" s="596" t="s">
        <v>741</v>
      </c>
      <c r="AJ63" s="596" t="s">
        <v>741</v>
      </c>
      <c r="AK63" s="596" t="s">
        <v>741</v>
      </c>
      <c r="AL63" s="596" t="s">
        <v>741</v>
      </c>
      <c r="AM63" s="596" t="s">
        <v>741</v>
      </c>
      <c r="AN63" s="596" t="s">
        <v>741</v>
      </c>
      <c r="AO63" s="596" t="s">
        <v>741</v>
      </c>
      <c r="AP63" s="578"/>
      <c r="AQ63" s="578"/>
      <c r="AR63" s="578"/>
      <c r="AS63" s="596" t="s">
        <v>741</v>
      </c>
      <c r="AT63" s="578"/>
      <c r="AU63" s="578"/>
      <c r="AV63" s="578"/>
      <c r="AW63" s="578"/>
      <c r="AX63" s="596" t="s">
        <v>741</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96"/>
      <c r="C64" s="1396"/>
      <c r="D64" s="520" t="s">
        <v>805</v>
      </c>
      <c r="E64" s="595" t="s">
        <v>741</v>
      </c>
      <c r="F64" s="596" t="s">
        <v>741</v>
      </c>
      <c r="G64" s="596" t="s">
        <v>741</v>
      </c>
      <c r="H64" s="596" t="s">
        <v>741</v>
      </c>
      <c r="I64" s="596" t="s">
        <v>736</v>
      </c>
      <c r="J64" s="596" t="s">
        <v>736</v>
      </c>
      <c r="K64" s="596" t="s">
        <v>736</v>
      </c>
      <c r="L64" s="596" t="s">
        <v>736</v>
      </c>
      <c r="M64" s="596" t="s">
        <v>736</v>
      </c>
      <c r="N64" s="596" t="s">
        <v>736</v>
      </c>
      <c r="O64" s="596" t="s">
        <v>736</v>
      </c>
      <c r="P64" s="596" t="s">
        <v>736</v>
      </c>
      <c r="Q64" s="596" t="s">
        <v>736</v>
      </c>
      <c r="R64" s="596" t="s">
        <v>736</v>
      </c>
      <c r="S64" s="577"/>
      <c r="T64" s="595" t="s">
        <v>736</v>
      </c>
      <c r="U64" s="596" t="s">
        <v>736</v>
      </c>
      <c r="V64" s="596" t="s">
        <v>736</v>
      </c>
      <c r="W64" s="596" t="s">
        <v>736</v>
      </c>
      <c r="X64" s="596" t="s">
        <v>736</v>
      </c>
      <c r="Y64" s="596" t="s">
        <v>736</v>
      </c>
      <c r="Z64" s="596" t="s">
        <v>736</v>
      </c>
      <c r="AA64" s="596" t="s">
        <v>736</v>
      </c>
      <c r="AB64" s="596" t="s">
        <v>736</v>
      </c>
      <c r="AC64" s="596" t="s">
        <v>736</v>
      </c>
      <c r="AD64" s="596" t="s">
        <v>736</v>
      </c>
      <c r="AE64" s="596" t="s">
        <v>736</v>
      </c>
      <c r="AF64" s="596" t="s">
        <v>736</v>
      </c>
      <c r="AG64" s="596" t="s">
        <v>736</v>
      </c>
      <c r="AH64" s="596" t="s">
        <v>736</v>
      </c>
      <c r="AI64" s="596" t="s">
        <v>736</v>
      </c>
      <c r="AJ64" s="596" t="s">
        <v>736</v>
      </c>
      <c r="AK64" s="596" t="s">
        <v>736</v>
      </c>
      <c r="AL64" s="596" t="s">
        <v>736</v>
      </c>
      <c r="AM64" s="596" t="s">
        <v>736</v>
      </c>
      <c r="AN64" s="596" t="s">
        <v>736</v>
      </c>
      <c r="AO64" s="596" t="s">
        <v>736</v>
      </c>
      <c r="AP64" s="578"/>
      <c r="AQ64" s="578"/>
      <c r="AR64" s="578"/>
      <c r="AS64" s="596" t="s">
        <v>736</v>
      </c>
      <c r="AT64" s="578"/>
      <c r="AU64" s="578"/>
      <c r="AV64" s="578"/>
      <c r="AW64" s="578"/>
      <c r="AX64" s="596" t="s">
        <v>736</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96"/>
      <c r="C65" s="1396"/>
      <c r="D65" s="520" t="s">
        <v>806</v>
      </c>
      <c r="E65" s="595" t="s">
        <v>736</v>
      </c>
      <c r="F65" s="596" t="s">
        <v>736</v>
      </c>
      <c r="G65" s="596" t="s">
        <v>736</v>
      </c>
      <c r="H65" s="596" t="s">
        <v>736</v>
      </c>
      <c r="I65" s="596" t="s">
        <v>736</v>
      </c>
      <c r="J65" s="596" t="s">
        <v>736</v>
      </c>
      <c r="K65" s="596" t="s">
        <v>736</v>
      </c>
      <c r="L65" s="596" t="s">
        <v>736</v>
      </c>
      <c r="M65" s="596" t="s">
        <v>736</v>
      </c>
      <c r="N65" s="596" t="s">
        <v>736</v>
      </c>
      <c r="O65" s="596" t="s">
        <v>736</v>
      </c>
      <c r="P65" s="596" t="s">
        <v>736</v>
      </c>
      <c r="Q65" s="596" t="s">
        <v>736</v>
      </c>
      <c r="R65" s="596" t="s">
        <v>736</v>
      </c>
      <c r="S65" s="577"/>
      <c r="T65" s="595" t="s">
        <v>736</v>
      </c>
      <c r="U65" s="596" t="s">
        <v>736</v>
      </c>
      <c r="V65" s="596" t="s">
        <v>736</v>
      </c>
      <c r="W65" s="596" t="s">
        <v>736</v>
      </c>
      <c r="X65" s="596" t="s">
        <v>736</v>
      </c>
      <c r="Y65" s="596" t="s">
        <v>736</v>
      </c>
      <c r="Z65" s="596" t="s">
        <v>736</v>
      </c>
      <c r="AA65" s="596" t="s">
        <v>736</v>
      </c>
      <c r="AB65" s="596" t="s">
        <v>736</v>
      </c>
      <c r="AC65" s="596" t="s">
        <v>736</v>
      </c>
      <c r="AD65" s="596" t="s">
        <v>736</v>
      </c>
      <c r="AE65" s="596" t="s">
        <v>736</v>
      </c>
      <c r="AF65" s="596" t="s">
        <v>736</v>
      </c>
      <c r="AG65" s="596" t="s">
        <v>736</v>
      </c>
      <c r="AH65" s="596" t="s">
        <v>736</v>
      </c>
      <c r="AI65" s="596" t="s">
        <v>736</v>
      </c>
      <c r="AJ65" s="596" t="s">
        <v>736</v>
      </c>
      <c r="AK65" s="596" t="s">
        <v>736</v>
      </c>
      <c r="AL65" s="596" t="s">
        <v>736</v>
      </c>
      <c r="AM65" s="596" t="s">
        <v>736</v>
      </c>
      <c r="AN65" s="596" t="s">
        <v>736</v>
      </c>
      <c r="AO65" s="596" t="s">
        <v>736</v>
      </c>
      <c r="AP65" s="578"/>
      <c r="AQ65" s="578"/>
      <c r="AR65" s="578"/>
      <c r="AS65" s="596" t="s">
        <v>736</v>
      </c>
      <c r="AT65" s="578"/>
      <c r="AU65" s="578"/>
      <c r="AV65" s="578"/>
      <c r="AW65" s="578"/>
      <c r="AX65" s="596" t="s">
        <v>736</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96"/>
      <c r="C66" s="1396"/>
      <c r="D66" s="520" t="s">
        <v>807</v>
      </c>
      <c r="E66" s="595" t="s">
        <v>741</v>
      </c>
      <c r="F66" s="596" t="s">
        <v>741</v>
      </c>
      <c r="G66" s="596" t="s">
        <v>741</v>
      </c>
      <c r="H66" s="596" t="s">
        <v>741</v>
      </c>
      <c r="I66" s="596" t="s">
        <v>741</v>
      </c>
      <c r="J66" s="596" t="s">
        <v>741</v>
      </c>
      <c r="K66" s="596" t="s">
        <v>741</v>
      </c>
      <c r="L66" s="596" t="s">
        <v>741</v>
      </c>
      <c r="M66" s="596" t="s">
        <v>741</v>
      </c>
      <c r="N66" s="596" t="s">
        <v>741</v>
      </c>
      <c r="O66" s="596" t="s">
        <v>741</v>
      </c>
      <c r="P66" s="596" t="s">
        <v>741</v>
      </c>
      <c r="Q66" s="596" t="s">
        <v>741</v>
      </c>
      <c r="R66" s="596" t="s">
        <v>741</v>
      </c>
      <c r="S66" s="577"/>
      <c r="T66" s="595" t="s">
        <v>741</v>
      </c>
      <c r="U66" s="596" t="s">
        <v>741</v>
      </c>
      <c r="V66" s="596" t="s">
        <v>741</v>
      </c>
      <c r="W66" s="596" t="s">
        <v>741</v>
      </c>
      <c r="X66" s="596" t="s">
        <v>741</v>
      </c>
      <c r="Y66" s="596" t="s">
        <v>741</v>
      </c>
      <c r="Z66" s="596" t="s">
        <v>741</v>
      </c>
      <c r="AA66" s="596" t="s">
        <v>741</v>
      </c>
      <c r="AB66" s="596" t="s">
        <v>741</v>
      </c>
      <c r="AC66" s="596" t="s">
        <v>741</v>
      </c>
      <c r="AD66" s="596" t="s">
        <v>741</v>
      </c>
      <c r="AE66" s="596" t="s">
        <v>741</v>
      </c>
      <c r="AF66" s="596" t="s">
        <v>741</v>
      </c>
      <c r="AG66" s="596" t="s">
        <v>741</v>
      </c>
      <c r="AH66" s="596" t="s">
        <v>741</v>
      </c>
      <c r="AI66" s="596" t="s">
        <v>741</v>
      </c>
      <c r="AJ66" s="596" t="s">
        <v>741</v>
      </c>
      <c r="AK66" s="596" t="s">
        <v>741</v>
      </c>
      <c r="AL66" s="596" t="s">
        <v>741</v>
      </c>
      <c r="AM66" s="596" t="s">
        <v>741</v>
      </c>
      <c r="AN66" s="596" t="s">
        <v>741</v>
      </c>
      <c r="AO66" s="596" t="s">
        <v>741</v>
      </c>
      <c r="AP66" s="578"/>
      <c r="AQ66" s="578"/>
      <c r="AR66" s="578"/>
      <c r="AS66" s="596" t="s">
        <v>741</v>
      </c>
      <c r="AT66" s="578"/>
      <c r="AU66" s="578"/>
      <c r="AV66" s="578"/>
      <c r="AW66" s="578"/>
      <c r="AX66" s="596" t="s">
        <v>741</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96"/>
      <c r="C67" s="1396"/>
      <c r="D67" s="520" t="s">
        <v>808</v>
      </c>
      <c r="E67" s="595" t="s">
        <v>741</v>
      </c>
      <c r="F67" s="596" t="s">
        <v>741</v>
      </c>
      <c r="G67" s="596" t="s">
        <v>741</v>
      </c>
      <c r="H67" s="596" t="s">
        <v>741</v>
      </c>
      <c r="I67" s="596" t="s">
        <v>741</v>
      </c>
      <c r="J67" s="596" t="s">
        <v>741</v>
      </c>
      <c r="K67" s="596" t="s">
        <v>741</v>
      </c>
      <c r="L67" s="596" t="s">
        <v>741</v>
      </c>
      <c r="M67" s="596" t="s">
        <v>741</v>
      </c>
      <c r="N67" s="596" t="s">
        <v>741</v>
      </c>
      <c r="O67" s="596" t="s">
        <v>741</v>
      </c>
      <c r="P67" s="596" t="s">
        <v>741</v>
      </c>
      <c r="Q67" s="596" t="s">
        <v>741</v>
      </c>
      <c r="R67" s="596" t="s">
        <v>741</v>
      </c>
      <c r="S67" s="577"/>
      <c r="T67" s="595" t="s">
        <v>741</v>
      </c>
      <c r="U67" s="596" t="s">
        <v>741</v>
      </c>
      <c r="V67" s="596" t="s">
        <v>741</v>
      </c>
      <c r="W67" s="596" t="s">
        <v>741</v>
      </c>
      <c r="X67" s="596" t="s">
        <v>741</v>
      </c>
      <c r="Y67" s="596" t="s">
        <v>741</v>
      </c>
      <c r="Z67" s="596" t="s">
        <v>741</v>
      </c>
      <c r="AA67" s="596" t="s">
        <v>741</v>
      </c>
      <c r="AB67" s="596" t="s">
        <v>741</v>
      </c>
      <c r="AC67" s="596" t="s">
        <v>741</v>
      </c>
      <c r="AD67" s="596" t="s">
        <v>741</v>
      </c>
      <c r="AE67" s="596" t="s">
        <v>741</v>
      </c>
      <c r="AF67" s="596" t="s">
        <v>741</v>
      </c>
      <c r="AG67" s="596" t="s">
        <v>741</v>
      </c>
      <c r="AH67" s="596" t="s">
        <v>741</v>
      </c>
      <c r="AI67" s="596" t="s">
        <v>741</v>
      </c>
      <c r="AJ67" s="596" t="s">
        <v>741</v>
      </c>
      <c r="AK67" s="596" t="s">
        <v>741</v>
      </c>
      <c r="AL67" s="596" t="s">
        <v>741</v>
      </c>
      <c r="AM67" s="596" t="s">
        <v>741</v>
      </c>
      <c r="AN67" s="596" t="s">
        <v>741</v>
      </c>
      <c r="AO67" s="596" t="s">
        <v>741</v>
      </c>
      <c r="AP67" s="578"/>
      <c r="AQ67" s="578"/>
      <c r="AR67" s="578"/>
      <c r="AS67" s="596" t="s">
        <v>741</v>
      </c>
      <c r="AT67" s="578"/>
      <c r="AU67" s="578"/>
      <c r="AV67" s="578"/>
      <c r="AW67" s="578"/>
      <c r="AX67" s="596" t="s">
        <v>741</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96"/>
      <c r="C68" s="1396"/>
      <c r="D68" s="520" t="s">
        <v>809</v>
      </c>
      <c r="E68" s="595" t="s">
        <v>741</v>
      </c>
      <c r="F68" s="596" t="s">
        <v>741</v>
      </c>
      <c r="G68" s="596" t="s">
        <v>741</v>
      </c>
      <c r="H68" s="596" t="s">
        <v>741</v>
      </c>
      <c r="I68" s="596" t="s">
        <v>741</v>
      </c>
      <c r="J68" s="596" t="s">
        <v>741</v>
      </c>
      <c r="K68" s="596" t="s">
        <v>741</v>
      </c>
      <c r="L68" s="596" t="s">
        <v>741</v>
      </c>
      <c r="M68" s="596" t="s">
        <v>741</v>
      </c>
      <c r="N68" s="596" t="s">
        <v>741</v>
      </c>
      <c r="O68" s="596" t="s">
        <v>741</v>
      </c>
      <c r="P68" s="596" t="s">
        <v>741</v>
      </c>
      <c r="Q68" s="596" t="s">
        <v>741</v>
      </c>
      <c r="R68" s="596" t="s">
        <v>741</v>
      </c>
      <c r="S68" s="577"/>
      <c r="T68" s="595" t="s">
        <v>741</v>
      </c>
      <c r="U68" s="596" t="s">
        <v>741</v>
      </c>
      <c r="V68" s="596" t="s">
        <v>741</v>
      </c>
      <c r="W68" s="596" t="s">
        <v>741</v>
      </c>
      <c r="X68" s="596" t="s">
        <v>741</v>
      </c>
      <c r="Y68" s="596" t="s">
        <v>741</v>
      </c>
      <c r="Z68" s="596" t="s">
        <v>741</v>
      </c>
      <c r="AA68" s="596" t="s">
        <v>741</v>
      </c>
      <c r="AB68" s="596" t="s">
        <v>741</v>
      </c>
      <c r="AC68" s="596" t="s">
        <v>741</v>
      </c>
      <c r="AD68" s="596" t="s">
        <v>741</v>
      </c>
      <c r="AE68" s="596" t="s">
        <v>741</v>
      </c>
      <c r="AF68" s="596" t="s">
        <v>741</v>
      </c>
      <c r="AG68" s="596" t="s">
        <v>741</v>
      </c>
      <c r="AH68" s="596" t="s">
        <v>741</v>
      </c>
      <c r="AI68" s="596" t="s">
        <v>741</v>
      </c>
      <c r="AJ68" s="596" t="s">
        <v>741</v>
      </c>
      <c r="AK68" s="596" t="s">
        <v>741</v>
      </c>
      <c r="AL68" s="596" t="s">
        <v>741</v>
      </c>
      <c r="AM68" s="596" t="s">
        <v>741</v>
      </c>
      <c r="AN68" s="596" t="s">
        <v>741</v>
      </c>
      <c r="AO68" s="596" t="s">
        <v>741</v>
      </c>
      <c r="AP68" s="578"/>
      <c r="AQ68" s="578"/>
      <c r="AR68" s="578"/>
      <c r="AS68" s="596" t="s">
        <v>741</v>
      </c>
      <c r="AT68" s="578"/>
      <c r="AU68" s="578"/>
      <c r="AV68" s="578"/>
      <c r="AW68" s="578"/>
      <c r="AX68" s="596" t="s">
        <v>741</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96"/>
      <c r="C69" s="1396"/>
      <c r="D69" s="520" t="s">
        <v>810</v>
      </c>
      <c r="E69" s="595" t="s">
        <v>741</v>
      </c>
      <c r="F69" s="596" t="s">
        <v>741</v>
      </c>
      <c r="G69" s="596" t="s">
        <v>741</v>
      </c>
      <c r="H69" s="596" t="s">
        <v>741</v>
      </c>
      <c r="I69" s="596" t="s">
        <v>741</v>
      </c>
      <c r="J69" s="596" t="s">
        <v>741</v>
      </c>
      <c r="K69" s="596" t="s">
        <v>741</v>
      </c>
      <c r="L69" s="596" t="s">
        <v>741</v>
      </c>
      <c r="M69" s="596" t="s">
        <v>741</v>
      </c>
      <c r="N69" s="596" t="s">
        <v>741</v>
      </c>
      <c r="O69" s="596" t="s">
        <v>741</v>
      </c>
      <c r="P69" s="596" t="s">
        <v>741</v>
      </c>
      <c r="Q69" s="596" t="s">
        <v>741</v>
      </c>
      <c r="R69" s="596" t="s">
        <v>741</v>
      </c>
      <c r="S69" s="577"/>
      <c r="T69" s="595" t="s">
        <v>741</v>
      </c>
      <c r="U69" s="596" t="s">
        <v>741</v>
      </c>
      <c r="V69" s="596" t="s">
        <v>741</v>
      </c>
      <c r="W69" s="596" t="s">
        <v>741</v>
      </c>
      <c r="X69" s="596" t="s">
        <v>741</v>
      </c>
      <c r="Y69" s="596" t="s">
        <v>741</v>
      </c>
      <c r="Z69" s="596" t="s">
        <v>741</v>
      </c>
      <c r="AA69" s="596" t="s">
        <v>741</v>
      </c>
      <c r="AB69" s="596" t="s">
        <v>741</v>
      </c>
      <c r="AC69" s="596" t="s">
        <v>741</v>
      </c>
      <c r="AD69" s="596" t="s">
        <v>741</v>
      </c>
      <c r="AE69" s="596" t="s">
        <v>741</v>
      </c>
      <c r="AF69" s="596" t="s">
        <v>741</v>
      </c>
      <c r="AG69" s="596" t="s">
        <v>741</v>
      </c>
      <c r="AH69" s="596" t="s">
        <v>741</v>
      </c>
      <c r="AI69" s="596" t="s">
        <v>741</v>
      </c>
      <c r="AJ69" s="596" t="s">
        <v>741</v>
      </c>
      <c r="AK69" s="596" t="s">
        <v>741</v>
      </c>
      <c r="AL69" s="596" t="s">
        <v>741</v>
      </c>
      <c r="AM69" s="596" t="s">
        <v>741</v>
      </c>
      <c r="AN69" s="596" t="s">
        <v>741</v>
      </c>
      <c r="AO69" s="596" t="s">
        <v>741</v>
      </c>
      <c r="AP69" s="578"/>
      <c r="AQ69" s="578"/>
      <c r="AR69" s="578"/>
      <c r="AS69" s="596" t="s">
        <v>741</v>
      </c>
      <c r="AT69" s="578"/>
      <c r="AU69" s="578"/>
      <c r="AV69" s="578"/>
      <c r="AW69" s="578"/>
      <c r="AX69" s="596" t="s">
        <v>741</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96"/>
      <c r="C70" s="1396"/>
      <c r="D70" s="520" t="s">
        <v>811</v>
      </c>
      <c r="E70" s="595" t="s">
        <v>741</v>
      </c>
      <c r="F70" s="596" t="s">
        <v>741</v>
      </c>
      <c r="G70" s="596" t="s">
        <v>741</v>
      </c>
      <c r="H70" s="596" t="s">
        <v>741</v>
      </c>
      <c r="I70" s="596" t="s">
        <v>741</v>
      </c>
      <c r="J70" s="596" t="s">
        <v>741</v>
      </c>
      <c r="K70" s="596" t="s">
        <v>741</v>
      </c>
      <c r="L70" s="596" t="s">
        <v>741</v>
      </c>
      <c r="M70" s="596" t="s">
        <v>741</v>
      </c>
      <c r="N70" s="596" t="s">
        <v>741</v>
      </c>
      <c r="O70" s="596" t="s">
        <v>741</v>
      </c>
      <c r="P70" s="596" t="s">
        <v>741</v>
      </c>
      <c r="Q70" s="596" t="s">
        <v>741</v>
      </c>
      <c r="R70" s="596" t="s">
        <v>741</v>
      </c>
      <c r="S70" s="577"/>
      <c r="T70" s="595" t="s">
        <v>741</v>
      </c>
      <c r="U70" s="596" t="s">
        <v>741</v>
      </c>
      <c r="V70" s="596" t="s">
        <v>741</v>
      </c>
      <c r="W70" s="596" t="s">
        <v>741</v>
      </c>
      <c r="X70" s="596" t="s">
        <v>741</v>
      </c>
      <c r="Y70" s="596" t="s">
        <v>741</v>
      </c>
      <c r="Z70" s="596" t="s">
        <v>741</v>
      </c>
      <c r="AA70" s="596" t="s">
        <v>741</v>
      </c>
      <c r="AB70" s="596" t="s">
        <v>741</v>
      </c>
      <c r="AC70" s="596" t="s">
        <v>741</v>
      </c>
      <c r="AD70" s="596" t="s">
        <v>741</v>
      </c>
      <c r="AE70" s="596" t="s">
        <v>741</v>
      </c>
      <c r="AF70" s="596" t="s">
        <v>741</v>
      </c>
      <c r="AG70" s="596" t="s">
        <v>741</v>
      </c>
      <c r="AH70" s="596" t="s">
        <v>741</v>
      </c>
      <c r="AI70" s="596" t="s">
        <v>741</v>
      </c>
      <c r="AJ70" s="596" t="s">
        <v>741</v>
      </c>
      <c r="AK70" s="596" t="s">
        <v>741</v>
      </c>
      <c r="AL70" s="596" t="s">
        <v>741</v>
      </c>
      <c r="AM70" s="596" t="s">
        <v>741</v>
      </c>
      <c r="AN70" s="596" t="s">
        <v>741</v>
      </c>
      <c r="AO70" s="596" t="s">
        <v>741</v>
      </c>
      <c r="AP70" s="578"/>
      <c r="AQ70" s="578"/>
      <c r="AR70" s="578"/>
      <c r="AS70" s="596" t="s">
        <v>741</v>
      </c>
      <c r="AT70" s="578"/>
      <c r="AU70" s="578"/>
      <c r="AV70" s="578"/>
      <c r="AW70" s="578"/>
      <c r="AX70" s="596" t="s">
        <v>741</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96"/>
      <c r="C71" s="1396"/>
      <c r="D71" s="520" t="s">
        <v>812</v>
      </c>
      <c r="E71" s="595" t="s">
        <v>741</v>
      </c>
      <c r="F71" s="596" t="s">
        <v>741</v>
      </c>
      <c r="G71" s="596" t="s">
        <v>741</v>
      </c>
      <c r="H71" s="596" t="s">
        <v>741</v>
      </c>
      <c r="I71" s="596" t="s">
        <v>741</v>
      </c>
      <c r="J71" s="596" t="s">
        <v>741</v>
      </c>
      <c r="K71" s="596" t="s">
        <v>741</v>
      </c>
      <c r="L71" s="596" t="s">
        <v>741</v>
      </c>
      <c r="M71" s="596" t="s">
        <v>741</v>
      </c>
      <c r="N71" s="596" t="s">
        <v>741</v>
      </c>
      <c r="O71" s="596" t="s">
        <v>741</v>
      </c>
      <c r="P71" s="596" t="s">
        <v>741</v>
      </c>
      <c r="Q71" s="596" t="s">
        <v>741</v>
      </c>
      <c r="R71" s="596" t="s">
        <v>741</v>
      </c>
      <c r="S71" s="577"/>
      <c r="T71" s="595" t="s">
        <v>741</v>
      </c>
      <c r="U71" s="596" t="s">
        <v>741</v>
      </c>
      <c r="V71" s="596" t="s">
        <v>741</v>
      </c>
      <c r="W71" s="596" t="s">
        <v>741</v>
      </c>
      <c r="X71" s="596" t="s">
        <v>741</v>
      </c>
      <c r="Y71" s="596" t="s">
        <v>741</v>
      </c>
      <c r="Z71" s="596" t="s">
        <v>741</v>
      </c>
      <c r="AA71" s="596" t="s">
        <v>741</v>
      </c>
      <c r="AB71" s="596" t="s">
        <v>741</v>
      </c>
      <c r="AC71" s="596" t="s">
        <v>741</v>
      </c>
      <c r="AD71" s="596" t="s">
        <v>741</v>
      </c>
      <c r="AE71" s="596" t="s">
        <v>741</v>
      </c>
      <c r="AF71" s="596" t="s">
        <v>741</v>
      </c>
      <c r="AG71" s="596" t="s">
        <v>741</v>
      </c>
      <c r="AH71" s="596" t="s">
        <v>741</v>
      </c>
      <c r="AI71" s="596" t="s">
        <v>741</v>
      </c>
      <c r="AJ71" s="596" t="s">
        <v>741</v>
      </c>
      <c r="AK71" s="596" t="s">
        <v>741</v>
      </c>
      <c r="AL71" s="596" t="s">
        <v>741</v>
      </c>
      <c r="AM71" s="596" t="s">
        <v>741</v>
      </c>
      <c r="AN71" s="596" t="s">
        <v>741</v>
      </c>
      <c r="AO71" s="596" t="s">
        <v>741</v>
      </c>
      <c r="AP71" s="578"/>
      <c r="AQ71" s="578"/>
      <c r="AR71" s="578"/>
      <c r="AS71" s="596" t="s">
        <v>741</v>
      </c>
      <c r="AT71" s="578"/>
      <c r="AU71" s="578"/>
      <c r="AV71" s="578"/>
      <c r="AW71" s="578"/>
      <c r="AX71" s="596" t="s">
        <v>741</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96"/>
      <c r="C72" s="1396"/>
      <c r="D72" s="520" t="s">
        <v>813</v>
      </c>
      <c r="E72" s="595" t="s">
        <v>741</v>
      </c>
      <c r="F72" s="596" t="s">
        <v>741</v>
      </c>
      <c r="G72" s="596" t="s">
        <v>741</v>
      </c>
      <c r="H72" s="596" t="s">
        <v>741</v>
      </c>
      <c r="I72" s="596" t="s">
        <v>741</v>
      </c>
      <c r="J72" s="596" t="s">
        <v>741</v>
      </c>
      <c r="K72" s="596" t="s">
        <v>741</v>
      </c>
      <c r="L72" s="596" t="s">
        <v>741</v>
      </c>
      <c r="M72" s="596" t="s">
        <v>741</v>
      </c>
      <c r="N72" s="596" t="s">
        <v>741</v>
      </c>
      <c r="O72" s="596" t="s">
        <v>741</v>
      </c>
      <c r="P72" s="596" t="s">
        <v>741</v>
      </c>
      <c r="Q72" s="596" t="s">
        <v>741</v>
      </c>
      <c r="R72" s="596" t="s">
        <v>741</v>
      </c>
      <c r="S72" s="577"/>
      <c r="T72" s="595" t="s">
        <v>741</v>
      </c>
      <c r="U72" s="596" t="s">
        <v>741</v>
      </c>
      <c r="V72" s="596" t="s">
        <v>741</v>
      </c>
      <c r="W72" s="596" t="s">
        <v>741</v>
      </c>
      <c r="X72" s="596" t="s">
        <v>741</v>
      </c>
      <c r="Y72" s="596" t="s">
        <v>741</v>
      </c>
      <c r="Z72" s="596" t="s">
        <v>741</v>
      </c>
      <c r="AA72" s="596" t="s">
        <v>741</v>
      </c>
      <c r="AB72" s="596" t="s">
        <v>741</v>
      </c>
      <c r="AC72" s="596" t="s">
        <v>741</v>
      </c>
      <c r="AD72" s="596" t="s">
        <v>741</v>
      </c>
      <c r="AE72" s="596" t="s">
        <v>741</v>
      </c>
      <c r="AF72" s="596" t="s">
        <v>741</v>
      </c>
      <c r="AG72" s="596" t="s">
        <v>741</v>
      </c>
      <c r="AH72" s="596" t="s">
        <v>741</v>
      </c>
      <c r="AI72" s="596" t="s">
        <v>741</v>
      </c>
      <c r="AJ72" s="596" t="s">
        <v>741</v>
      </c>
      <c r="AK72" s="596" t="s">
        <v>741</v>
      </c>
      <c r="AL72" s="596" t="s">
        <v>741</v>
      </c>
      <c r="AM72" s="596" t="s">
        <v>741</v>
      </c>
      <c r="AN72" s="596" t="s">
        <v>741</v>
      </c>
      <c r="AO72" s="596" t="s">
        <v>741</v>
      </c>
      <c r="AP72" s="578"/>
      <c r="AQ72" s="578"/>
      <c r="AR72" s="578"/>
      <c r="AS72" s="596" t="s">
        <v>741</v>
      </c>
      <c r="AT72" s="578"/>
      <c r="AU72" s="578"/>
      <c r="AV72" s="578"/>
      <c r="AW72" s="578"/>
      <c r="AX72" s="596" t="s">
        <v>741</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97"/>
      <c r="C73" s="1397"/>
      <c r="D73" s="521" t="s">
        <v>814</v>
      </c>
      <c r="E73" s="599" t="s">
        <v>741</v>
      </c>
      <c r="F73" s="600" t="s">
        <v>741</v>
      </c>
      <c r="G73" s="600" t="s">
        <v>741</v>
      </c>
      <c r="H73" s="600" t="s">
        <v>741</v>
      </c>
      <c r="I73" s="600" t="s">
        <v>741</v>
      </c>
      <c r="J73" s="600" t="s">
        <v>741</v>
      </c>
      <c r="K73" s="600" t="s">
        <v>741</v>
      </c>
      <c r="L73" s="600" t="s">
        <v>741</v>
      </c>
      <c r="M73" s="600" t="s">
        <v>741</v>
      </c>
      <c r="N73" s="600" t="s">
        <v>741</v>
      </c>
      <c r="O73" s="600" t="s">
        <v>741</v>
      </c>
      <c r="P73" s="600" t="s">
        <v>741</v>
      </c>
      <c r="Q73" s="600" t="s">
        <v>741</v>
      </c>
      <c r="R73" s="600" t="s">
        <v>741</v>
      </c>
      <c r="S73" s="582"/>
      <c r="T73" s="599" t="s">
        <v>741</v>
      </c>
      <c r="U73" s="600" t="s">
        <v>741</v>
      </c>
      <c r="V73" s="600" t="s">
        <v>741</v>
      </c>
      <c r="W73" s="600" t="s">
        <v>741</v>
      </c>
      <c r="X73" s="600" t="s">
        <v>741</v>
      </c>
      <c r="Y73" s="600" t="s">
        <v>741</v>
      </c>
      <c r="Z73" s="600" t="s">
        <v>741</v>
      </c>
      <c r="AA73" s="600" t="s">
        <v>741</v>
      </c>
      <c r="AB73" s="600" t="s">
        <v>741</v>
      </c>
      <c r="AC73" s="600" t="s">
        <v>741</v>
      </c>
      <c r="AD73" s="600" t="s">
        <v>741</v>
      </c>
      <c r="AE73" s="600" t="s">
        <v>741</v>
      </c>
      <c r="AF73" s="600" t="s">
        <v>741</v>
      </c>
      <c r="AG73" s="600" t="s">
        <v>741</v>
      </c>
      <c r="AH73" s="600" t="s">
        <v>741</v>
      </c>
      <c r="AI73" s="600" t="s">
        <v>741</v>
      </c>
      <c r="AJ73" s="600" t="s">
        <v>741</v>
      </c>
      <c r="AK73" s="600" t="s">
        <v>741</v>
      </c>
      <c r="AL73" s="600" t="s">
        <v>741</v>
      </c>
      <c r="AM73" s="600" t="s">
        <v>741</v>
      </c>
      <c r="AN73" s="600" t="s">
        <v>741</v>
      </c>
      <c r="AO73" s="600" t="s">
        <v>741</v>
      </c>
      <c r="AP73" s="583"/>
      <c r="AQ73" s="583"/>
      <c r="AR73" s="583"/>
      <c r="AS73" s="600" t="s">
        <v>741</v>
      </c>
      <c r="AT73" s="583"/>
      <c r="AU73" s="583"/>
      <c r="AV73" s="583"/>
      <c r="AW73" s="583"/>
      <c r="AX73" s="600" t="s">
        <v>741</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4" t="s">
        <v>815</v>
      </c>
      <c r="C74" s="1395" t="s">
        <v>816</v>
      </c>
      <c r="D74" s="519" t="s">
        <v>817</v>
      </c>
      <c r="E74" s="590" t="s">
        <v>818</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95" t="s">
        <v>819</v>
      </c>
      <c r="C75" s="1396"/>
      <c r="D75" s="519" t="s">
        <v>820</v>
      </c>
      <c r="E75" s="590" t="s">
        <v>818</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96"/>
      <c r="C76" s="1396"/>
      <c r="D76" s="520" t="s">
        <v>821</v>
      </c>
      <c r="E76" s="595" t="s">
        <v>822</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96"/>
      <c r="C77" s="1396"/>
      <c r="D77" s="520" t="s">
        <v>823</v>
      </c>
      <c r="E77" s="595" t="s">
        <v>818</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96"/>
      <c r="C78" s="1396"/>
      <c r="D78" s="520" t="s">
        <v>824</v>
      </c>
      <c r="E78" s="595" t="s">
        <v>818</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96"/>
      <c r="C79" s="1396"/>
      <c r="D79" s="520" t="s">
        <v>825</v>
      </c>
      <c r="E79" s="595" t="s">
        <v>826</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96"/>
      <c r="C80" s="1396"/>
      <c r="D80" s="520" t="s">
        <v>827</v>
      </c>
      <c r="E80" s="595" t="s">
        <v>828</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96"/>
      <c r="C81" s="1396"/>
      <c r="D81" s="520" t="s">
        <v>829</v>
      </c>
      <c r="E81" s="595" t="s">
        <v>822</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96"/>
      <c r="C82" s="1396"/>
      <c r="D82" s="520" t="s">
        <v>830</v>
      </c>
      <c r="E82" s="595" t="s">
        <v>826</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96"/>
      <c r="C83" s="1396"/>
      <c r="D83" s="520" t="s">
        <v>831</v>
      </c>
      <c r="E83" s="595" t="s">
        <v>828</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96"/>
      <c r="C84" s="1396"/>
      <c r="D84" s="520" t="s">
        <v>832</v>
      </c>
      <c r="E84" s="595" t="s">
        <v>828</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96"/>
      <c r="C85" s="1396"/>
      <c r="D85" s="520" t="s">
        <v>833</v>
      </c>
      <c r="E85" s="595" t="s">
        <v>828</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96"/>
      <c r="C86" s="1396"/>
      <c r="D86" s="520" t="s">
        <v>834</v>
      </c>
      <c r="E86" s="595" t="s">
        <v>828</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96"/>
      <c r="C87" s="1396"/>
      <c r="D87" s="520" t="s">
        <v>835</v>
      </c>
      <c r="E87" s="595" t="s">
        <v>828</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96"/>
      <c r="C88" s="1396"/>
      <c r="D88" s="520" t="s">
        <v>836</v>
      </c>
      <c r="E88" s="595" t="s">
        <v>828</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96"/>
      <c r="C89" s="1396"/>
      <c r="D89" s="520" t="s">
        <v>837</v>
      </c>
      <c r="E89" s="595" t="s">
        <v>828</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97"/>
      <c r="C90" s="1397"/>
      <c r="D90" s="521" t="s">
        <v>838</v>
      </c>
      <c r="E90" s="599" t="s">
        <v>822</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4" t="s">
        <v>839</v>
      </c>
      <c r="C91" s="1395" t="s">
        <v>840</v>
      </c>
      <c r="D91" s="519" t="s">
        <v>841</v>
      </c>
      <c r="E91" s="590"/>
      <c r="F91" s="590" t="s">
        <v>842</v>
      </c>
      <c r="G91" s="590" t="s">
        <v>842</v>
      </c>
      <c r="H91" s="590" t="s">
        <v>842</v>
      </c>
      <c r="I91" s="590" t="s">
        <v>842</v>
      </c>
      <c r="J91" s="590" t="s">
        <v>842</v>
      </c>
      <c r="K91" s="590" t="s">
        <v>842</v>
      </c>
      <c r="L91" s="590" t="s">
        <v>842</v>
      </c>
      <c r="M91" s="590" t="s">
        <v>842</v>
      </c>
      <c r="N91" s="590" t="s">
        <v>842</v>
      </c>
      <c r="O91" s="590" t="s">
        <v>842</v>
      </c>
      <c r="P91" s="590" t="s">
        <v>842</v>
      </c>
      <c r="Q91" s="590" t="s">
        <v>842</v>
      </c>
      <c r="R91" s="590" t="s">
        <v>842</v>
      </c>
      <c r="S91" s="587"/>
      <c r="T91" s="590" t="s">
        <v>842</v>
      </c>
      <c r="U91" s="590" t="s">
        <v>842</v>
      </c>
      <c r="V91" s="590" t="s">
        <v>842</v>
      </c>
      <c r="W91" s="590" t="s">
        <v>842</v>
      </c>
      <c r="X91" s="590" t="s">
        <v>842</v>
      </c>
      <c r="Y91" s="590" t="s">
        <v>842</v>
      </c>
      <c r="Z91" s="590" t="s">
        <v>842</v>
      </c>
      <c r="AA91" s="590" t="s">
        <v>842</v>
      </c>
      <c r="AB91" s="590" t="s">
        <v>842</v>
      </c>
      <c r="AC91" s="590" t="s">
        <v>842</v>
      </c>
      <c r="AD91" s="590" t="s">
        <v>842</v>
      </c>
      <c r="AE91" s="590" t="s">
        <v>842</v>
      </c>
      <c r="AF91" s="590" t="s">
        <v>842</v>
      </c>
      <c r="AG91" s="590" t="s">
        <v>842</v>
      </c>
      <c r="AH91" s="590" t="s">
        <v>842</v>
      </c>
      <c r="AI91" s="590" t="s">
        <v>842</v>
      </c>
      <c r="AJ91" s="590" t="s">
        <v>842</v>
      </c>
      <c r="AK91" s="590" t="s">
        <v>842</v>
      </c>
      <c r="AL91" s="590" t="s">
        <v>842</v>
      </c>
      <c r="AM91" s="590" t="s">
        <v>842</v>
      </c>
      <c r="AN91" s="590" t="s">
        <v>842</v>
      </c>
      <c r="AO91" s="590" t="s">
        <v>842</v>
      </c>
      <c r="AP91" s="588"/>
      <c r="AQ91" s="588"/>
      <c r="AR91" s="588"/>
      <c r="AS91" s="590" t="s">
        <v>842</v>
      </c>
      <c r="AT91" s="588"/>
      <c r="AU91" s="588"/>
      <c r="AV91" s="588"/>
      <c r="AW91" s="588"/>
      <c r="AX91" s="590" t="s">
        <v>842</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95" t="s">
        <v>843</v>
      </c>
      <c r="C92" s="1396"/>
      <c r="D92" s="519" t="s">
        <v>844</v>
      </c>
      <c r="E92" s="590"/>
      <c r="F92" s="591" t="s">
        <v>842</v>
      </c>
      <c r="G92" s="591" t="s">
        <v>842</v>
      </c>
      <c r="H92" s="591" t="s">
        <v>842</v>
      </c>
      <c r="I92" s="591" t="s">
        <v>842</v>
      </c>
      <c r="J92" s="591" t="s">
        <v>842</v>
      </c>
      <c r="K92" s="591" t="s">
        <v>842</v>
      </c>
      <c r="L92" s="591" t="s">
        <v>842</v>
      </c>
      <c r="M92" s="591" t="s">
        <v>842</v>
      </c>
      <c r="N92" s="591" t="s">
        <v>842</v>
      </c>
      <c r="O92" s="591" t="s">
        <v>842</v>
      </c>
      <c r="P92" s="591" t="s">
        <v>842</v>
      </c>
      <c r="Q92" s="591" t="s">
        <v>842</v>
      </c>
      <c r="R92" s="591" t="s">
        <v>842</v>
      </c>
      <c r="S92" s="592"/>
      <c r="T92" s="590" t="s">
        <v>842</v>
      </c>
      <c r="U92" s="591" t="s">
        <v>842</v>
      </c>
      <c r="V92" s="591" t="s">
        <v>842</v>
      </c>
      <c r="W92" s="591" t="s">
        <v>842</v>
      </c>
      <c r="X92" s="591" t="s">
        <v>842</v>
      </c>
      <c r="Y92" s="591" t="s">
        <v>842</v>
      </c>
      <c r="Z92" s="591" t="s">
        <v>842</v>
      </c>
      <c r="AA92" s="591" t="s">
        <v>842</v>
      </c>
      <c r="AB92" s="591" t="s">
        <v>842</v>
      </c>
      <c r="AC92" s="591" t="s">
        <v>842</v>
      </c>
      <c r="AD92" s="591" t="s">
        <v>842</v>
      </c>
      <c r="AE92" s="591" t="s">
        <v>842</v>
      </c>
      <c r="AF92" s="591" t="s">
        <v>842</v>
      </c>
      <c r="AG92" s="591" t="s">
        <v>842</v>
      </c>
      <c r="AH92" s="591" t="s">
        <v>842</v>
      </c>
      <c r="AI92" s="591" t="s">
        <v>842</v>
      </c>
      <c r="AJ92" s="591" t="s">
        <v>842</v>
      </c>
      <c r="AK92" s="591" t="s">
        <v>842</v>
      </c>
      <c r="AL92" s="591" t="s">
        <v>842</v>
      </c>
      <c r="AM92" s="591" t="s">
        <v>842</v>
      </c>
      <c r="AN92" s="591" t="s">
        <v>842</v>
      </c>
      <c r="AO92" s="591" t="s">
        <v>842</v>
      </c>
      <c r="AP92" s="593"/>
      <c r="AQ92" s="593"/>
      <c r="AR92" s="593"/>
      <c r="AS92" s="591" t="s">
        <v>842</v>
      </c>
      <c r="AT92" s="593"/>
      <c r="AU92" s="593"/>
      <c r="AV92" s="593"/>
      <c r="AW92" s="593"/>
      <c r="AX92" s="591" t="s">
        <v>842</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96"/>
      <c r="C93" s="1396"/>
      <c r="D93" s="520" t="s">
        <v>845</v>
      </c>
      <c r="E93" s="595"/>
      <c r="F93" s="596" t="s">
        <v>846</v>
      </c>
      <c r="G93" s="596" t="s">
        <v>846</v>
      </c>
      <c r="H93" s="596" t="s">
        <v>846</v>
      </c>
      <c r="I93" s="596" t="s">
        <v>846</v>
      </c>
      <c r="J93" s="596" t="s">
        <v>846</v>
      </c>
      <c r="K93" s="596" t="s">
        <v>846</v>
      </c>
      <c r="L93" s="596" t="s">
        <v>846</v>
      </c>
      <c r="M93" s="596" t="s">
        <v>846</v>
      </c>
      <c r="N93" s="596" t="s">
        <v>846</v>
      </c>
      <c r="O93" s="596" t="s">
        <v>846</v>
      </c>
      <c r="P93" s="596" t="s">
        <v>846</v>
      </c>
      <c r="Q93" s="596" t="s">
        <v>846</v>
      </c>
      <c r="R93" s="596" t="s">
        <v>846</v>
      </c>
      <c r="S93" s="577"/>
      <c r="T93" s="595" t="s">
        <v>846</v>
      </c>
      <c r="U93" s="596" t="s">
        <v>846</v>
      </c>
      <c r="V93" s="596" t="s">
        <v>846</v>
      </c>
      <c r="W93" s="596" t="s">
        <v>846</v>
      </c>
      <c r="X93" s="596" t="s">
        <v>846</v>
      </c>
      <c r="Y93" s="596" t="s">
        <v>846</v>
      </c>
      <c r="Z93" s="596" t="s">
        <v>846</v>
      </c>
      <c r="AA93" s="596" t="s">
        <v>846</v>
      </c>
      <c r="AB93" s="596" t="s">
        <v>846</v>
      </c>
      <c r="AC93" s="596" t="s">
        <v>846</v>
      </c>
      <c r="AD93" s="596" t="s">
        <v>846</v>
      </c>
      <c r="AE93" s="596" t="s">
        <v>846</v>
      </c>
      <c r="AF93" s="596" t="s">
        <v>846</v>
      </c>
      <c r="AG93" s="596" t="s">
        <v>846</v>
      </c>
      <c r="AH93" s="596" t="s">
        <v>846</v>
      </c>
      <c r="AI93" s="596" t="s">
        <v>846</v>
      </c>
      <c r="AJ93" s="596" t="s">
        <v>846</v>
      </c>
      <c r="AK93" s="596" t="s">
        <v>846</v>
      </c>
      <c r="AL93" s="596" t="s">
        <v>846</v>
      </c>
      <c r="AM93" s="596" t="s">
        <v>846</v>
      </c>
      <c r="AN93" s="596" t="s">
        <v>846</v>
      </c>
      <c r="AO93" s="596" t="s">
        <v>846</v>
      </c>
      <c r="AP93" s="578"/>
      <c r="AQ93" s="578"/>
      <c r="AR93" s="578"/>
      <c r="AS93" s="596" t="s">
        <v>846</v>
      </c>
      <c r="AT93" s="578"/>
      <c r="AU93" s="578"/>
      <c r="AV93" s="578"/>
      <c r="AW93" s="578"/>
      <c r="AX93" s="596" t="s">
        <v>846</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96"/>
      <c r="C94" s="1396"/>
      <c r="D94" s="520" t="s">
        <v>847</v>
      </c>
      <c r="E94" s="595"/>
      <c r="F94" s="596" t="s">
        <v>848</v>
      </c>
      <c r="G94" s="596" t="s">
        <v>848</v>
      </c>
      <c r="H94" s="596" t="s">
        <v>848</v>
      </c>
      <c r="I94" s="596" t="s">
        <v>848</v>
      </c>
      <c r="J94" s="596" t="s">
        <v>848</v>
      </c>
      <c r="K94" s="596" t="s">
        <v>848</v>
      </c>
      <c r="L94" s="596" t="s">
        <v>848</v>
      </c>
      <c r="M94" s="596" t="s">
        <v>848</v>
      </c>
      <c r="N94" s="596" t="s">
        <v>848</v>
      </c>
      <c r="O94" s="596" t="s">
        <v>848</v>
      </c>
      <c r="P94" s="596" t="s">
        <v>848</v>
      </c>
      <c r="Q94" s="596" t="s">
        <v>848</v>
      </c>
      <c r="R94" s="596" t="s">
        <v>848</v>
      </c>
      <c r="S94" s="577"/>
      <c r="T94" s="595" t="s">
        <v>848</v>
      </c>
      <c r="U94" s="596" t="s">
        <v>848</v>
      </c>
      <c r="V94" s="596" t="s">
        <v>848</v>
      </c>
      <c r="W94" s="596" t="s">
        <v>848</v>
      </c>
      <c r="X94" s="596" t="s">
        <v>848</v>
      </c>
      <c r="Y94" s="596" t="s">
        <v>848</v>
      </c>
      <c r="Z94" s="596" t="s">
        <v>848</v>
      </c>
      <c r="AA94" s="596" t="s">
        <v>848</v>
      </c>
      <c r="AB94" s="596" t="s">
        <v>848</v>
      </c>
      <c r="AC94" s="596" t="s">
        <v>848</v>
      </c>
      <c r="AD94" s="596" t="s">
        <v>848</v>
      </c>
      <c r="AE94" s="596" t="s">
        <v>848</v>
      </c>
      <c r="AF94" s="596" t="s">
        <v>848</v>
      </c>
      <c r="AG94" s="596" t="s">
        <v>848</v>
      </c>
      <c r="AH94" s="596" t="s">
        <v>848</v>
      </c>
      <c r="AI94" s="596" t="s">
        <v>848</v>
      </c>
      <c r="AJ94" s="596" t="s">
        <v>848</v>
      </c>
      <c r="AK94" s="596" t="s">
        <v>848</v>
      </c>
      <c r="AL94" s="596" t="s">
        <v>848</v>
      </c>
      <c r="AM94" s="596" t="s">
        <v>848</v>
      </c>
      <c r="AN94" s="596" t="s">
        <v>848</v>
      </c>
      <c r="AO94" s="596" t="s">
        <v>848</v>
      </c>
      <c r="AP94" s="578"/>
      <c r="AQ94" s="578"/>
      <c r="AR94" s="578"/>
      <c r="AS94" s="596" t="s">
        <v>848</v>
      </c>
      <c r="AT94" s="578"/>
      <c r="AU94" s="578"/>
      <c r="AV94" s="578"/>
      <c r="AW94" s="578"/>
      <c r="AX94" s="596" t="s">
        <v>848</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96"/>
      <c r="C95" s="1396"/>
      <c r="D95" s="520" t="s">
        <v>849</v>
      </c>
      <c r="E95" s="595"/>
      <c r="F95" s="596" t="s">
        <v>850</v>
      </c>
      <c r="G95" s="596" t="s">
        <v>850</v>
      </c>
      <c r="H95" s="596" t="s">
        <v>850</v>
      </c>
      <c r="I95" s="596" t="s">
        <v>850</v>
      </c>
      <c r="J95" s="596" t="s">
        <v>850</v>
      </c>
      <c r="K95" s="596" t="s">
        <v>850</v>
      </c>
      <c r="L95" s="596" t="s">
        <v>850</v>
      </c>
      <c r="M95" s="596" t="s">
        <v>850</v>
      </c>
      <c r="N95" s="596" t="s">
        <v>850</v>
      </c>
      <c r="O95" s="596" t="s">
        <v>850</v>
      </c>
      <c r="P95" s="596" t="s">
        <v>850</v>
      </c>
      <c r="Q95" s="596" t="s">
        <v>850</v>
      </c>
      <c r="R95" s="596" t="s">
        <v>850</v>
      </c>
      <c r="S95" s="577"/>
      <c r="T95" s="595" t="s">
        <v>850</v>
      </c>
      <c r="U95" s="596" t="s">
        <v>850</v>
      </c>
      <c r="V95" s="596" t="s">
        <v>850</v>
      </c>
      <c r="W95" s="596" t="s">
        <v>850</v>
      </c>
      <c r="X95" s="596" t="s">
        <v>850</v>
      </c>
      <c r="Y95" s="596" t="s">
        <v>850</v>
      </c>
      <c r="Z95" s="596" t="s">
        <v>850</v>
      </c>
      <c r="AA95" s="596" t="s">
        <v>850</v>
      </c>
      <c r="AB95" s="596" t="s">
        <v>850</v>
      </c>
      <c r="AC95" s="596" t="s">
        <v>850</v>
      </c>
      <c r="AD95" s="596" t="s">
        <v>850</v>
      </c>
      <c r="AE95" s="596" t="s">
        <v>850</v>
      </c>
      <c r="AF95" s="596" t="s">
        <v>850</v>
      </c>
      <c r="AG95" s="596" t="s">
        <v>850</v>
      </c>
      <c r="AH95" s="596" t="s">
        <v>850</v>
      </c>
      <c r="AI95" s="596" t="s">
        <v>850</v>
      </c>
      <c r="AJ95" s="596" t="s">
        <v>850</v>
      </c>
      <c r="AK95" s="596" t="s">
        <v>850</v>
      </c>
      <c r="AL95" s="596" t="s">
        <v>850</v>
      </c>
      <c r="AM95" s="596" t="s">
        <v>850</v>
      </c>
      <c r="AN95" s="596" t="s">
        <v>850</v>
      </c>
      <c r="AO95" s="596" t="s">
        <v>850</v>
      </c>
      <c r="AP95" s="578"/>
      <c r="AQ95" s="578"/>
      <c r="AR95" s="578"/>
      <c r="AS95" s="596" t="s">
        <v>850</v>
      </c>
      <c r="AT95" s="578"/>
      <c r="AU95" s="578"/>
      <c r="AV95" s="578"/>
      <c r="AW95" s="578"/>
      <c r="AX95" s="596" t="s">
        <v>850</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96"/>
      <c r="C96" s="1396"/>
      <c r="D96" s="520" t="s">
        <v>851</v>
      </c>
      <c r="E96" s="595"/>
      <c r="F96" s="596" t="s">
        <v>852</v>
      </c>
      <c r="G96" s="596" t="s">
        <v>852</v>
      </c>
      <c r="H96" s="596" t="s">
        <v>852</v>
      </c>
      <c r="I96" s="596" t="s">
        <v>852</v>
      </c>
      <c r="J96" s="596" t="s">
        <v>852</v>
      </c>
      <c r="K96" s="596" t="s">
        <v>852</v>
      </c>
      <c r="L96" s="596" t="s">
        <v>852</v>
      </c>
      <c r="M96" s="596" t="s">
        <v>852</v>
      </c>
      <c r="N96" s="596" t="s">
        <v>852</v>
      </c>
      <c r="O96" s="596" t="s">
        <v>852</v>
      </c>
      <c r="P96" s="596" t="s">
        <v>852</v>
      </c>
      <c r="Q96" s="596" t="s">
        <v>852</v>
      </c>
      <c r="R96" s="596" t="s">
        <v>852</v>
      </c>
      <c r="S96" s="577"/>
      <c r="T96" s="595" t="s">
        <v>852</v>
      </c>
      <c r="U96" s="596" t="s">
        <v>852</v>
      </c>
      <c r="V96" s="596" t="s">
        <v>852</v>
      </c>
      <c r="W96" s="596" t="s">
        <v>852</v>
      </c>
      <c r="X96" s="596" t="s">
        <v>852</v>
      </c>
      <c r="Y96" s="596" t="s">
        <v>852</v>
      </c>
      <c r="Z96" s="596" t="s">
        <v>852</v>
      </c>
      <c r="AA96" s="596" t="s">
        <v>852</v>
      </c>
      <c r="AB96" s="596" t="s">
        <v>852</v>
      </c>
      <c r="AC96" s="596" t="s">
        <v>852</v>
      </c>
      <c r="AD96" s="596" t="s">
        <v>852</v>
      </c>
      <c r="AE96" s="596" t="s">
        <v>852</v>
      </c>
      <c r="AF96" s="596" t="s">
        <v>852</v>
      </c>
      <c r="AG96" s="596" t="s">
        <v>852</v>
      </c>
      <c r="AH96" s="596" t="s">
        <v>852</v>
      </c>
      <c r="AI96" s="596" t="s">
        <v>852</v>
      </c>
      <c r="AJ96" s="596" t="s">
        <v>852</v>
      </c>
      <c r="AK96" s="596" t="s">
        <v>852</v>
      </c>
      <c r="AL96" s="596" t="s">
        <v>852</v>
      </c>
      <c r="AM96" s="596" t="s">
        <v>852</v>
      </c>
      <c r="AN96" s="596" t="s">
        <v>852</v>
      </c>
      <c r="AO96" s="596" t="s">
        <v>852</v>
      </c>
      <c r="AP96" s="578"/>
      <c r="AQ96" s="578"/>
      <c r="AR96" s="578"/>
      <c r="AS96" s="596" t="s">
        <v>852</v>
      </c>
      <c r="AT96" s="578"/>
      <c r="AU96" s="578"/>
      <c r="AV96" s="578"/>
      <c r="AW96" s="578"/>
      <c r="AX96" s="596" t="s">
        <v>852</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96"/>
      <c r="C97" s="1396"/>
      <c r="D97" s="520" t="s">
        <v>853</v>
      </c>
      <c r="E97" s="595"/>
      <c r="F97" s="596" t="s">
        <v>854</v>
      </c>
      <c r="G97" s="596" t="s">
        <v>854</v>
      </c>
      <c r="H97" s="596" t="s">
        <v>854</v>
      </c>
      <c r="I97" s="596" t="s">
        <v>854</v>
      </c>
      <c r="J97" s="596" t="s">
        <v>854</v>
      </c>
      <c r="K97" s="596" t="s">
        <v>854</v>
      </c>
      <c r="L97" s="596" t="s">
        <v>854</v>
      </c>
      <c r="M97" s="596" t="s">
        <v>854</v>
      </c>
      <c r="N97" s="596" t="s">
        <v>854</v>
      </c>
      <c r="O97" s="596" t="s">
        <v>854</v>
      </c>
      <c r="P97" s="596" t="s">
        <v>854</v>
      </c>
      <c r="Q97" s="596" t="s">
        <v>854</v>
      </c>
      <c r="R97" s="596" t="s">
        <v>854</v>
      </c>
      <c r="S97" s="577"/>
      <c r="T97" s="595" t="s">
        <v>854</v>
      </c>
      <c r="U97" s="596" t="s">
        <v>854</v>
      </c>
      <c r="V97" s="596" t="s">
        <v>854</v>
      </c>
      <c r="W97" s="596" t="s">
        <v>854</v>
      </c>
      <c r="X97" s="596" t="s">
        <v>854</v>
      </c>
      <c r="Y97" s="596" t="s">
        <v>854</v>
      </c>
      <c r="Z97" s="596" t="s">
        <v>854</v>
      </c>
      <c r="AA97" s="596" t="s">
        <v>854</v>
      </c>
      <c r="AB97" s="596" t="s">
        <v>854</v>
      </c>
      <c r="AC97" s="596" t="s">
        <v>854</v>
      </c>
      <c r="AD97" s="596" t="s">
        <v>854</v>
      </c>
      <c r="AE97" s="596" t="s">
        <v>854</v>
      </c>
      <c r="AF97" s="596" t="s">
        <v>854</v>
      </c>
      <c r="AG97" s="596" t="s">
        <v>854</v>
      </c>
      <c r="AH97" s="596" t="s">
        <v>854</v>
      </c>
      <c r="AI97" s="596" t="s">
        <v>854</v>
      </c>
      <c r="AJ97" s="596" t="s">
        <v>854</v>
      </c>
      <c r="AK97" s="596" t="s">
        <v>854</v>
      </c>
      <c r="AL97" s="596" t="s">
        <v>854</v>
      </c>
      <c r="AM97" s="596" t="s">
        <v>854</v>
      </c>
      <c r="AN97" s="596" t="s">
        <v>854</v>
      </c>
      <c r="AO97" s="596" t="s">
        <v>854</v>
      </c>
      <c r="AP97" s="578"/>
      <c r="AQ97" s="578"/>
      <c r="AR97" s="578"/>
      <c r="AS97" s="596" t="s">
        <v>854</v>
      </c>
      <c r="AT97" s="578"/>
      <c r="AU97" s="578"/>
      <c r="AV97" s="578"/>
      <c r="AW97" s="578"/>
      <c r="AX97" s="596" t="s">
        <v>854</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96"/>
      <c r="C98" s="1396"/>
      <c r="D98" s="520" t="s">
        <v>855</v>
      </c>
      <c r="E98" s="595"/>
      <c r="F98" s="596" t="s">
        <v>856</v>
      </c>
      <c r="G98" s="596" t="s">
        <v>856</v>
      </c>
      <c r="H98" s="596" t="s">
        <v>856</v>
      </c>
      <c r="I98" s="596" t="s">
        <v>856</v>
      </c>
      <c r="J98" s="596" t="s">
        <v>856</v>
      </c>
      <c r="K98" s="596" t="s">
        <v>856</v>
      </c>
      <c r="L98" s="596" t="s">
        <v>856</v>
      </c>
      <c r="M98" s="596" t="s">
        <v>856</v>
      </c>
      <c r="N98" s="596" t="s">
        <v>856</v>
      </c>
      <c r="O98" s="596" t="s">
        <v>856</v>
      </c>
      <c r="P98" s="596" t="s">
        <v>856</v>
      </c>
      <c r="Q98" s="596" t="s">
        <v>856</v>
      </c>
      <c r="R98" s="596" t="s">
        <v>856</v>
      </c>
      <c r="S98" s="577"/>
      <c r="T98" s="595" t="s">
        <v>856</v>
      </c>
      <c r="U98" s="596" t="s">
        <v>856</v>
      </c>
      <c r="V98" s="596" t="s">
        <v>856</v>
      </c>
      <c r="W98" s="596" t="s">
        <v>856</v>
      </c>
      <c r="X98" s="596" t="s">
        <v>856</v>
      </c>
      <c r="Y98" s="596" t="s">
        <v>856</v>
      </c>
      <c r="Z98" s="596" t="s">
        <v>856</v>
      </c>
      <c r="AA98" s="596" t="s">
        <v>856</v>
      </c>
      <c r="AB98" s="596" t="s">
        <v>856</v>
      </c>
      <c r="AC98" s="596" t="s">
        <v>856</v>
      </c>
      <c r="AD98" s="596" t="s">
        <v>856</v>
      </c>
      <c r="AE98" s="596" t="s">
        <v>856</v>
      </c>
      <c r="AF98" s="596" t="s">
        <v>856</v>
      </c>
      <c r="AG98" s="596" t="s">
        <v>856</v>
      </c>
      <c r="AH98" s="596" t="s">
        <v>856</v>
      </c>
      <c r="AI98" s="596" t="s">
        <v>856</v>
      </c>
      <c r="AJ98" s="596" t="s">
        <v>856</v>
      </c>
      <c r="AK98" s="596" t="s">
        <v>856</v>
      </c>
      <c r="AL98" s="596" t="s">
        <v>856</v>
      </c>
      <c r="AM98" s="596" t="s">
        <v>856</v>
      </c>
      <c r="AN98" s="596" t="s">
        <v>856</v>
      </c>
      <c r="AO98" s="596" t="s">
        <v>856</v>
      </c>
      <c r="AP98" s="578"/>
      <c r="AQ98" s="578"/>
      <c r="AR98" s="578"/>
      <c r="AS98" s="596" t="s">
        <v>856</v>
      </c>
      <c r="AT98" s="578"/>
      <c r="AU98" s="578"/>
      <c r="AV98" s="578"/>
      <c r="AW98" s="578"/>
      <c r="AX98" s="596" t="s">
        <v>856</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96"/>
      <c r="C99" s="1396"/>
      <c r="D99" s="520" t="s">
        <v>857</v>
      </c>
      <c r="E99" s="595"/>
      <c r="F99" s="596" t="s">
        <v>858</v>
      </c>
      <c r="G99" s="596" t="s">
        <v>858</v>
      </c>
      <c r="H99" s="596" t="s">
        <v>858</v>
      </c>
      <c r="I99" s="596" t="s">
        <v>858</v>
      </c>
      <c r="J99" s="596" t="s">
        <v>858</v>
      </c>
      <c r="K99" s="596" t="s">
        <v>858</v>
      </c>
      <c r="L99" s="596" t="s">
        <v>858</v>
      </c>
      <c r="M99" s="596" t="s">
        <v>858</v>
      </c>
      <c r="N99" s="596" t="s">
        <v>858</v>
      </c>
      <c r="O99" s="596" t="s">
        <v>858</v>
      </c>
      <c r="P99" s="596" t="s">
        <v>858</v>
      </c>
      <c r="Q99" s="596" t="s">
        <v>858</v>
      </c>
      <c r="R99" s="596" t="s">
        <v>858</v>
      </c>
      <c r="S99" s="577"/>
      <c r="T99" s="595" t="s">
        <v>858</v>
      </c>
      <c r="U99" s="596" t="s">
        <v>858</v>
      </c>
      <c r="V99" s="596" t="s">
        <v>858</v>
      </c>
      <c r="W99" s="596" t="s">
        <v>858</v>
      </c>
      <c r="X99" s="596" t="s">
        <v>858</v>
      </c>
      <c r="Y99" s="596" t="s">
        <v>858</v>
      </c>
      <c r="Z99" s="596" t="s">
        <v>858</v>
      </c>
      <c r="AA99" s="596" t="s">
        <v>858</v>
      </c>
      <c r="AB99" s="596" t="s">
        <v>858</v>
      </c>
      <c r="AC99" s="596" t="s">
        <v>858</v>
      </c>
      <c r="AD99" s="596" t="s">
        <v>858</v>
      </c>
      <c r="AE99" s="596" t="s">
        <v>858</v>
      </c>
      <c r="AF99" s="596" t="s">
        <v>858</v>
      </c>
      <c r="AG99" s="596" t="s">
        <v>858</v>
      </c>
      <c r="AH99" s="596" t="s">
        <v>858</v>
      </c>
      <c r="AI99" s="596" t="s">
        <v>858</v>
      </c>
      <c r="AJ99" s="596" t="s">
        <v>858</v>
      </c>
      <c r="AK99" s="596" t="s">
        <v>858</v>
      </c>
      <c r="AL99" s="596" t="s">
        <v>858</v>
      </c>
      <c r="AM99" s="596" t="s">
        <v>858</v>
      </c>
      <c r="AN99" s="596" t="s">
        <v>858</v>
      </c>
      <c r="AO99" s="596" t="s">
        <v>858</v>
      </c>
      <c r="AP99" s="578"/>
      <c r="AQ99" s="578"/>
      <c r="AR99" s="578"/>
      <c r="AS99" s="596" t="s">
        <v>858</v>
      </c>
      <c r="AT99" s="578"/>
      <c r="AU99" s="578"/>
      <c r="AV99" s="578"/>
      <c r="AW99" s="578"/>
      <c r="AX99" s="596" t="s">
        <v>858</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96"/>
      <c r="C100" s="1396"/>
      <c r="D100" s="520" t="s">
        <v>859</v>
      </c>
      <c r="E100" s="595"/>
      <c r="F100" s="596" t="s">
        <v>860</v>
      </c>
      <c r="G100" s="596" t="s">
        <v>860</v>
      </c>
      <c r="H100" s="596" t="s">
        <v>860</v>
      </c>
      <c r="I100" s="596" t="s">
        <v>860</v>
      </c>
      <c r="J100" s="596" t="s">
        <v>860</v>
      </c>
      <c r="K100" s="596" t="s">
        <v>860</v>
      </c>
      <c r="L100" s="596" t="s">
        <v>860</v>
      </c>
      <c r="M100" s="596" t="s">
        <v>860</v>
      </c>
      <c r="N100" s="596" t="s">
        <v>860</v>
      </c>
      <c r="O100" s="596" t="s">
        <v>860</v>
      </c>
      <c r="P100" s="596" t="s">
        <v>860</v>
      </c>
      <c r="Q100" s="596" t="s">
        <v>860</v>
      </c>
      <c r="R100" s="596" t="s">
        <v>860</v>
      </c>
      <c r="S100" s="577"/>
      <c r="T100" s="595" t="s">
        <v>860</v>
      </c>
      <c r="U100" s="596" t="s">
        <v>860</v>
      </c>
      <c r="V100" s="596" t="s">
        <v>860</v>
      </c>
      <c r="W100" s="596" t="s">
        <v>860</v>
      </c>
      <c r="X100" s="596" t="s">
        <v>860</v>
      </c>
      <c r="Y100" s="596" t="s">
        <v>860</v>
      </c>
      <c r="Z100" s="596" t="s">
        <v>860</v>
      </c>
      <c r="AA100" s="596" t="s">
        <v>860</v>
      </c>
      <c r="AB100" s="596" t="s">
        <v>860</v>
      </c>
      <c r="AC100" s="596" t="s">
        <v>860</v>
      </c>
      <c r="AD100" s="596" t="s">
        <v>860</v>
      </c>
      <c r="AE100" s="596" t="s">
        <v>860</v>
      </c>
      <c r="AF100" s="596" t="s">
        <v>860</v>
      </c>
      <c r="AG100" s="596" t="s">
        <v>860</v>
      </c>
      <c r="AH100" s="596" t="s">
        <v>860</v>
      </c>
      <c r="AI100" s="596" t="s">
        <v>860</v>
      </c>
      <c r="AJ100" s="596" t="s">
        <v>860</v>
      </c>
      <c r="AK100" s="596" t="s">
        <v>860</v>
      </c>
      <c r="AL100" s="596" t="s">
        <v>860</v>
      </c>
      <c r="AM100" s="596" t="s">
        <v>860</v>
      </c>
      <c r="AN100" s="596" t="s">
        <v>860</v>
      </c>
      <c r="AO100" s="596" t="s">
        <v>860</v>
      </c>
      <c r="AP100" s="578"/>
      <c r="AQ100" s="578"/>
      <c r="AR100" s="578"/>
      <c r="AS100" s="596" t="s">
        <v>860</v>
      </c>
      <c r="AT100" s="578"/>
      <c r="AU100" s="578"/>
      <c r="AV100" s="578"/>
      <c r="AW100" s="578"/>
      <c r="AX100" s="596" t="s">
        <v>860</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96"/>
      <c r="C101" s="1396"/>
      <c r="D101" s="520" t="s">
        <v>861</v>
      </c>
      <c r="E101" s="595"/>
      <c r="F101" s="596" t="s">
        <v>862</v>
      </c>
      <c r="G101" s="596" t="s">
        <v>862</v>
      </c>
      <c r="H101" s="596" t="s">
        <v>862</v>
      </c>
      <c r="I101" s="596" t="s">
        <v>862</v>
      </c>
      <c r="J101" s="596" t="s">
        <v>862</v>
      </c>
      <c r="K101" s="596" t="s">
        <v>862</v>
      </c>
      <c r="L101" s="596" t="s">
        <v>862</v>
      </c>
      <c r="M101" s="596" t="s">
        <v>862</v>
      </c>
      <c r="N101" s="596" t="s">
        <v>862</v>
      </c>
      <c r="O101" s="596" t="s">
        <v>862</v>
      </c>
      <c r="P101" s="596" t="s">
        <v>862</v>
      </c>
      <c r="Q101" s="596" t="s">
        <v>862</v>
      </c>
      <c r="R101" s="596" t="s">
        <v>862</v>
      </c>
      <c r="S101" s="577"/>
      <c r="T101" s="595" t="s">
        <v>862</v>
      </c>
      <c r="U101" s="596" t="s">
        <v>862</v>
      </c>
      <c r="V101" s="596" t="s">
        <v>862</v>
      </c>
      <c r="W101" s="596" t="s">
        <v>862</v>
      </c>
      <c r="X101" s="596" t="s">
        <v>862</v>
      </c>
      <c r="Y101" s="596" t="s">
        <v>862</v>
      </c>
      <c r="Z101" s="596" t="s">
        <v>862</v>
      </c>
      <c r="AA101" s="596" t="s">
        <v>862</v>
      </c>
      <c r="AB101" s="596" t="s">
        <v>862</v>
      </c>
      <c r="AC101" s="596" t="s">
        <v>862</v>
      </c>
      <c r="AD101" s="596" t="s">
        <v>862</v>
      </c>
      <c r="AE101" s="596" t="s">
        <v>862</v>
      </c>
      <c r="AF101" s="596" t="s">
        <v>862</v>
      </c>
      <c r="AG101" s="596" t="s">
        <v>862</v>
      </c>
      <c r="AH101" s="596" t="s">
        <v>862</v>
      </c>
      <c r="AI101" s="596" t="s">
        <v>862</v>
      </c>
      <c r="AJ101" s="596" t="s">
        <v>862</v>
      </c>
      <c r="AK101" s="596" t="s">
        <v>862</v>
      </c>
      <c r="AL101" s="596" t="s">
        <v>862</v>
      </c>
      <c r="AM101" s="596" t="s">
        <v>862</v>
      </c>
      <c r="AN101" s="596" t="s">
        <v>862</v>
      </c>
      <c r="AO101" s="596" t="s">
        <v>862</v>
      </c>
      <c r="AP101" s="578"/>
      <c r="AQ101" s="578"/>
      <c r="AR101" s="578"/>
      <c r="AS101" s="596" t="s">
        <v>862</v>
      </c>
      <c r="AT101" s="578"/>
      <c r="AU101" s="578"/>
      <c r="AV101" s="578"/>
      <c r="AW101" s="578"/>
      <c r="AX101" s="596" t="s">
        <v>862</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96"/>
      <c r="C102" s="1396"/>
      <c r="D102" s="520" t="s">
        <v>863</v>
      </c>
      <c r="E102" s="595"/>
      <c r="F102" s="596" t="s">
        <v>864</v>
      </c>
      <c r="G102" s="596" t="s">
        <v>864</v>
      </c>
      <c r="H102" s="596" t="s">
        <v>864</v>
      </c>
      <c r="I102" s="596" t="s">
        <v>864</v>
      </c>
      <c r="J102" s="596" t="s">
        <v>864</v>
      </c>
      <c r="K102" s="596" t="s">
        <v>864</v>
      </c>
      <c r="L102" s="596" t="s">
        <v>864</v>
      </c>
      <c r="M102" s="596" t="s">
        <v>864</v>
      </c>
      <c r="N102" s="596" t="s">
        <v>864</v>
      </c>
      <c r="O102" s="596" t="s">
        <v>864</v>
      </c>
      <c r="P102" s="596" t="s">
        <v>864</v>
      </c>
      <c r="Q102" s="596" t="s">
        <v>864</v>
      </c>
      <c r="R102" s="596" t="s">
        <v>864</v>
      </c>
      <c r="S102" s="577"/>
      <c r="T102" s="595" t="s">
        <v>864</v>
      </c>
      <c r="U102" s="596" t="s">
        <v>864</v>
      </c>
      <c r="V102" s="596" t="s">
        <v>864</v>
      </c>
      <c r="W102" s="596" t="s">
        <v>864</v>
      </c>
      <c r="X102" s="596" t="s">
        <v>864</v>
      </c>
      <c r="Y102" s="596" t="s">
        <v>864</v>
      </c>
      <c r="Z102" s="596" t="s">
        <v>864</v>
      </c>
      <c r="AA102" s="596" t="s">
        <v>864</v>
      </c>
      <c r="AB102" s="596" t="s">
        <v>864</v>
      </c>
      <c r="AC102" s="596" t="s">
        <v>864</v>
      </c>
      <c r="AD102" s="596" t="s">
        <v>864</v>
      </c>
      <c r="AE102" s="596" t="s">
        <v>864</v>
      </c>
      <c r="AF102" s="596" t="s">
        <v>864</v>
      </c>
      <c r="AG102" s="596" t="s">
        <v>864</v>
      </c>
      <c r="AH102" s="596" t="s">
        <v>864</v>
      </c>
      <c r="AI102" s="596" t="s">
        <v>864</v>
      </c>
      <c r="AJ102" s="596" t="s">
        <v>864</v>
      </c>
      <c r="AK102" s="596" t="s">
        <v>864</v>
      </c>
      <c r="AL102" s="596" t="s">
        <v>864</v>
      </c>
      <c r="AM102" s="596" t="s">
        <v>864</v>
      </c>
      <c r="AN102" s="596" t="s">
        <v>864</v>
      </c>
      <c r="AO102" s="596" t="s">
        <v>864</v>
      </c>
      <c r="AP102" s="578"/>
      <c r="AQ102" s="578"/>
      <c r="AR102" s="578"/>
      <c r="AS102" s="596" t="s">
        <v>864</v>
      </c>
      <c r="AT102" s="578"/>
      <c r="AU102" s="578"/>
      <c r="AV102" s="578"/>
      <c r="AW102" s="578"/>
      <c r="AX102" s="596" t="s">
        <v>864</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96"/>
      <c r="C103" s="1396"/>
      <c r="D103" s="520" t="s">
        <v>865</v>
      </c>
      <c r="E103" s="595"/>
      <c r="F103" s="596" t="s">
        <v>866</v>
      </c>
      <c r="G103" s="596" t="s">
        <v>866</v>
      </c>
      <c r="H103" s="596" t="s">
        <v>866</v>
      </c>
      <c r="I103" s="596" t="s">
        <v>866</v>
      </c>
      <c r="J103" s="596" t="s">
        <v>866</v>
      </c>
      <c r="K103" s="596" t="s">
        <v>866</v>
      </c>
      <c r="L103" s="596" t="s">
        <v>866</v>
      </c>
      <c r="M103" s="596" t="s">
        <v>866</v>
      </c>
      <c r="N103" s="596" t="s">
        <v>866</v>
      </c>
      <c r="O103" s="596" t="s">
        <v>866</v>
      </c>
      <c r="P103" s="596" t="s">
        <v>866</v>
      </c>
      <c r="Q103" s="596" t="s">
        <v>866</v>
      </c>
      <c r="R103" s="596" t="s">
        <v>866</v>
      </c>
      <c r="S103" s="577"/>
      <c r="T103" s="595" t="s">
        <v>866</v>
      </c>
      <c r="U103" s="596" t="s">
        <v>866</v>
      </c>
      <c r="V103" s="596" t="s">
        <v>866</v>
      </c>
      <c r="W103" s="596" t="s">
        <v>866</v>
      </c>
      <c r="X103" s="596" t="s">
        <v>866</v>
      </c>
      <c r="Y103" s="596" t="s">
        <v>866</v>
      </c>
      <c r="Z103" s="596" t="s">
        <v>866</v>
      </c>
      <c r="AA103" s="596" t="s">
        <v>866</v>
      </c>
      <c r="AB103" s="596" t="s">
        <v>866</v>
      </c>
      <c r="AC103" s="596" t="s">
        <v>866</v>
      </c>
      <c r="AD103" s="596" t="s">
        <v>866</v>
      </c>
      <c r="AE103" s="596" t="s">
        <v>866</v>
      </c>
      <c r="AF103" s="596" t="s">
        <v>866</v>
      </c>
      <c r="AG103" s="596" t="s">
        <v>866</v>
      </c>
      <c r="AH103" s="596" t="s">
        <v>866</v>
      </c>
      <c r="AI103" s="596" t="s">
        <v>866</v>
      </c>
      <c r="AJ103" s="596" t="s">
        <v>866</v>
      </c>
      <c r="AK103" s="596" t="s">
        <v>866</v>
      </c>
      <c r="AL103" s="596" t="s">
        <v>866</v>
      </c>
      <c r="AM103" s="596" t="s">
        <v>866</v>
      </c>
      <c r="AN103" s="596" t="s">
        <v>866</v>
      </c>
      <c r="AO103" s="596" t="s">
        <v>866</v>
      </c>
      <c r="AP103" s="578"/>
      <c r="AQ103" s="578"/>
      <c r="AR103" s="578"/>
      <c r="AS103" s="596" t="s">
        <v>866</v>
      </c>
      <c r="AT103" s="578"/>
      <c r="AU103" s="578"/>
      <c r="AV103" s="578"/>
      <c r="AW103" s="578"/>
      <c r="AX103" s="596" t="s">
        <v>866</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96"/>
      <c r="C104" s="1396"/>
      <c r="D104" s="520" t="s">
        <v>867</v>
      </c>
      <c r="E104" s="595"/>
      <c r="F104" s="596" t="s">
        <v>868</v>
      </c>
      <c r="G104" s="596" t="s">
        <v>868</v>
      </c>
      <c r="H104" s="596" t="s">
        <v>868</v>
      </c>
      <c r="I104" s="596" t="s">
        <v>868</v>
      </c>
      <c r="J104" s="596" t="s">
        <v>868</v>
      </c>
      <c r="K104" s="596" t="s">
        <v>868</v>
      </c>
      <c r="L104" s="596" t="s">
        <v>868</v>
      </c>
      <c r="M104" s="596" t="s">
        <v>868</v>
      </c>
      <c r="N104" s="596" t="s">
        <v>868</v>
      </c>
      <c r="O104" s="596" t="s">
        <v>868</v>
      </c>
      <c r="P104" s="596" t="s">
        <v>868</v>
      </c>
      <c r="Q104" s="596" t="s">
        <v>868</v>
      </c>
      <c r="R104" s="596" t="s">
        <v>868</v>
      </c>
      <c r="S104" s="577"/>
      <c r="T104" s="595" t="s">
        <v>868</v>
      </c>
      <c r="U104" s="596" t="s">
        <v>868</v>
      </c>
      <c r="V104" s="596" t="s">
        <v>868</v>
      </c>
      <c r="W104" s="596" t="s">
        <v>868</v>
      </c>
      <c r="X104" s="596" t="s">
        <v>868</v>
      </c>
      <c r="Y104" s="596" t="s">
        <v>868</v>
      </c>
      <c r="Z104" s="596" t="s">
        <v>868</v>
      </c>
      <c r="AA104" s="596" t="s">
        <v>868</v>
      </c>
      <c r="AB104" s="596" t="s">
        <v>868</v>
      </c>
      <c r="AC104" s="596" t="s">
        <v>868</v>
      </c>
      <c r="AD104" s="596" t="s">
        <v>868</v>
      </c>
      <c r="AE104" s="596" t="s">
        <v>868</v>
      </c>
      <c r="AF104" s="596" t="s">
        <v>868</v>
      </c>
      <c r="AG104" s="596" t="s">
        <v>868</v>
      </c>
      <c r="AH104" s="596" t="s">
        <v>868</v>
      </c>
      <c r="AI104" s="596" t="s">
        <v>868</v>
      </c>
      <c r="AJ104" s="596" t="s">
        <v>868</v>
      </c>
      <c r="AK104" s="596" t="s">
        <v>868</v>
      </c>
      <c r="AL104" s="596" t="s">
        <v>868</v>
      </c>
      <c r="AM104" s="596" t="s">
        <v>868</v>
      </c>
      <c r="AN104" s="596" t="s">
        <v>868</v>
      </c>
      <c r="AO104" s="596" t="s">
        <v>868</v>
      </c>
      <c r="AP104" s="578"/>
      <c r="AQ104" s="578"/>
      <c r="AR104" s="578"/>
      <c r="AS104" s="596" t="s">
        <v>868</v>
      </c>
      <c r="AT104" s="578"/>
      <c r="AU104" s="578"/>
      <c r="AV104" s="578"/>
      <c r="AW104" s="578"/>
      <c r="AX104" s="596" t="s">
        <v>868</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96"/>
      <c r="C105" s="1396"/>
      <c r="D105" s="520" t="s">
        <v>869</v>
      </c>
      <c r="E105" s="595"/>
      <c r="F105" s="596" t="s">
        <v>870</v>
      </c>
      <c r="G105" s="596" t="s">
        <v>870</v>
      </c>
      <c r="H105" s="596" t="s">
        <v>870</v>
      </c>
      <c r="I105" s="596" t="s">
        <v>870</v>
      </c>
      <c r="J105" s="596" t="s">
        <v>870</v>
      </c>
      <c r="K105" s="596" t="s">
        <v>870</v>
      </c>
      <c r="L105" s="596" t="s">
        <v>870</v>
      </c>
      <c r="M105" s="596" t="s">
        <v>870</v>
      </c>
      <c r="N105" s="596" t="s">
        <v>870</v>
      </c>
      <c r="O105" s="596" t="s">
        <v>870</v>
      </c>
      <c r="P105" s="596" t="s">
        <v>870</v>
      </c>
      <c r="Q105" s="596" t="s">
        <v>870</v>
      </c>
      <c r="R105" s="596" t="s">
        <v>870</v>
      </c>
      <c r="S105" s="577"/>
      <c r="T105" s="595" t="s">
        <v>870</v>
      </c>
      <c r="U105" s="596" t="s">
        <v>870</v>
      </c>
      <c r="V105" s="596" t="s">
        <v>870</v>
      </c>
      <c r="W105" s="596" t="s">
        <v>870</v>
      </c>
      <c r="X105" s="596" t="s">
        <v>870</v>
      </c>
      <c r="Y105" s="596" t="s">
        <v>870</v>
      </c>
      <c r="Z105" s="596" t="s">
        <v>870</v>
      </c>
      <c r="AA105" s="596" t="s">
        <v>870</v>
      </c>
      <c r="AB105" s="596" t="s">
        <v>870</v>
      </c>
      <c r="AC105" s="596" t="s">
        <v>870</v>
      </c>
      <c r="AD105" s="596" t="s">
        <v>870</v>
      </c>
      <c r="AE105" s="596" t="s">
        <v>870</v>
      </c>
      <c r="AF105" s="596" t="s">
        <v>870</v>
      </c>
      <c r="AG105" s="596" t="s">
        <v>870</v>
      </c>
      <c r="AH105" s="596" t="s">
        <v>870</v>
      </c>
      <c r="AI105" s="596" t="s">
        <v>870</v>
      </c>
      <c r="AJ105" s="596" t="s">
        <v>870</v>
      </c>
      <c r="AK105" s="596" t="s">
        <v>870</v>
      </c>
      <c r="AL105" s="596" t="s">
        <v>870</v>
      </c>
      <c r="AM105" s="596" t="s">
        <v>870</v>
      </c>
      <c r="AN105" s="596" t="s">
        <v>870</v>
      </c>
      <c r="AO105" s="596" t="s">
        <v>870</v>
      </c>
      <c r="AP105" s="578"/>
      <c r="AQ105" s="578"/>
      <c r="AR105" s="578"/>
      <c r="AS105" s="596" t="s">
        <v>870</v>
      </c>
      <c r="AT105" s="578"/>
      <c r="AU105" s="578"/>
      <c r="AV105" s="578"/>
      <c r="AW105" s="578"/>
      <c r="AX105" s="596" t="s">
        <v>870</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96"/>
      <c r="C106" s="1396"/>
      <c r="D106" s="520" t="s">
        <v>871</v>
      </c>
      <c r="E106" s="595"/>
      <c r="F106" s="596" t="s">
        <v>872</v>
      </c>
      <c r="G106" s="596" t="s">
        <v>872</v>
      </c>
      <c r="H106" s="596" t="s">
        <v>872</v>
      </c>
      <c r="I106" s="596" t="s">
        <v>872</v>
      </c>
      <c r="J106" s="596" t="s">
        <v>872</v>
      </c>
      <c r="K106" s="596" t="s">
        <v>872</v>
      </c>
      <c r="L106" s="596" t="s">
        <v>872</v>
      </c>
      <c r="M106" s="596" t="s">
        <v>872</v>
      </c>
      <c r="N106" s="596" t="s">
        <v>872</v>
      </c>
      <c r="O106" s="596" t="s">
        <v>872</v>
      </c>
      <c r="P106" s="596" t="s">
        <v>872</v>
      </c>
      <c r="Q106" s="596" t="s">
        <v>872</v>
      </c>
      <c r="R106" s="596" t="s">
        <v>872</v>
      </c>
      <c r="S106" s="577"/>
      <c r="T106" s="595" t="s">
        <v>872</v>
      </c>
      <c r="U106" s="596" t="s">
        <v>872</v>
      </c>
      <c r="V106" s="596" t="s">
        <v>872</v>
      </c>
      <c r="W106" s="596" t="s">
        <v>872</v>
      </c>
      <c r="X106" s="596" t="s">
        <v>872</v>
      </c>
      <c r="Y106" s="596" t="s">
        <v>872</v>
      </c>
      <c r="Z106" s="596" t="s">
        <v>872</v>
      </c>
      <c r="AA106" s="596" t="s">
        <v>872</v>
      </c>
      <c r="AB106" s="596" t="s">
        <v>872</v>
      </c>
      <c r="AC106" s="596" t="s">
        <v>872</v>
      </c>
      <c r="AD106" s="596" t="s">
        <v>872</v>
      </c>
      <c r="AE106" s="596" t="s">
        <v>872</v>
      </c>
      <c r="AF106" s="596" t="s">
        <v>872</v>
      </c>
      <c r="AG106" s="596" t="s">
        <v>872</v>
      </c>
      <c r="AH106" s="596" t="s">
        <v>872</v>
      </c>
      <c r="AI106" s="596" t="s">
        <v>872</v>
      </c>
      <c r="AJ106" s="596" t="s">
        <v>872</v>
      </c>
      <c r="AK106" s="596" t="s">
        <v>872</v>
      </c>
      <c r="AL106" s="596" t="s">
        <v>872</v>
      </c>
      <c r="AM106" s="596" t="s">
        <v>872</v>
      </c>
      <c r="AN106" s="596" t="s">
        <v>872</v>
      </c>
      <c r="AO106" s="596" t="s">
        <v>872</v>
      </c>
      <c r="AP106" s="578"/>
      <c r="AQ106" s="578"/>
      <c r="AR106" s="578"/>
      <c r="AS106" s="596" t="s">
        <v>872</v>
      </c>
      <c r="AT106" s="578"/>
      <c r="AU106" s="578"/>
      <c r="AV106" s="578"/>
      <c r="AW106" s="578"/>
      <c r="AX106" s="596" t="s">
        <v>872</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97"/>
      <c r="C107" s="1397"/>
      <c r="D107" s="521" t="s">
        <v>873</v>
      </c>
      <c r="E107" s="599"/>
      <c r="F107" s="600" t="s">
        <v>874</v>
      </c>
      <c r="G107" s="600" t="s">
        <v>874</v>
      </c>
      <c r="H107" s="600" t="s">
        <v>874</v>
      </c>
      <c r="I107" s="600" t="s">
        <v>874</v>
      </c>
      <c r="J107" s="600" t="s">
        <v>874</v>
      </c>
      <c r="K107" s="600" t="s">
        <v>874</v>
      </c>
      <c r="L107" s="600" t="s">
        <v>874</v>
      </c>
      <c r="M107" s="600" t="s">
        <v>874</v>
      </c>
      <c r="N107" s="600" t="s">
        <v>874</v>
      </c>
      <c r="O107" s="600" t="s">
        <v>874</v>
      </c>
      <c r="P107" s="600" t="s">
        <v>874</v>
      </c>
      <c r="Q107" s="600" t="s">
        <v>874</v>
      </c>
      <c r="R107" s="600" t="s">
        <v>874</v>
      </c>
      <c r="S107" s="582"/>
      <c r="T107" s="599" t="s">
        <v>874</v>
      </c>
      <c r="U107" s="600" t="s">
        <v>874</v>
      </c>
      <c r="V107" s="600" t="s">
        <v>874</v>
      </c>
      <c r="W107" s="600" t="s">
        <v>874</v>
      </c>
      <c r="X107" s="600" t="s">
        <v>874</v>
      </c>
      <c r="Y107" s="600" t="s">
        <v>874</v>
      </c>
      <c r="Z107" s="600" t="s">
        <v>874</v>
      </c>
      <c r="AA107" s="600" t="s">
        <v>874</v>
      </c>
      <c r="AB107" s="600" t="s">
        <v>874</v>
      </c>
      <c r="AC107" s="600" t="s">
        <v>874</v>
      </c>
      <c r="AD107" s="600" t="s">
        <v>874</v>
      </c>
      <c r="AE107" s="600" t="s">
        <v>874</v>
      </c>
      <c r="AF107" s="600" t="s">
        <v>874</v>
      </c>
      <c r="AG107" s="600" t="s">
        <v>874</v>
      </c>
      <c r="AH107" s="600" t="s">
        <v>874</v>
      </c>
      <c r="AI107" s="600" t="s">
        <v>874</v>
      </c>
      <c r="AJ107" s="600" t="s">
        <v>874</v>
      </c>
      <c r="AK107" s="600" t="s">
        <v>874</v>
      </c>
      <c r="AL107" s="600" t="s">
        <v>874</v>
      </c>
      <c r="AM107" s="600" t="s">
        <v>874</v>
      </c>
      <c r="AN107" s="600" t="s">
        <v>874</v>
      </c>
      <c r="AO107" s="600" t="s">
        <v>874</v>
      </c>
      <c r="AP107" s="583"/>
      <c r="AQ107" s="583"/>
      <c r="AR107" s="583"/>
      <c r="AS107" s="600" t="s">
        <v>874</v>
      </c>
      <c r="AT107" s="583"/>
      <c r="AU107" s="583"/>
      <c r="AV107" s="583"/>
      <c r="AW107" s="583"/>
      <c r="AX107" s="600" t="s">
        <v>874</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4" t="s">
        <v>875</v>
      </c>
      <c r="C108" s="1395" t="s">
        <v>876</v>
      </c>
      <c r="D108" s="519" t="s">
        <v>877</v>
      </c>
      <c r="E108" s="590"/>
      <c r="F108" s="590" t="s">
        <v>878</v>
      </c>
      <c r="G108" s="590" t="s">
        <v>878</v>
      </c>
      <c r="H108" s="590" t="s">
        <v>878</v>
      </c>
      <c r="I108" s="590" t="s">
        <v>878</v>
      </c>
      <c r="J108" s="590" t="s">
        <v>878</v>
      </c>
      <c r="K108" s="590" t="s">
        <v>878</v>
      </c>
      <c r="L108" s="590" t="s">
        <v>878</v>
      </c>
      <c r="M108" s="590" t="s">
        <v>878</v>
      </c>
      <c r="N108" s="590" t="s">
        <v>878</v>
      </c>
      <c r="O108" s="590" t="s">
        <v>878</v>
      </c>
      <c r="P108" s="590" t="s">
        <v>878</v>
      </c>
      <c r="Q108" s="590" t="s">
        <v>878</v>
      </c>
      <c r="R108" s="590" t="s">
        <v>878</v>
      </c>
      <c r="S108" s="587"/>
      <c r="T108" s="590" t="s">
        <v>878</v>
      </c>
      <c r="U108" s="590" t="s">
        <v>878</v>
      </c>
      <c r="V108" s="590" t="s">
        <v>878</v>
      </c>
      <c r="W108" s="590" t="s">
        <v>878</v>
      </c>
      <c r="X108" s="590" t="s">
        <v>878</v>
      </c>
      <c r="Y108" s="590" t="s">
        <v>878</v>
      </c>
      <c r="Z108" s="590" t="s">
        <v>878</v>
      </c>
      <c r="AA108" s="590" t="s">
        <v>878</v>
      </c>
      <c r="AB108" s="590" t="s">
        <v>878</v>
      </c>
      <c r="AC108" s="590" t="s">
        <v>878</v>
      </c>
      <c r="AD108" s="590" t="s">
        <v>878</v>
      </c>
      <c r="AE108" s="590" t="s">
        <v>878</v>
      </c>
      <c r="AF108" s="590" t="s">
        <v>878</v>
      </c>
      <c r="AG108" s="590" t="s">
        <v>878</v>
      </c>
      <c r="AH108" s="596" t="s">
        <v>741</v>
      </c>
      <c r="AI108" s="596" t="s">
        <v>741</v>
      </c>
      <c r="AJ108" s="596" t="s">
        <v>741</v>
      </c>
      <c r="AK108" s="596" t="s">
        <v>741</v>
      </c>
      <c r="AL108" s="596" t="s">
        <v>741</v>
      </c>
      <c r="AM108" s="596" t="s">
        <v>741</v>
      </c>
      <c r="AN108" s="590" t="s">
        <v>878</v>
      </c>
      <c r="AO108" s="596" t="s">
        <v>741</v>
      </c>
      <c r="AP108" s="588"/>
      <c r="AQ108" s="588"/>
      <c r="AR108" s="588"/>
      <c r="AS108" s="596" t="s">
        <v>741</v>
      </c>
      <c r="AT108" s="588"/>
      <c r="AU108" s="588"/>
      <c r="AV108" s="588"/>
      <c r="AW108" s="588"/>
      <c r="AX108" s="596" t="s">
        <v>741</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95" t="s">
        <v>879</v>
      </c>
      <c r="C109" s="1396"/>
      <c r="D109" s="519" t="s">
        <v>880</v>
      </c>
      <c r="E109" s="590"/>
      <c r="F109" s="591" t="s">
        <v>878</v>
      </c>
      <c r="G109" s="591" t="s">
        <v>878</v>
      </c>
      <c r="H109" s="591" t="s">
        <v>878</v>
      </c>
      <c r="I109" s="591" t="s">
        <v>878</v>
      </c>
      <c r="J109" s="591" t="s">
        <v>878</v>
      </c>
      <c r="K109" s="591" t="s">
        <v>878</v>
      </c>
      <c r="L109" s="591" t="s">
        <v>878</v>
      </c>
      <c r="M109" s="591" t="s">
        <v>878</v>
      </c>
      <c r="N109" s="591" t="s">
        <v>878</v>
      </c>
      <c r="O109" s="591" t="s">
        <v>878</v>
      </c>
      <c r="P109" s="591" t="s">
        <v>878</v>
      </c>
      <c r="Q109" s="591" t="s">
        <v>878</v>
      </c>
      <c r="R109" s="591" t="s">
        <v>878</v>
      </c>
      <c r="S109" s="592"/>
      <c r="T109" s="590" t="s">
        <v>878</v>
      </c>
      <c r="U109" s="591" t="s">
        <v>878</v>
      </c>
      <c r="V109" s="591" t="s">
        <v>878</v>
      </c>
      <c r="W109" s="591" t="s">
        <v>878</v>
      </c>
      <c r="X109" s="591" t="s">
        <v>878</v>
      </c>
      <c r="Y109" s="591" t="s">
        <v>878</v>
      </c>
      <c r="Z109" s="591" t="s">
        <v>878</v>
      </c>
      <c r="AA109" s="591" t="s">
        <v>878</v>
      </c>
      <c r="AB109" s="591" t="s">
        <v>878</v>
      </c>
      <c r="AC109" s="591" t="s">
        <v>878</v>
      </c>
      <c r="AD109" s="591" t="s">
        <v>878</v>
      </c>
      <c r="AE109" s="591" t="s">
        <v>878</v>
      </c>
      <c r="AF109" s="591" t="s">
        <v>878</v>
      </c>
      <c r="AG109" s="591" t="s">
        <v>878</v>
      </c>
      <c r="AH109" s="596" t="s">
        <v>741</v>
      </c>
      <c r="AI109" s="596" t="s">
        <v>741</v>
      </c>
      <c r="AJ109" s="596" t="s">
        <v>741</v>
      </c>
      <c r="AK109" s="596" t="s">
        <v>741</v>
      </c>
      <c r="AL109" s="596" t="s">
        <v>741</v>
      </c>
      <c r="AM109" s="596" t="s">
        <v>741</v>
      </c>
      <c r="AN109" s="591" t="s">
        <v>878</v>
      </c>
      <c r="AO109" s="596" t="s">
        <v>741</v>
      </c>
      <c r="AP109" s="593"/>
      <c r="AQ109" s="593"/>
      <c r="AR109" s="593"/>
      <c r="AS109" s="596" t="s">
        <v>741</v>
      </c>
      <c r="AT109" s="593"/>
      <c r="AU109" s="593"/>
      <c r="AV109" s="593"/>
      <c r="AW109" s="593"/>
      <c r="AX109" s="596" t="s">
        <v>741</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96"/>
      <c r="C110" s="1396"/>
      <c r="D110" s="520" t="s">
        <v>881</v>
      </c>
      <c r="E110" s="595"/>
      <c r="F110" s="596" t="s">
        <v>741</v>
      </c>
      <c r="G110" s="596" t="s">
        <v>741</v>
      </c>
      <c r="H110" s="596" t="s">
        <v>741</v>
      </c>
      <c r="I110" s="596" t="s">
        <v>741</v>
      </c>
      <c r="J110" s="596" t="s">
        <v>741</v>
      </c>
      <c r="K110" s="596" t="s">
        <v>741</v>
      </c>
      <c r="L110" s="596" t="s">
        <v>741</v>
      </c>
      <c r="M110" s="596" t="s">
        <v>741</v>
      </c>
      <c r="N110" s="596" t="s">
        <v>741</v>
      </c>
      <c r="O110" s="596" t="s">
        <v>741</v>
      </c>
      <c r="P110" s="596" t="s">
        <v>741</v>
      </c>
      <c r="Q110" s="596" t="s">
        <v>741</v>
      </c>
      <c r="R110" s="596" t="s">
        <v>741</v>
      </c>
      <c r="S110" s="577"/>
      <c r="T110" s="595" t="s">
        <v>741</v>
      </c>
      <c r="U110" s="596" t="s">
        <v>741</v>
      </c>
      <c r="V110" s="596" t="s">
        <v>741</v>
      </c>
      <c r="W110" s="596" t="s">
        <v>741</v>
      </c>
      <c r="X110" s="596" t="s">
        <v>741</v>
      </c>
      <c r="Y110" s="596" t="s">
        <v>741</v>
      </c>
      <c r="Z110" s="596" t="s">
        <v>741</v>
      </c>
      <c r="AA110" s="596" t="s">
        <v>741</v>
      </c>
      <c r="AB110" s="596" t="s">
        <v>741</v>
      </c>
      <c r="AC110" s="596" t="s">
        <v>741</v>
      </c>
      <c r="AD110" s="596" t="s">
        <v>741</v>
      </c>
      <c r="AE110" s="596" t="s">
        <v>741</v>
      </c>
      <c r="AF110" s="596" t="s">
        <v>741</v>
      </c>
      <c r="AG110" s="596" t="s">
        <v>741</v>
      </c>
      <c r="AH110" s="596" t="s">
        <v>741</v>
      </c>
      <c r="AI110" s="596" t="s">
        <v>741</v>
      </c>
      <c r="AJ110" s="596" t="s">
        <v>741</v>
      </c>
      <c r="AK110" s="596" t="s">
        <v>741</v>
      </c>
      <c r="AL110" s="596" t="s">
        <v>741</v>
      </c>
      <c r="AM110" s="596" t="s">
        <v>741</v>
      </c>
      <c r="AN110" s="596" t="s">
        <v>741</v>
      </c>
      <c r="AO110" s="596" t="s">
        <v>741</v>
      </c>
      <c r="AP110" s="578"/>
      <c r="AQ110" s="578"/>
      <c r="AR110" s="578"/>
      <c r="AS110" s="596" t="s">
        <v>741</v>
      </c>
      <c r="AT110" s="578"/>
      <c r="AU110" s="578"/>
      <c r="AV110" s="578"/>
      <c r="AW110" s="578"/>
      <c r="AX110" s="596" t="s">
        <v>741</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96"/>
      <c r="C111" s="1396"/>
      <c r="D111" s="520" t="s">
        <v>882</v>
      </c>
      <c r="E111" s="595"/>
      <c r="F111" s="596" t="s">
        <v>736</v>
      </c>
      <c r="G111" s="596" t="s">
        <v>736</v>
      </c>
      <c r="H111" s="596" t="s">
        <v>736</v>
      </c>
      <c r="I111" s="596" t="s">
        <v>736</v>
      </c>
      <c r="J111" s="596" t="s">
        <v>736</v>
      </c>
      <c r="K111" s="596" t="s">
        <v>736</v>
      </c>
      <c r="L111" s="596" t="s">
        <v>736</v>
      </c>
      <c r="M111" s="596" t="s">
        <v>736</v>
      </c>
      <c r="N111" s="596" t="s">
        <v>736</v>
      </c>
      <c r="O111" s="596" t="s">
        <v>736</v>
      </c>
      <c r="P111" s="596" t="s">
        <v>736</v>
      </c>
      <c r="Q111" s="596" t="s">
        <v>736</v>
      </c>
      <c r="R111" s="596" t="s">
        <v>736</v>
      </c>
      <c r="S111" s="577"/>
      <c r="T111" s="595" t="s">
        <v>736</v>
      </c>
      <c r="U111" s="596" t="s">
        <v>736</v>
      </c>
      <c r="V111" s="596" t="s">
        <v>736</v>
      </c>
      <c r="W111" s="596" t="s">
        <v>736</v>
      </c>
      <c r="X111" s="596" t="s">
        <v>736</v>
      </c>
      <c r="Y111" s="596" t="s">
        <v>736</v>
      </c>
      <c r="Z111" s="596" t="s">
        <v>736</v>
      </c>
      <c r="AA111" s="596" t="s">
        <v>736</v>
      </c>
      <c r="AB111" s="596" t="s">
        <v>736</v>
      </c>
      <c r="AC111" s="596" t="s">
        <v>736</v>
      </c>
      <c r="AD111" s="596" t="s">
        <v>736</v>
      </c>
      <c r="AE111" s="596" t="s">
        <v>736</v>
      </c>
      <c r="AF111" s="596" t="s">
        <v>736</v>
      </c>
      <c r="AG111" s="596" t="s">
        <v>736</v>
      </c>
      <c r="AH111" s="596" t="s">
        <v>736</v>
      </c>
      <c r="AI111" s="596" t="s">
        <v>736</v>
      </c>
      <c r="AJ111" s="596" t="s">
        <v>736</v>
      </c>
      <c r="AK111" s="596" t="s">
        <v>736</v>
      </c>
      <c r="AL111" s="596" t="s">
        <v>736</v>
      </c>
      <c r="AM111" s="596" t="s">
        <v>736</v>
      </c>
      <c r="AN111" s="596" t="s">
        <v>736</v>
      </c>
      <c r="AO111" s="596" t="s">
        <v>736</v>
      </c>
      <c r="AP111" s="578"/>
      <c r="AQ111" s="578"/>
      <c r="AR111" s="578"/>
      <c r="AS111" s="596" t="s">
        <v>736</v>
      </c>
      <c r="AT111" s="578"/>
      <c r="AU111" s="578"/>
      <c r="AV111" s="578"/>
      <c r="AW111" s="578"/>
      <c r="AX111" s="596" t="s">
        <v>736</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96"/>
      <c r="C112" s="1396"/>
      <c r="D112" s="520" t="s">
        <v>883</v>
      </c>
      <c r="E112" s="595"/>
      <c r="F112" s="596" t="s">
        <v>878</v>
      </c>
      <c r="G112" s="596" t="s">
        <v>878</v>
      </c>
      <c r="H112" s="596" t="s">
        <v>878</v>
      </c>
      <c r="I112" s="596" t="s">
        <v>878</v>
      </c>
      <c r="J112" s="596" t="s">
        <v>878</v>
      </c>
      <c r="K112" s="596" t="s">
        <v>878</v>
      </c>
      <c r="L112" s="596" t="s">
        <v>878</v>
      </c>
      <c r="M112" s="596" t="s">
        <v>878</v>
      </c>
      <c r="N112" s="596" t="s">
        <v>878</v>
      </c>
      <c r="O112" s="596" t="s">
        <v>878</v>
      </c>
      <c r="P112" s="596" t="s">
        <v>878</v>
      </c>
      <c r="Q112" s="596" t="s">
        <v>878</v>
      </c>
      <c r="R112" s="596" t="s">
        <v>878</v>
      </c>
      <c r="S112" s="577"/>
      <c r="T112" s="595" t="s">
        <v>878</v>
      </c>
      <c r="U112" s="596" t="s">
        <v>878</v>
      </c>
      <c r="V112" s="596" t="s">
        <v>878</v>
      </c>
      <c r="W112" s="596" t="s">
        <v>878</v>
      </c>
      <c r="X112" s="596" t="s">
        <v>878</v>
      </c>
      <c r="Y112" s="596" t="s">
        <v>878</v>
      </c>
      <c r="Z112" s="596" t="s">
        <v>878</v>
      </c>
      <c r="AA112" s="596" t="s">
        <v>878</v>
      </c>
      <c r="AB112" s="596" t="s">
        <v>878</v>
      </c>
      <c r="AC112" s="596" t="s">
        <v>878</v>
      </c>
      <c r="AD112" s="596" t="s">
        <v>878</v>
      </c>
      <c r="AE112" s="596" t="s">
        <v>878</v>
      </c>
      <c r="AF112" s="596" t="s">
        <v>878</v>
      </c>
      <c r="AG112" s="596" t="s">
        <v>878</v>
      </c>
      <c r="AH112" s="596" t="s">
        <v>741</v>
      </c>
      <c r="AI112" s="596" t="s">
        <v>741</v>
      </c>
      <c r="AJ112" s="596" t="s">
        <v>736</v>
      </c>
      <c r="AK112" s="596" t="s">
        <v>736</v>
      </c>
      <c r="AL112" s="596" t="s">
        <v>741</v>
      </c>
      <c r="AM112" s="596" t="s">
        <v>741</v>
      </c>
      <c r="AN112" s="596" t="s">
        <v>878</v>
      </c>
      <c r="AO112" s="596" t="s">
        <v>736</v>
      </c>
      <c r="AP112" s="578"/>
      <c r="AQ112" s="578"/>
      <c r="AR112" s="578"/>
      <c r="AS112" s="596" t="s">
        <v>736</v>
      </c>
      <c r="AT112" s="578"/>
      <c r="AU112" s="578"/>
      <c r="AV112" s="578"/>
      <c r="AW112" s="578"/>
      <c r="AX112" s="596" t="s">
        <v>736</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96"/>
      <c r="C113" s="1396"/>
      <c r="D113" s="520" t="s">
        <v>884</v>
      </c>
      <c r="E113" s="595"/>
      <c r="F113" s="596" t="s">
        <v>736</v>
      </c>
      <c r="G113" s="596" t="s">
        <v>736</v>
      </c>
      <c r="H113" s="596" t="s">
        <v>736</v>
      </c>
      <c r="I113" s="596" t="s">
        <v>736</v>
      </c>
      <c r="J113" s="596" t="s">
        <v>736</v>
      </c>
      <c r="K113" s="596" t="s">
        <v>736</v>
      </c>
      <c r="L113" s="596" t="s">
        <v>736</v>
      </c>
      <c r="M113" s="596" t="s">
        <v>736</v>
      </c>
      <c r="N113" s="596" t="s">
        <v>736</v>
      </c>
      <c r="O113" s="596" t="s">
        <v>736</v>
      </c>
      <c r="P113" s="596" t="s">
        <v>736</v>
      </c>
      <c r="Q113" s="596" t="s">
        <v>736</v>
      </c>
      <c r="R113" s="596" t="s">
        <v>736</v>
      </c>
      <c r="S113" s="577"/>
      <c r="T113" s="595" t="s">
        <v>736</v>
      </c>
      <c r="U113" s="596" t="s">
        <v>736</v>
      </c>
      <c r="V113" s="596" t="s">
        <v>736</v>
      </c>
      <c r="W113" s="596" t="s">
        <v>736</v>
      </c>
      <c r="X113" s="596" t="s">
        <v>736</v>
      </c>
      <c r="Y113" s="596" t="s">
        <v>736</v>
      </c>
      <c r="Z113" s="596" t="s">
        <v>736</v>
      </c>
      <c r="AA113" s="596" t="s">
        <v>736</v>
      </c>
      <c r="AB113" s="596" t="s">
        <v>736</v>
      </c>
      <c r="AC113" s="596" t="s">
        <v>736</v>
      </c>
      <c r="AD113" s="596" t="s">
        <v>736</v>
      </c>
      <c r="AE113" s="596" t="s">
        <v>736</v>
      </c>
      <c r="AF113" s="596" t="s">
        <v>736</v>
      </c>
      <c r="AG113" s="596" t="s">
        <v>736</v>
      </c>
      <c r="AH113" s="596" t="s">
        <v>736</v>
      </c>
      <c r="AI113" s="596" t="s">
        <v>736</v>
      </c>
      <c r="AJ113" s="596" t="s">
        <v>736</v>
      </c>
      <c r="AK113" s="596" t="s">
        <v>736</v>
      </c>
      <c r="AL113" s="596" t="s">
        <v>736</v>
      </c>
      <c r="AM113" s="596" t="s">
        <v>736</v>
      </c>
      <c r="AN113" s="596" t="s">
        <v>736</v>
      </c>
      <c r="AO113" s="596" t="s">
        <v>736</v>
      </c>
      <c r="AP113" s="578"/>
      <c r="AQ113" s="578"/>
      <c r="AR113" s="578"/>
      <c r="AS113" s="596" t="s">
        <v>736</v>
      </c>
      <c r="AT113" s="578"/>
      <c r="AU113" s="578"/>
      <c r="AV113" s="578"/>
      <c r="AW113" s="578"/>
      <c r="AX113" s="596" t="s">
        <v>736</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96"/>
      <c r="C114" s="1396"/>
      <c r="D114" s="520" t="s">
        <v>885</v>
      </c>
      <c r="E114" s="595"/>
      <c r="F114" s="596" t="s">
        <v>886</v>
      </c>
      <c r="G114" s="596" t="s">
        <v>886</v>
      </c>
      <c r="H114" s="596" t="s">
        <v>886</v>
      </c>
      <c r="I114" s="596" t="s">
        <v>886</v>
      </c>
      <c r="J114" s="596" t="s">
        <v>886</v>
      </c>
      <c r="K114" s="596" t="s">
        <v>886</v>
      </c>
      <c r="L114" s="596" t="s">
        <v>886</v>
      </c>
      <c r="M114" s="596" t="s">
        <v>886</v>
      </c>
      <c r="N114" s="596" t="s">
        <v>886</v>
      </c>
      <c r="O114" s="596" t="s">
        <v>886</v>
      </c>
      <c r="P114" s="596" t="s">
        <v>886</v>
      </c>
      <c r="Q114" s="596" t="s">
        <v>886</v>
      </c>
      <c r="R114" s="596" t="s">
        <v>886</v>
      </c>
      <c r="S114" s="577"/>
      <c r="T114" s="595" t="s">
        <v>886</v>
      </c>
      <c r="U114" s="596" t="s">
        <v>886</v>
      </c>
      <c r="V114" s="596" t="s">
        <v>886</v>
      </c>
      <c r="W114" s="596" t="s">
        <v>886</v>
      </c>
      <c r="X114" s="596" t="s">
        <v>886</v>
      </c>
      <c r="Y114" s="596" t="s">
        <v>886</v>
      </c>
      <c r="Z114" s="596" t="s">
        <v>886</v>
      </c>
      <c r="AA114" s="596" t="s">
        <v>886</v>
      </c>
      <c r="AB114" s="596" t="s">
        <v>886</v>
      </c>
      <c r="AC114" s="596" t="s">
        <v>886</v>
      </c>
      <c r="AD114" s="596" t="s">
        <v>886</v>
      </c>
      <c r="AE114" s="596" t="s">
        <v>886</v>
      </c>
      <c r="AF114" s="596" t="s">
        <v>886</v>
      </c>
      <c r="AG114" s="596" t="s">
        <v>886</v>
      </c>
      <c r="AH114" s="596" t="s">
        <v>741</v>
      </c>
      <c r="AI114" s="596" t="s">
        <v>741</v>
      </c>
      <c r="AJ114" s="596" t="s">
        <v>736</v>
      </c>
      <c r="AK114" s="596" t="s">
        <v>736</v>
      </c>
      <c r="AL114" s="596" t="s">
        <v>741</v>
      </c>
      <c r="AM114" s="596" t="s">
        <v>741</v>
      </c>
      <c r="AN114" s="596" t="s">
        <v>886</v>
      </c>
      <c r="AO114" s="596" t="s">
        <v>736</v>
      </c>
      <c r="AP114" s="578"/>
      <c r="AQ114" s="578"/>
      <c r="AR114" s="578"/>
      <c r="AS114" s="596" t="s">
        <v>736</v>
      </c>
      <c r="AT114" s="578"/>
      <c r="AU114" s="578"/>
      <c r="AV114" s="578"/>
      <c r="AW114" s="578"/>
      <c r="AX114" s="596" t="s">
        <v>736</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96"/>
      <c r="C115" s="1396"/>
      <c r="D115" s="520" t="s">
        <v>887</v>
      </c>
      <c r="E115" s="595"/>
      <c r="F115" s="596" t="s">
        <v>741</v>
      </c>
      <c r="G115" s="596" t="s">
        <v>741</v>
      </c>
      <c r="H115" s="596" t="s">
        <v>741</v>
      </c>
      <c r="I115" s="596" t="s">
        <v>736</v>
      </c>
      <c r="J115" s="596" t="s">
        <v>736</v>
      </c>
      <c r="K115" s="596" t="s">
        <v>736</v>
      </c>
      <c r="L115" s="596" t="s">
        <v>736</v>
      </c>
      <c r="M115" s="596" t="s">
        <v>736</v>
      </c>
      <c r="N115" s="596" t="s">
        <v>736</v>
      </c>
      <c r="O115" s="596" t="s">
        <v>736</v>
      </c>
      <c r="P115" s="596" t="s">
        <v>736</v>
      </c>
      <c r="Q115" s="596" t="s">
        <v>736</v>
      </c>
      <c r="R115" s="596" t="s">
        <v>736</v>
      </c>
      <c r="S115" s="577"/>
      <c r="T115" s="595" t="s">
        <v>736</v>
      </c>
      <c r="U115" s="596" t="s">
        <v>736</v>
      </c>
      <c r="V115" s="596" t="s">
        <v>736</v>
      </c>
      <c r="W115" s="596" t="s">
        <v>736</v>
      </c>
      <c r="X115" s="596" t="s">
        <v>736</v>
      </c>
      <c r="Y115" s="596" t="s">
        <v>736</v>
      </c>
      <c r="Z115" s="596" t="s">
        <v>736</v>
      </c>
      <c r="AA115" s="596" t="s">
        <v>736</v>
      </c>
      <c r="AB115" s="596" t="s">
        <v>736</v>
      </c>
      <c r="AC115" s="596" t="s">
        <v>736</v>
      </c>
      <c r="AD115" s="596" t="s">
        <v>736</v>
      </c>
      <c r="AE115" s="596" t="s">
        <v>736</v>
      </c>
      <c r="AF115" s="596" t="s">
        <v>736</v>
      </c>
      <c r="AG115" s="596" t="s">
        <v>736</v>
      </c>
      <c r="AH115" s="596" t="s">
        <v>736</v>
      </c>
      <c r="AI115" s="596" t="s">
        <v>736</v>
      </c>
      <c r="AJ115" s="596" t="s">
        <v>736</v>
      </c>
      <c r="AK115" s="596" t="s">
        <v>736</v>
      </c>
      <c r="AL115" s="596" t="s">
        <v>736</v>
      </c>
      <c r="AM115" s="596" t="s">
        <v>736</v>
      </c>
      <c r="AN115" s="596" t="s">
        <v>736</v>
      </c>
      <c r="AO115" s="596" t="s">
        <v>736</v>
      </c>
      <c r="AP115" s="578"/>
      <c r="AQ115" s="578"/>
      <c r="AR115" s="578"/>
      <c r="AS115" s="596" t="s">
        <v>736</v>
      </c>
      <c r="AT115" s="578"/>
      <c r="AU115" s="578"/>
      <c r="AV115" s="578"/>
      <c r="AW115" s="578"/>
      <c r="AX115" s="596" t="s">
        <v>736</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96"/>
      <c r="C116" s="1396"/>
      <c r="D116" s="520" t="s">
        <v>888</v>
      </c>
      <c r="E116" s="595"/>
      <c r="F116" s="596" t="s">
        <v>736</v>
      </c>
      <c r="G116" s="596" t="s">
        <v>736</v>
      </c>
      <c r="H116" s="596" t="s">
        <v>736</v>
      </c>
      <c r="I116" s="596" t="s">
        <v>736</v>
      </c>
      <c r="J116" s="596" t="s">
        <v>736</v>
      </c>
      <c r="K116" s="596" t="s">
        <v>736</v>
      </c>
      <c r="L116" s="596" t="s">
        <v>736</v>
      </c>
      <c r="M116" s="596" t="s">
        <v>736</v>
      </c>
      <c r="N116" s="596" t="s">
        <v>736</v>
      </c>
      <c r="O116" s="596" t="s">
        <v>736</v>
      </c>
      <c r="P116" s="596" t="s">
        <v>736</v>
      </c>
      <c r="Q116" s="596" t="s">
        <v>736</v>
      </c>
      <c r="R116" s="596" t="s">
        <v>736</v>
      </c>
      <c r="S116" s="577"/>
      <c r="T116" s="595" t="s">
        <v>736</v>
      </c>
      <c r="U116" s="596" t="s">
        <v>736</v>
      </c>
      <c r="V116" s="596" t="s">
        <v>736</v>
      </c>
      <c r="W116" s="596" t="s">
        <v>736</v>
      </c>
      <c r="X116" s="596" t="s">
        <v>736</v>
      </c>
      <c r="Y116" s="596" t="s">
        <v>736</v>
      </c>
      <c r="Z116" s="596" t="s">
        <v>736</v>
      </c>
      <c r="AA116" s="596" t="s">
        <v>736</v>
      </c>
      <c r="AB116" s="596" t="s">
        <v>736</v>
      </c>
      <c r="AC116" s="596" t="s">
        <v>736</v>
      </c>
      <c r="AD116" s="596" t="s">
        <v>736</v>
      </c>
      <c r="AE116" s="596" t="s">
        <v>736</v>
      </c>
      <c r="AF116" s="596" t="s">
        <v>736</v>
      </c>
      <c r="AG116" s="596" t="s">
        <v>736</v>
      </c>
      <c r="AH116" s="596" t="s">
        <v>736</v>
      </c>
      <c r="AI116" s="596" t="s">
        <v>736</v>
      </c>
      <c r="AJ116" s="596" t="s">
        <v>736</v>
      </c>
      <c r="AK116" s="596" t="s">
        <v>736</v>
      </c>
      <c r="AL116" s="596" t="s">
        <v>736</v>
      </c>
      <c r="AM116" s="596" t="s">
        <v>736</v>
      </c>
      <c r="AN116" s="596" t="s">
        <v>736</v>
      </c>
      <c r="AO116" s="596" t="s">
        <v>736</v>
      </c>
      <c r="AP116" s="578"/>
      <c r="AQ116" s="578"/>
      <c r="AR116" s="578"/>
      <c r="AS116" s="596" t="s">
        <v>736</v>
      </c>
      <c r="AT116" s="578"/>
      <c r="AU116" s="578"/>
      <c r="AV116" s="578"/>
      <c r="AW116" s="578"/>
      <c r="AX116" s="596" t="s">
        <v>736</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96"/>
      <c r="C117" s="1396"/>
      <c r="D117" s="520" t="s">
        <v>889</v>
      </c>
      <c r="E117" s="595"/>
      <c r="F117" s="596" t="s">
        <v>886</v>
      </c>
      <c r="G117" s="596" t="s">
        <v>886</v>
      </c>
      <c r="H117" s="596" t="s">
        <v>886</v>
      </c>
      <c r="I117" s="596" t="s">
        <v>886</v>
      </c>
      <c r="J117" s="596" t="s">
        <v>886</v>
      </c>
      <c r="K117" s="596" t="s">
        <v>886</v>
      </c>
      <c r="L117" s="596" t="s">
        <v>886</v>
      </c>
      <c r="M117" s="596" t="s">
        <v>886</v>
      </c>
      <c r="N117" s="596" t="s">
        <v>886</v>
      </c>
      <c r="O117" s="596" t="s">
        <v>886</v>
      </c>
      <c r="P117" s="596" t="s">
        <v>886</v>
      </c>
      <c r="Q117" s="596" t="s">
        <v>886</v>
      </c>
      <c r="R117" s="596" t="s">
        <v>886</v>
      </c>
      <c r="S117" s="577"/>
      <c r="T117" s="595" t="s">
        <v>886</v>
      </c>
      <c r="U117" s="596" t="s">
        <v>886</v>
      </c>
      <c r="V117" s="596" t="s">
        <v>886</v>
      </c>
      <c r="W117" s="596" t="s">
        <v>886</v>
      </c>
      <c r="X117" s="596" t="s">
        <v>886</v>
      </c>
      <c r="Y117" s="596" t="s">
        <v>886</v>
      </c>
      <c r="Z117" s="596" t="s">
        <v>886</v>
      </c>
      <c r="AA117" s="596" t="s">
        <v>886</v>
      </c>
      <c r="AB117" s="596" t="s">
        <v>886</v>
      </c>
      <c r="AC117" s="596" t="s">
        <v>886</v>
      </c>
      <c r="AD117" s="596" t="s">
        <v>886</v>
      </c>
      <c r="AE117" s="596" t="s">
        <v>886</v>
      </c>
      <c r="AF117" s="596" t="s">
        <v>886</v>
      </c>
      <c r="AG117" s="596" t="s">
        <v>886</v>
      </c>
      <c r="AH117" s="596" t="s">
        <v>741</v>
      </c>
      <c r="AI117" s="596" t="s">
        <v>741</v>
      </c>
      <c r="AJ117" s="596" t="s">
        <v>741</v>
      </c>
      <c r="AK117" s="596" t="s">
        <v>741</v>
      </c>
      <c r="AL117" s="596" t="s">
        <v>741</v>
      </c>
      <c r="AM117" s="596" t="s">
        <v>741</v>
      </c>
      <c r="AN117" s="596" t="s">
        <v>886</v>
      </c>
      <c r="AO117" s="596" t="s">
        <v>741</v>
      </c>
      <c r="AP117" s="578"/>
      <c r="AQ117" s="578"/>
      <c r="AR117" s="578"/>
      <c r="AS117" s="596" t="s">
        <v>741</v>
      </c>
      <c r="AT117" s="578"/>
      <c r="AU117" s="578"/>
      <c r="AV117" s="578"/>
      <c r="AW117" s="578"/>
      <c r="AX117" s="596" t="s">
        <v>741</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96"/>
      <c r="C118" s="1396"/>
      <c r="D118" s="520" t="s">
        <v>890</v>
      </c>
      <c r="E118" s="595"/>
      <c r="F118" s="596" t="s">
        <v>741</v>
      </c>
      <c r="G118" s="596" t="s">
        <v>741</v>
      </c>
      <c r="H118" s="596" t="s">
        <v>741</v>
      </c>
      <c r="I118" s="596" t="s">
        <v>741</v>
      </c>
      <c r="J118" s="596" t="s">
        <v>741</v>
      </c>
      <c r="K118" s="596" t="s">
        <v>741</v>
      </c>
      <c r="L118" s="596" t="s">
        <v>741</v>
      </c>
      <c r="M118" s="596" t="s">
        <v>741</v>
      </c>
      <c r="N118" s="596" t="s">
        <v>741</v>
      </c>
      <c r="O118" s="596" t="s">
        <v>741</v>
      </c>
      <c r="P118" s="596" t="s">
        <v>741</v>
      </c>
      <c r="Q118" s="596" t="s">
        <v>741</v>
      </c>
      <c r="R118" s="596" t="s">
        <v>741</v>
      </c>
      <c r="S118" s="577"/>
      <c r="T118" s="595" t="s">
        <v>741</v>
      </c>
      <c r="U118" s="596" t="s">
        <v>741</v>
      </c>
      <c r="V118" s="596" t="s">
        <v>741</v>
      </c>
      <c r="W118" s="596" t="s">
        <v>741</v>
      </c>
      <c r="X118" s="596" t="s">
        <v>741</v>
      </c>
      <c r="Y118" s="596" t="s">
        <v>741</v>
      </c>
      <c r="Z118" s="596" t="s">
        <v>741</v>
      </c>
      <c r="AA118" s="596" t="s">
        <v>741</v>
      </c>
      <c r="AB118" s="596" t="s">
        <v>741</v>
      </c>
      <c r="AC118" s="596" t="s">
        <v>741</v>
      </c>
      <c r="AD118" s="596" t="s">
        <v>741</v>
      </c>
      <c r="AE118" s="596" t="s">
        <v>741</v>
      </c>
      <c r="AF118" s="596" t="s">
        <v>741</v>
      </c>
      <c r="AG118" s="596" t="s">
        <v>741</v>
      </c>
      <c r="AH118" s="596" t="s">
        <v>741</v>
      </c>
      <c r="AI118" s="596" t="s">
        <v>741</v>
      </c>
      <c r="AJ118" s="596" t="s">
        <v>741</v>
      </c>
      <c r="AK118" s="596" t="s">
        <v>741</v>
      </c>
      <c r="AL118" s="596" t="s">
        <v>741</v>
      </c>
      <c r="AM118" s="596" t="s">
        <v>741</v>
      </c>
      <c r="AN118" s="596" t="s">
        <v>741</v>
      </c>
      <c r="AO118" s="596" t="s">
        <v>741</v>
      </c>
      <c r="AP118" s="578"/>
      <c r="AQ118" s="578"/>
      <c r="AR118" s="578"/>
      <c r="AS118" s="596" t="s">
        <v>741</v>
      </c>
      <c r="AT118" s="578"/>
      <c r="AU118" s="578"/>
      <c r="AV118" s="578"/>
      <c r="AW118" s="578"/>
      <c r="AX118" s="596" t="s">
        <v>741</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96"/>
      <c r="C119" s="1396"/>
      <c r="D119" s="520" t="s">
        <v>891</v>
      </c>
      <c r="E119" s="595"/>
      <c r="F119" s="596" t="s">
        <v>741</v>
      </c>
      <c r="G119" s="596" t="s">
        <v>741</v>
      </c>
      <c r="H119" s="596" t="s">
        <v>741</v>
      </c>
      <c r="I119" s="596" t="s">
        <v>741</v>
      </c>
      <c r="J119" s="596" t="s">
        <v>741</v>
      </c>
      <c r="K119" s="596" t="s">
        <v>741</v>
      </c>
      <c r="L119" s="596" t="s">
        <v>741</v>
      </c>
      <c r="M119" s="596" t="s">
        <v>741</v>
      </c>
      <c r="N119" s="596" t="s">
        <v>741</v>
      </c>
      <c r="O119" s="596" t="s">
        <v>741</v>
      </c>
      <c r="P119" s="596" t="s">
        <v>741</v>
      </c>
      <c r="Q119" s="596" t="s">
        <v>741</v>
      </c>
      <c r="R119" s="596" t="s">
        <v>741</v>
      </c>
      <c r="S119" s="577"/>
      <c r="T119" s="595" t="s">
        <v>741</v>
      </c>
      <c r="U119" s="596" t="s">
        <v>741</v>
      </c>
      <c r="V119" s="596" t="s">
        <v>741</v>
      </c>
      <c r="W119" s="596" t="s">
        <v>741</v>
      </c>
      <c r="X119" s="596" t="s">
        <v>741</v>
      </c>
      <c r="Y119" s="596" t="s">
        <v>741</v>
      </c>
      <c r="Z119" s="596" t="s">
        <v>741</v>
      </c>
      <c r="AA119" s="596" t="s">
        <v>741</v>
      </c>
      <c r="AB119" s="596" t="s">
        <v>741</v>
      </c>
      <c r="AC119" s="596" t="s">
        <v>741</v>
      </c>
      <c r="AD119" s="596" t="s">
        <v>741</v>
      </c>
      <c r="AE119" s="596" t="s">
        <v>741</v>
      </c>
      <c r="AF119" s="596" t="s">
        <v>741</v>
      </c>
      <c r="AG119" s="596" t="s">
        <v>741</v>
      </c>
      <c r="AH119" s="596" t="s">
        <v>741</v>
      </c>
      <c r="AI119" s="596" t="s">
        <v>741</v>
      </c>
      <c r="AJ119" s="596" t="s">
        <v>741</v>
      </c>
      <c r="AK119" s="596" t="s">
        <v>741</v>
      </c>
      <c r="AL119" s="596" t="s">
        <v>741</v>
      </c>
      <c r="AM119" s="596" t="s">
        <v>741</v>
      </c>
      <c r="AN119" s="596" t="s">
        <v>741</v>
      </c>
      <c r="AO119" s="596" t="s">
        <v>741</v>
      </c>
      <c r="AP119" s="578"/>
      <c r="AQ119" s="578"/>
      <c r="AR119" s="578"/>
      <c r="AS119" s="596" t="s">
        <v>741</v>
      </c>
      <c r="AT119" s="578"/>
      <c r="AU119" s="578"/>
      <c r="AV119" s="578"/>
      <c r="AW119" s="578"/>
      <c r="AX119" s="596" t="s">
        <v>741</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96"/>
      <c r="C120" s="1396"/>
      <c r="D120" s="520" t="s">
        <v>892</v>
      </c>
      <c r="E120" s="595"/>
      <c r="F120" s="596" t="s">
        <v>741</v>
      </c>
      <c r="G120" s="596" t="s">
        <v>741</v>
      </c>
      <c r="H120" s="596" t="s">
        <v>741</v>
      </c>
      <c r="I120" s="596" t="s">
        <v>741</v>
      </c>
      <c r="J120" s="596" t="s">
        <v>741</v>
      </c>
      <c r="K120" s="596" t="s">
        <v>741</v>
      </c>
      <c r="L120" s="596" t="s">
        <v>741</v>
      </c>
      <c r="M120" s="596" t="s">
        <v>741</v>
      </c>
      <c r="N120" s="596" t="s">
        <v>741</v>
      </c>
      <c r="O120" s="596" t="s">
        <v>741</v>
      </c>
      <c r="P120" s="596" t="s">
        <v>741</v>
      </c>
      <c r="Q120" s="596" t="s">
        <v>741</v>
      </c>
      <c r="R120" s="596" t="s">
        <v>741</v>
      </c>
      <c r="S120" s="577"/>
      <c r="T120" s="595" t="s">
        <v>741</v>
      </c>
      <c r="U120" s="596" t="s">
        <v>741</v>
      </c>
      <c r="V120" s="596" t="s">
        <v>741</v>
      </c>
      <c r="W120" s="596" t="s">
        <v>741</v>
      </c>
      <c r="X120" s="596" t="s">
        <v>741</v>
      </c>
      <c r="Y120" s="596" t="s">
        <v>741</v>
      </c>
      <c r="Z120" s="596" t="s">
        <v>741</v>
      </c>
      <c r="AA120" s="596" t="s">
        <v>741</v>
      </c>
      <c r="AB120" s="596" t="s">
        <v>741</v>
      </c>
      <c r="AC120" s="596" t="s">
        <v>741</v>
      </c>
      <c r="AD120" s="596" t="s">
        <v>741</v>
      </c>
      <c r="AE120" s="596" t="s">
        <v>741</v>
      </c>
      <c r="AF120" s="596" t="s">
        <v>741</v>
      </c>
      <c r="AG120" s="596" t="s">
        <v>741</v>
      </c>
      <c r="AH120" s="596" t="s">
        <v>741</v>
      </c>
      <c r="AI120" s="596" t="s">
        <v>741</v>
      </c>
      <c r="AJ120" s="596" t="s">
        <v>741</v>
      </c>
      <c r="AK120" s="596" t="s">
        <v>741</v>
      </c>
      <c r="AL120" s="596" t="s">
        <v>741</v>
      </c>
      <c r="AM120" s="596" t="s">
        <v>741</v>
      </c>
      <c r="AN120" s="596" t="s">
        <v>741</v>
      </c>
      <c r="AO120" s="596" t="s">
        <v>741</v>
      </c>
      <c r="AP120" s="578"/>
      <c r="AQ120" s="578"/>
      <c r="AR120" s="578"/>
      <c r="AS120" s="596" t="s">
        <v>741</v>
      </c>
      <c r="AT120" s="578"/>
      <c r="AU120" s="578"/>
      <c r="AV120" s="578"/>
      <c r="AW120" s="578"/>
      <c r="AX120" s="596" t="s">
        <v>741</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96"/>
      <c r="C121" s="1396"/>
      <c r="D121" s="520" t="s">
        <v>893</v>
      </c>
      <c r="E121" s="595"/>
      <c r="F121" s="596" t="s">
        <v>741</v>
      </c>
      <c r="G121" s="596" t="s">
        <v>741</v>
      </c>
      <c r="H121" s="596" t="s">
        <v>741</v>
      </c>
      <c r="I121" s="596" t="s">
        <v>741</v>
      </c>
      <c r="J121" s="596" t="s">
        <v>741</v>
      </c>
      <c r="K121" s="596" t="s">
        <v>741</v>
      </c>
      <c r="L121" s="596" t="s">
        <v>741</v>
      </c>
      <c r="M121" s="596" t="s">
        <v>741</v>
      </c>
      <c r="N121" s="596" t="s">
        <v>741</v>
      </c>
      <c r="O121" s="596" t="s">
        <v>741</v>
      </c>
      <c r="P121" s="596" t="s">
        <v>741</v>
      </c>
      <c r="Q121" s="596" t="s">
        <v>741</v>
      </c>
      <c r="R121" s="596" t="s">
        <v>741</v>
      </c>
      <c r="S121" s="577"/>
      <c r="T121" s="595" t="s">
        <v>741</v>
      </c>
      <c r="U121" s="596" t="s">
        <v>741</v>
      </c>
      <c r="V121" s="596" t="s">
        <v>741</v>
      </c>
      <c r="W121" s="596" t="s">
        <v>741</v>
      </c>
      <c r="X121" s="596" t="s">
        <v>741</v>
      </c>
      <c r="Y121" s="596" t="s">
        <v>741</v>
      </c>
      <c r="Z121" s="596" t="s">
        <v>741</v>
      </c>
      <c r="AA121" s="596" t="s">
        <v>741</v>
      </c>
      <c r="AB121" s="596" t="s">
        <v>741</v>
      </c>
      <c r="AC121" s="596" t="s">
        <v>741</v>
      </c>
      <c r="AD121" s="596" t="s">
        <v>741</v>
      </c>
      <c r="AE121" s="596" t="s">
        <v>741</v>
      </c>
      <c r="AF121" s="596" t="s">
        <v>741</v>
      </c>
      <c r="AG121" s="596" t="s">
        <v>741</v>
      </c>
      <c r="AH121" s="596" t="s">
        <v>741</v>
      </c>
      <c r="AI121" s="596" t="s">
        <v>741</v>
      </c>
      <c r="AJ121" s="596" t="s">
        <v>741</v>
      </c>
      <c r="AK121" s="596" t="s">
        <v>741</v>
      </c>
      <c r="AL121" s="596" t="s">
        <v>741</v>
      </c>
      <c r="AM121" s="596" t="s">
        <v>741</v>
      </c>
      <c r="AN121" s="596" t="s">
        <v>741</v>
      </c>
      <c r="AO121" s="596" t="s">
        <v>741</v>
      </c>
      <c r="AP121" s="578"/>
      <c r="AQ121" s="578"/>
      <c r="AR121" s="578"/>
      <c r="AS121" s="596" t="s">
        <v>741</v>
      </c>
      <c r="AT121" s="578"/>
      <c r="AU121" s="578"/>
      <c r="AV121" s="578"/>
      <c r="AW121" s="578"/>
      <c r="AX121" s="596" t="s">
        <v>741</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96"/>
      <c r="C122" s="1396"/>
      <c r="D122" s="520" t="s">
        <v>894</v>
      </c>
      <c r="E122" s="595"/>
      <c r="F122" s="596" t="s">
        <v>741</v>
      </c>
      <c r="G122" s="596" t="s">
        <v>741</v>
      </c>
      <c r="H122" s="596" t="s">
        <v>741</v>
      </c>
      <c r="I122" s="596" t="s">
        <v>741</v>
      </c>
      <c r="J122" s="596" t="s">
        <v>741</v>
      </c>
      <c r="K122" s="596" t="s">
        <v>741</v>
      </c>
      <c r="L122" s="596" t="s">
        <v>741</v>
      </c>
      <c r="M122" s="596" t="s">
        <v>741</v>
      </c>
      <c r="N122" s="596" t="s">
        <v>741</v>
      </c>
      <c r="O122" s="596" t="s">
        <v>741</v>
      </c>
      <c r="P122" s="596" t="s">
        <v>741</v>
      </c>
      <c r="Q122" s="596" t="s">
        <v>741</v>
      </c>
      <c r="R122" s="596" t="s">
        <v>741</v>
      </c>
      <c r="S122" s="577"/>
      <c r="T122" s="595" t="s">
        <v>741</v>
      </c>
      <c r="U122" s="596" t="s">
        <v>741</v>
      </c>
      <c r="V122" s="596" t="s">
        <v>741</v>
      </c>
      <c r="W122" s="596" t="s">
        <v>741</v>
      </c>
      <c r="X122" s="596" t="s">
        <v>741</v>
      </c>
      <c r="Y122" s="596" t="s">
        <v>741</v>
      </c>
      <c r="Z122" s="596" t="s">
        <v>741</v>
      </c>
      <c r="AA122" s="596" t="s">
        <v>741</v>
      </c>
      <c r="AB122" s="596" t="s">
        <v>741</v>
      </c>
      <c r="AC122" s="596" t="s">
        <v>741</v>
      </c>
      <c r="AD122" s="596" t="s">
        <v>741</v>
      </c>
      <c r="AE122" s="596" t="s">
        <v>741</v>
      </c>
      <c r="AF122" s="596" t="s">
        <v>741</v>
      </c>
      <c r="AG122" s="596" t="s">
        <v>741</v>
      </c>
      <c r="AH122" s="596" t="s">
        <v>741</v>
      </c>
      <c r="AI122" s="596" t="s">
        <v>741</v>
      </c>
      <c r="AJ122" s="596" t="s">
        <v>741</v>
      </c>
      <c r="AK122" s="596" t="s">
        <v>741</v>
      </c>
      <c r="AL122" s="596" t="s">
        <v>741</v>
      </c>
      <c r="AM122" s="596" t="s">
        <v>741</v>
      </c>
      <c r="AN122" s="596" t="s">
        <v>741</v>
      </c>
      <c r="AO122" s="596" t="s">
        <v>741</v>
      </c>
      <c r="AP122" s="578"/>
      <c r="AQ122" s="578"/>
      <c r="AR122" s="578"/>
      <c r="AS122" s="596" t="s">
        <v>741</v>
      </c>
      <c r="AT122" s="578"/>
      <c r="AU122" s="578"/>
      <c r="AV122" s="578"/>
      <c r="AW122" s="578"/>
      <c r="AX122" s="596" t="s">
        <v>741</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96"/>
      <c r="C123" s="1396"/>
      <c r="D123" s="520" t="s">
        <v>895</v>
      </c>
      <c r="E123" s="595"/>
      <c r="F123" s="596" t="s">
        <v>741</v>
      </c>
      <c r="G123" s="596" t="s">
        <v>741</v>
      </c>
      <c r="H123" s="596" t="s">
        <v>741</v>
      </c>
      <c r="I123" s="596" t="s">
        <v>741</v>
      </c>
      <c r="J123" s="596" t="s">
        <v>741</v>
      </c>
      <c r="K123" s="596" t="s">
        <v>741</v>
      </c>
      <c r="L123" s="596" t="s">
        <v>741</v>
      </c>
      <c r="M123" s="596" t="s">
        <v>741</v>
      </c>
      <c r="N123" s="596" t="s">
        <v>741</v>
      </c>
      <c r="O123" s="596" t="s">
        <v>741</v>
      </c>
      <c r="P123" s="596" t="s">
        <v>741</v>
      </c>
      <c r="Q123" s="596" t="s">
        <v>741</v>
      </c>
      <c r="R123" s="596" t="s">
        <v>741</v>
      </c>
      <c r="S123" s="577"/>
      <c r="T123" s="595" t="s">
        <v>741</v>
      </c>
      <c r="U123" s="596" t="s">
        <v>741</v>
      </c>
      <c r="V123" s="596" t="s">
        <v>741</v>
      </c>
      <c r="W123" s="596" t="s">
        <v>741</v>
      </c>
      <c r="X123" s="596" t="s">
        <v>741</v>
      </c>
      <c r="Y123" s="596" t="s">
        <v>741</v>
      </c>
      <c r="Z123" s="596" t="s">
        <v>741</v>
      </c>
      <c r="AA123" s="596" t="s">
        <v>741</v>
      </c>
      <c r="AB123" s="596" t="s">
        <v>741</v>
      </c>
      <c r="AC123" s="596" t="s">
        <v>741</v>
      </c>
      <c r="AD123" s="596" t="s">
        <v>741</v>
      </c>
      <c r="AE123" s="596" t="s">
        <v>741</v>
      </c>
      <c r="AF123" s="596" t="s">
        <v>741</v>
      </c>
      <c r="AG123" s="596" t="s">
        <v>741</v>
      </c>
      <c r="AH123" s="596" t="s">
        <v>741</v>
      </c>
      <c r="AI123" s="596" t="s">
        <v>741</v>
      </c>
      <c r="AJ123" s="596" t="s">
        <v>741</v>
      </c>
      <c r="AK123" s="596" t="s">
        <v>741</v>
      </c>
      <c r="AL123" s="596" t="s">
        <v>741</v>
      </c>
      <c r="AM123" s="596" t="s">
        <v>741</v>
      </c>
      <c r="AN123" s="596" t="s">
        <v>741</v>
      </c>
      <c r="AO123" s="596" t="s">
        <v>741</v>
      </c>
      <c r="AP123" s="578"/>
      <c r="AQ123" s="578"/>
      <c r="AR123" s="578"/>
      <c r="AS123" s="596" t="s">
        <v>741</v>
      </c>
      <c r="AT123" s="578"/>
      <c r="AU123" s="578"/>
      <c r="AV123" s="578"/>
      <c r="AW123" s="578"/>
      <c r="AX123" s="596" t="s">
        <v>741</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97"/>
      <c r="C124" s="1397"/>
      <c r="D124" s="521" t="s">
        <v>896</v>
      </c>
      <c r="E124" s="599"/>
      <c r="F124" s="600" t="s">
        <v>741</v>
      </c>
      <c r="G124" s="600" t="s">
        <v>741</v>
      </c>
      <c r="H124" s="600" t="s">
        <v>741</v>
      </c>
      <c r="I124" s="600" t="s">
        <v>741</v>
      </c>
      <c r="J124" s="600" t="s">
        <v>741</v>
      </c>
      <c r="K124" s="600" t="s">
        <v>741</v>
      </c>
      <c r="L124" s="600" t="s">
        <v>741</v>
      </c>
      <c r="M124" s="600" t="s">
        <v>741</v>
      </c>
      <c r="N124" s="600" t="s">
        <v>741</v>
      </c>
      <c r="O124" s="600" t="s">
        <v>741</v>
      </c>
      <c r="P124" s="600" t="s">
        <v>741</v>
      </c>
      <c r="Q124" s="600" t="s">
        <v>741</v>
      </c>
      <c r="R124" s="600" t="s">
        <v>741</v>
      </c>
      <c r="S124" s="582"/>
      <c r="T124" s="599" t="s">
        <v>741</v>
      </c>
      <c r="U124" s="600" t="s">
        <v>741</v>
      </c>
      <c r="V124" s="600" t="s">
        <v>741</v>
      </c>
      <c r="W124" s="600" t="s">
        <v>741</v>
      </c>
      <c r="X124" s="600" t="s">
        <v>741</v>
      </c>
      <c r="Y124" s="600" t="s">
        <v>741</v>
      </c>
      <c r="Z124" s="600" t="s">
        <v>741</v>
      </c>
      <c r="AA124" s="600" t="s">
        <v>741</v>
      </c>
      <c r="AB124" s="600" t="s">
        <v>741</v>
      </c>
      <c r="AC124" s="600" t="s">
        <v>741</v>
      </c>
      <c r="AD124" s="600" t="s">
        <v>741</v>
      </c>
      <c r="AE124" s="600" t="s">
        <v>741</v>
      </c>
      <c r="AF124" s="600" t="s">
        <v>741</v>
      </c>
      <c r="AG124" s="600" t="s">
        <v>741</v>
      </c>
      <c r="AH124" s="600" t="s">
        <v>741</v>
      </c>
      <c r="AI124" s="600" t="s">
        <v>741</v>
      </c>
      <c r="AJ124" s="600" t="s">
        <v>741</v>
      </c>
      <c r="AK124" s="600" t="s">
        <v>741</v>
      </c>
      <c r="AL124" s="600" t="s">
        <v>741</v>
      </c>
      <c r="AM124" s="600" t="s">
        <v>741</v>
      </c>
      <c r="AN124" s="600" t="s">
        <v>741</v>
      </c>
      <c r="AO124" s="600" t="s">
        <v>741</v>
      </c>
      <c r="AP124" s="583"/>
      <c r="AQ124" s="583"/>
      <c r="AR124" s="583"/>
      <c r="AS124" s="600" t="s">
        <v>741</v>
      </c>
      <c r="AT124" s="583"/>
      <c r="AU124" s="583"/>
      <c r="AV124" s="583"/>
      <c r="AW124" s="583"/>
      <c r="AX124" s="600" t="s">
        <v>741</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4" t="s">
        <v>897</v>
      </c>
      <c r="C125" s="1395" t="s">
        <v>898</v>
      </c>
      <c r="D125" s="519" t="s">
        <v>899</v>
      </c>
      <c r="E125" s="590"/>
      <c r="F125" s="590" t="s">
        <v>741</v>
      </c>
      <c r="G125" s="590" t="s">
        <v>741</v>
      </c>
      <c r="H125" s="590" t="s">
        <v>741</v>
      </c>
      <c r="I125" s="590" t="s">
        <v>741</v>
      </c>
      <c r="J125" s="590" t="s">
        <v>741</v>
      </c>
      <c r="K125" s="590" t="s">
        <v>741</v>
      </c>
      <c r="L125" s="590" t="s">
        <v>741</v>
      </c>
      <c r="M125" s="590" t="s">
        <v>741</v>
      </c>
      <c r="N125" s="590" t="s">
        <v>741</v>
      </c>
      <c r="O125" s="590" t="s">
        <v>741</v>
      </c>
      <c r="P125" s="590" t="s">
        <v>741</v>
      </c>
      <c r="Q125" s="590" t="s">
        <v>741</v>
      </c>
      <c r="R125" s="590" t="s">
        <v>741</v>
      </c>
      <c r="S125" s="587"/>
      <c r="T125" s="590" t="s">
        <v>741</v>
      </c>
      <c r="U125" s="590" t="s">
        <v>741</v>
      </c>
      <c r="V125" s="590" t="s">
        <v>741</v>
      </c>
      <c r="W125" s="590" t="s">
        <v>741</v>
      </c>
      <c r="X125" s="590" t="s">
        <v>741</v>
      </c>
      <c r="Y125" s="590" t="s">
        <v>741</v>
      </c>
      <c r="Z125" s="590" t="s">
        <v>741</v>
      </c>
      <c r="AA125" s="590" t="s">
        <v>741</v>
      </c>
      <c r="AB125" s="590" t="s">
        <v>741</v>
      </c>
      <c r="AC125" s="590" t="s">
        <v>741</v>
      </c>
      <c r="AD125" s="590" t="s">
        <v>741</v>
      </c>
      <c r="AE125" s="590" t="s">
        <v>741</v>
      </c>
      <c r="AF125" s="590" t="s">
        <v>741</v>
      </c>
      <c r="AG125" s="590" t="s">
        <v>741</v>
      </c>
      <c r="AH125" s="590" t="s">
        <v>741</v>
      </c>
      <c r="AI125" s="590" t="s">
        <v>741</v>
      </c>
      <c r="AJ125" s="590" t="s">
        <v>741</v>
      </c>
      <c r="AK125" s="590" t="s">
        <v>741</v>
      </c>
      <c r="AL125" s="590" t="s">
        <v>741</v>
      </c>
      <c r="AM125" s="590" t="s">
        <v>741</v>
      </c>
      <c r="AN125" s="590" t="s">
        <v>741</v>
      </c>
      <c r="AO125" s="590" t="s">
        <v>741</v>
      </c>
      <c r="AP125" s="588"/>
      <c r="AQ125" s="588"/>
      <c r="AR125" s="588"/>
      <c r="AS125" s="590" t="s">
        <v>741</v>
      </c>
      <c r="AT125" s="588"/>
      <c r="AU125" s="588"/>
      <c r="AV125" s="588"/>
      <c r="AW125" s="588"/>
      <c r="AX125" s="590" t="s">
        <v>741</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95" t="s">
        <v>900</v>
      </c>
      <c r="C126" s="1396"/>
      <c r="D126" s="519" t="s">
        <v>901</v>
      </c>
      <c r="E126" s="590"/>
      <c r="F126" s="591" t="s">
        <v>741</v>
      </c>
      <c r="G126" s="591" t="s">
        <v>741</v>
      </c>
      <c r="H126" s="591" t="s">
        <v>741</v>
      </c>
      <c r="I126" s="591" t="s">
        <v>741</v>
      </c>
      <c r="J126" s="591" t="s">
        <v>741</v>
      </c>
      <c r="K126" s="591" t="s">
        <v>741</v>
      </c>
      <c r="L126" s="591" t="s">
        <v>741</v>
      </c>
      <c r="M126" s="591" t="s">
        <v>741</v>
      </c>
      <c r="N126" s="591" t="s">
        <v>741</v>
      </c>
      <c r="O126" s="591" t="s">
        <v>741</v>
      </c>
      <c r="P126" s="591" t="s">
        <v>741</v>
      </c>
      <c r="Q126" s="591" t="s">
        <v>741</v>
      </c>
      <c r="R126" s="591" t="s">
        <v>741</v>
      </c>
      <c r="S126" s="592"/>
      <c r="T126" s="590" t="s">
        <v>741</v>
      </c>
      <c r="U126" s="591" t="s">
        <v>741</v>
      </c>
      <c r="V126" s="591" t="s">
        <v>741</v>
      </c>
      <c r="W126" s="591" t="s">
        <v>741</v>
      </c>
      <c r="X126" s="591" t="s">
        <v>741</v>
      </c>
      <c r="Y126" s="591" t="s">
        <v>741</v>
      </c>
      <c r="Z126" s="591" t="s">
        <v>741</v>
      </c>
      <c r="AA126" s="591" t="s">
        <v>741</v>
      </c>
      <c r="AB126" s="591" t="s">
        <v>741</v>
      </c>
      <c r="AC126" s="591" t="s">
        <v>741</v>
      </c>
      <c r="AD126" s="591" t="s">
        <v>741</v>
      </c>
      <c r="AE126" s="591" t="s">
        <v>741</v>
      </c>
      <c r="AF126" s="591" t="s">
        <v>741</v>
      </c>
      <c r="AG126" s="591" t="s">
        <v>741</v>
      </c>
      <c r="AH126" s="591" t="s">
        <v>741</v>
      </c>
      <c r="AI126" s="591" t="s">
        <v>741</v>
      </c>
      <c r="AJ126" s="591" t="s">
        <v>741</v>
      </c>
      <c r="AK126" s="591" t="s">
        <v>741</v>
      </c>
      <c r="AL126" s="591" t="s">
        <v>741</v>
      </c>
      <c r="AM126" s="591" t="s">
        <v>741</v>
      </c>
      <c r="AN126" s="591" t="s">
        <v>741</v>
      </c>
      <c r="AO126" s="591" t="s">
        <v>741</v>
      </c>
      <c r="AP126" s="593"/>
      <c r="AQ126" s="593"/>
      <c r="AR126" s="593"/>
      <c r="AS126" s="591" t="s">
        <v>741</v>
      </c>
      <c r="AT126" s="593"/>
      <c r="AU126" s="593"/>
      <c r="AV126" s="593"/>
      <c r="AW126" s="593"/>
      <c r="AX126" s="591" t="s">
        <v>741</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96"/>
      <c r="C127" s="1396"/>
      <c r="D127" s="520" t="s">
        <v>902</v>
      </c>
      <c r="E127" s="595"/>
      <c r="F127" s="596" t="s">
        <v>741</v>
      </c>
      <c r="G127" s="596" t="s">
        <v>741</v>
      </c>
      <c r="H127" s="596" t="s">
        <v>741</v>
      </c>
      <c r="I127" s="596" t="s">
        <v>741</v>
      </c>
      <c r="J127" s="596" t="s">
        <v>741</v>
      </c>
      <c r="K127" s="596" t="s">
        <v>741</v>
      </c>
      <c r="L127" s="596" t="s">
        <v>741</v>
      </c>
      <c r="M127" s="596" t="s">
        <v>741</v>
      </c>
      <c r="N127" s="596" t="s">
        <v>741</v>
      </c>
      <c r="O127" s="596" t="s">
        <v>741</v>
      </c>
      <c r="P127" s="596" t="s">
        <v>741</v>
      </c>
      <c r="Q127" s="596" t="s">
        <v>741</v>
      </c>
      <c r="R127" s="596" t="s">
        <v>741</v>
      </c>
      <c r="S127" s="577"/>
      <c r="T127" s="595" t="s">
        <v>741</v>
      </c>
      <c r="U127" s="596" t="s">
        <v>741</v>
      </c>
      <c r="V127" s="596" t="s">
        <v>741</v>
      </c>
      <c r="W127" s="596" t="s">
        <v>741</v>
      </c>
      <c r="X127" s="596" t="s">
        <v>741</v>
      </c>
      <c r="Y127" s="596" t="s">
        <v>741</v>
      </c>
      <c r="Z127" s="596" t="s">
        <v>741</v>
      </c>
      <c r="AA127" s="596" t="s">
        <v>741</v>
      </c>
      <c r="AB127" s="596" t="s">
        <v>741</v>
      </c>
      <c r="AC127" s="596" t="s">
        <v>741</v>
      </c>
      <c r="AD127" s="596" t="s">
        <v>741</v>
      </c>
      <c r="AE127" s="596" t="s">
        <v>741</v>
      </c>
      <c r="AF127" s="596" t="s">
        <v>741</v>
      </c>
      <c r="AG127" s="596" t="s">
        <v>741</v>
      </c>
      <c r="AH127" s="596" t="s">
        <v>741</v>
      </c>
      <c r="AI127" s="596" t="s">
        <v>741</v>
      </c>
      <c r="AJ127" s="596" t="s">
        <v>741</v>
      </c>
      <c r="AK127" s="596" t="s">
        <v>741</v>
      </c>
      <c r="AL127" s="596" t="s">
        <v>741</v>
      </c>
      <c r="AM127" s="596" t="s">
        <v>741</v>
      </c>
      <c r="AN127" s="596" t="s">
        <v>741</v>
      </c>
      <c r="AO127" s="596" t="s">
        <v>741</v>
      </c>
      <c r="AP127" s="578"/>
      <c r="AQ127" s="578"/>
      <c r="AR127" s="578"/>
      <c r="AS127" s="596" t="s">
        <v>741</v>
      </c>
      <c r="AT127" s="578"/>
      <c r="AU127" s="578"/>
      <c r="AV127" s="578"/>
      <c r="AW127" s="578"/>
      <c r="AX127" s="596" t="s">
        <v>741</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96"/>
      <c r="C128" s="1396"/>
      <c r="D128" s="520" t="s">
        <v>903</v>
      </c>
      <c r="E128" s="595"/>
      <c r="F128" s="596" t="s">
        <v>736</v>
      </c>
      <c r="G128" s="596" t="s">
        <v>736</v>
      </c>
      <c r="H128" s="596" t="s">
        <v>736</v>
      </c>
      <c r="I128" s="596" t="s">
        <v>736</v>
      </c>
      <c r="J128" s="596" t="s">
        <v>736</v>
      </c>
      <c r="K128" s="596" t="s">
        <v>736</v>
      </c>
      <c r="L128" s="596" t="s">
        <v>736</v>
      </c>
      <c r="M128" s="596" t="s">
        <v>736</v>
      </c>
      <c r="N128" s="596" t="s">
        <v>736</v>
      </c>
      <c r="O128" s="596" t="s">
        <v>736</v>
      </c>
      <c r="P128" s="596" t="s">
        <v>736</v>
      </c>
      <c r="Q128" s="596" t="s">
        <v>736</v>
      </c>
      <c r="R128" s="596" t="s">
        <v>736</v>
      </c>
      <c r="S128" s="577"/>
      <c r="T128" s="595" t="s">
        <v>736</v>
      </c>
      <c r="U128" s="596" t="s">
        <v>736</v>
      </c>
      <c r="V128" s="596" t="s">
        <v>736</v>
      </c>
      <c r="W128" s="596" t="s">
        <v>736</v>
      </c>
      <c r="X128" s="596" t="s">
        <v>736</v>
      </c>
      <c r="Y128" s="596" t="s">
        <v>736</v>
      </c>
      <c r="Z128" s="596" t="s">
        <v>736</v>
      </c>
      <c r="AA128" s="596" t="s">
        <v>736</v>
      </c>
      <c r="AB128" s="596" t="s">
        <v>736</v>
      </c>
      <c r="AC128" s="596" t="s">
        <v>736</v>
      </c>
      <c r="AD128" s="596" t="s">
        <v>736</v>
      </c>
      <c r="AE128" s="596" t="s">
        <v>736</v>
      </c>
      <c r="AF128" s="596" t="s">
        <v>736</v>
      </c>
      <c r="AG128" s="596" t="s">
        <v>736</v>
      </c>
      <c r="AH128" s="596" t="s">
        <v>736</v>
      </c>
      <c r="AI128" s="596" t="s">
        <v>736</v>
      </c>
      <c r="AJ128" s="596" t="s">
        <v>736</v>
      </c>
      <c r="AK128" s="596" t="s">
        <v>736</v>
      </c>
      <c r="AL128" s="596" t="s">
        <v>736</v>
      </c>
      <c r="AM128" s="596" t="s">
        <v>736</v>
      </c>
      <c r="AN128" s="596" t="s">
        <v>736</v>
      </c>
      <c r="AO128" s="596" t="s">
        <v>736</v>
      </c>
      <c r="AP128" s="578"/>
      <c r="AQ128" s="578"/>
      <c r="AR128" s="578"/>
      <c r="AS128" s="596" t="s">
        <v>736</v>
      </c>
      <c r="AT128" s="578"/>
      <c r="AU128" s="578"/>
      <c r="AV128" s="578"/>
      <c r="AW128" s="578"/>
      <c r="AX128" s="596" t="s">
        <v>736</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96"/>
      <c r="C129" s="1396"/>
      <c r="D129" s="520" t="s">
        <v>904</v>
      </c>
      <c r="E129" s="595"/>
      <c r="F129" s="596" t="s">
        <v>741</v>
      </c>
      <c r="G129" s="596" t="s">
        <v>741</v>
      </c>
      <c r="H129" s="596" t="s">
        <v>741</v>
      </c>
      <c r="I129" s="596" t="s">
        <v>741</v>
      </c>
      <c r="J129" s="596" t="s">
        <v>741</v>
      </c>
      <c r="K129" s="596" t="s">
        <v>741</v>
      </c>
      <c r="L129" s="596" t="s">
        <v>741</v>
      </c>
      <c r="M129" s="596" t="s">
        <v>741</v>
      </c>
      <c r="N129" s="596" t="s">
        <v>741</v>
      </c>
      <c r="O129" s="596" t="s">
        <v>741</v>
      </c>
      <c r="P129" s="596" t="s">
        <v>741</v>
      </c>
      <c r="Q129" s="596" t="s">
        <v>741</v>
      </c>
      <c r="R129" s="596" t="s">
        <v>741</v>
      </c>
      <c r="S129" s="577"/>
      <c r="T129" s="595" t="s">
        <v>741</v>
      </c>
      <c r="U129" s="596" t="s">
        <v>741</v>
      </c>
      <c r="V129" s="596" t="s">
        <v>741</v>
      </c>
      <c r="W129" s="596" t="s">
        <v>741</v>
      </c>
      <c r="X129" s="596" t="s">
        <v>741</v>
      </c>
      <c r="Y129" s="596" t="s">
        <v>741</v>
      </c>
      <c r="Z129" s="596" t="s">
        <v>741</v>
      </c>
      <c r="AA129" s="596" t="s">
        <v>741</v>
      </c>
      <c r="AB129" s="596" t="s">
        <v>741</v>
      </c>
      <c r="AC129" s="596" t="s">
        <v>741</v>
      </c>
      <c r="AD129" s="596" t="s">
        <v>741</v>
      </c>
      <c r="AE129" s="596" t="s">
        <v>741</v>
      </c>
      <c r="AF129" s="596" t="s">
        <v>741</v>
      </c>
      <c r="AG129" s="596" t="s">
        <v>741</v>
      </c>
      <c r="AH129" s="596" t="s">
        <v>741</v>
      </c>
      <c r="AI129" s="596" t="s">
        <v>741</v>
      </c>
      <c r="AJ129" s="596" t="s">
        <v>741</v>
      </c>
      <c r="AK129" s="596" t="s">
        <v>741</v>
      </c>
      <c r="AL129" s="596" t="s">
        <v>741</v>
      </c>
      <c r="AM129" s="596" t="s">
        <v>741</v>
      </c>
      <c r="AN129" s="596" t="s">
        <v>741</v>
      </c>
      <c r="AO129" s="596" t="s">
        <v>741</v>
      </c>
      <c r="AP129" s="578"/>
      <c r="AQ129" s="578"/>
      <c r="AR129" s="578"/>
      <c r="AS129" s="596" t="s">
        <v>741</v>
      </c>
      <c r="AT129" s="578"/>
      <c r="AU129" s="578"/>
      <c r="AV129" s="578"/>
      <c r="AW129" s="578"/>
      <c r="AX129" s="596" t="s">
        <v>741</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96"/>
      <c r="C130" s="1396"/>
      <c r="D130" s="520" t="s">
        <v>905</v>
      </c>
      <c r="E130" s="595"/>
      <c r="F130" s="596" t="s">
        <v>736</v>
      </c>
      <c r="G130" s="596" t="s">
        <v>736</v>
      </c>
      <c r="H130" s="596" t="s">
        <v>736</v>
      </c>
      <c r="I130" s="596" t="s">
        <v>736</v>
      </c>
      <c r="J130" s="596" t="s">
        <v>736</v>
      </c>
      <c r="K130" s="596" t="s">
        <v>736</v>
      </c>
      <c r="L130" s="596" t="s">
        <v>736</v>
      </c>
      <c r="M130" s="596" t="s">
        <v>736</v>
      </c>
      <c r="N130" s="596" t="s">
        <v>736</v>
      </c>
      <c r="O130" s="596" t="s">
        <v>736</v>
      </c>
      <c r="P130" s="596" t="s">
        <v>736</v>
      </c>
      <c r="Q130" s="596" t="s">
        <v>736</v>
      </c>
      <c r="R130" s="596" t="s">
        <v>736</v>
      </c>
      <c r="S130" s="577"/>
      <c r="T130" s="595" t="s">
        <v>736</v>
      </c>
      <c r="U130" s="596" t="s">
        <v>736</v>
      </c>
      <c r="V130" s="596" t="s">
        <v>736</v>
      </c>
      <c r="W130" s="596" t="s">
        <v>736</v>
      </c>
      <c r="X130" s="596" t="s">
        <v>736</v>
      </c>
      <c r="Y130" s="596" t="s">
        <v>736</v>
      </c>
      <c r="Z130" s="596" t="s">
        <v>736</v>
      </c>
      <c r="AA130" s="596" t="s">
        <v>736</v>
      </c>
      <c r="AB130" s="596" t="s">
        <v>736</v>
      </c>
      <c r="AC130" s="596" t="s">
        <v>736</v>
      </c>
      <c r="AD130" s="596" t="s">
        <v>736</v>
      </c>
      <c r="AE130" s="596" t="s">
        <v>736</v>
      </c>
      <c r="AF130" s="596" t="s">
        <v>736</v>
      </c>
      <c r="AG130" s="596" t="s">
        <v>736</v>
      </c>
      <c r="AH130" s="596" t="s">
        <v>736</v>
      </c>
      <c r="AI130" s="596" t="s">
        <v>736</v>
      </c>
      <c r="AJ130" s="596" t="s">
        <v>736</v>
      </c>
      <c r="AK130" s="596" t="s">
        <v>736</v>
      </c>
      <c r="AL130" s="596" t="s">
        <v>736</v>
      </c>
      <c r="AM130" s="596" t="s">
        <v>736</v>
      </c>
      <c r="AN130" s="596" t="s">
        <v>736</v>
      </c>
      <c r="AO130" s="596" t="s">
        <v>736</v>
      </c>
      <c r="AP130" s="578"/>
      <c r="AQ130" s="578"/>
      <c r="AR130" s="578"/>
      <c r="AS130" s="596" t="s">
        <v>736</v>
      </c>
      <c r="AT130" s="578"/>
      <c r="AU130" s="578"/>
      <c r="AV130" s="578"/>
      <c r="AW130" s="578"/>
      <c r="AX130" s="596" t="s">
        <v>736</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96"/>
      <c r="C131" s="1396"/>
      <c r="D131" s="520" t="s">
        <v>906</v>
      </c>
      <c r="E131" s="595"/>
      <c r="F131" s="596" t="s">
        <v>736</v>
      </c>
      <c r="G131" s="596" t="s">
        <v>736</v>
      </c>
      <c r="H131" s="596" t="s">
        <v>736</v>
      </c>
      <c r="I131" s="596" t="s">
        <v>736</v>
      </c>
      <c r="J131" s="596" t="s">
        <v>736</v>
      </c>
      <c r="K131" s="596" t="s">
        <v>736</v>
      </c>
      <c r="L131" s="596" t="s">
        <v>736</v>
      </c>
      <c r="M131" s="596" t="s">
        <v>736</v>
      </c>
      <c r="N131" s="596" t="s">
        <v>736</v>
      </c>
      <c r="O131" s="596" t="s">
        <v>736</v>
      </c>
      <c r="P131" s="596" t="s">
        <v>736</v>
      </c>
      <c r="Q131" s="596" t="s">
        <v>736</v>
      </c>
      <c r="R131" s="596" t="s">
        <v>736</v>
      </c>
      <c r="S131" s="577"/>
      <c r="T131" s="595" t="s">
        <v>736</v>
      </c>
      <c r="U131" s="596" t="s">
        <v>736</v>
      </c>
      <c r="V131" s="596" t="s">
        <v>736</v>
      </c>
      <c r="W131" s="596" t="s">
        <v>736</v>
      </c>
      <c r="X131" s="596" t="s">
        <v>736</v>
      </c>
      <c r="Y131" s="596" t="s">
        <v>736</v>
      </c>
      <c r="Z131" s="596" t="s">
        <v>736</v>
      </c>
      <c r="AA131" s="596" t="s">
        <v>736</v>
      </c>
      <c r="AB131" s="596" t="s">
        <v>736</v>
      </c>
      <c r="AC131" s="596" t="s">
        <v>736</v>
      </c>
      <c r="AD131" s="596" t="s">
        <v>736</v>
      </c>
      <c r="AE131" s="596" t="s">
        <v>736</v>
      </c>
      <c r="AF131" s="596" t="s">
        <v>736</v>
      </c>
      <c r="AG131" s="596" t="s">
        <v>736</v>
      </c>
      <c r="AH131" s="596" t="s">
        <v>736</v>
      </c>
      <c r="AI131" s="596" t="s">
        <v>736</v>
      </c>
      <c r="AJ131" s="596" t="s">
        <v>741</v>
      </c>
      <c r="AK131" s="596" t="s">
        <v>741</v>
      </c>
      <c r="AL131" s="596" t="s">
        <v>736</v>
      </c>
      <c r="AM131" s="596" t="s">
        <v>736</v>
      </c>
      <c r="AN131" s="596" t="s">
        <v>736</v>
      </c>
      <c r="AO131" s="596" t="s">
        <v>741</v>
      </c>
      <c r="AP131" s="578"/>
      <c r="AQ131" s="578"/>
      <c r="AR131" s="578"/>
      <c r="AS131" s="596" t="s">
        <v>741</v>
      </c>
      <c r="AT131" s="578"/>
      <c r="AU131" s="578"/>
      <c r="AV131" s="578"/>
      <c r="AW131" s="578"/>
      <c r="AX131" s="596" t="s">
        <v>741</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96"/>
      <c r="C132" s="1396"/>
      <c r="D132" s="520" t="s">
        <v>907</v>
      </c>
      <c r="E132" s="595"/>
      <c r="F132" s="596" t="s">
        <v>741</v>
      </c>
      <c r="G132" s="596" t="s">
        <v>741</v>
      </c>
      <c r="H132" s="596" t="s">
        <v>741</v>
      </c>
      <c r="I132" s="596" t="s">
        <v>736</v>
      </c>
      <c r="J132" s="596" t="s">
        <v>736</v>
      </c>
      <c r="K132" s="596" t="s">
        <v>736</v>
      </c>
      <c r="L132" s="596" t="s">
        <v>736</v>
      </c>
      <c r="M132" s="596" t="s">
        <v>736</v>
      </c>
      <c r="N132" s="596" t="s">
        <v>736</v>
      </c>
      <c r="O132" s="596" t="s">
        <v>736</v>
      </c>
      <c r="P132" s="596" t="s">
        <v>736</v>
      </c>
      <c r="Q132" s="596" t="s">
        <v>736</v>
      </c>
      <c r="R132" s="596" t="s">
        <v>736</v>
      </c>
      <c r="S132" s="577"/>
      <c r="T132" s="595" t="s">
        <v>736</v>
      </c>
      <c r="U132" s="596" t="s">
        <v>736</v>
      </c>
      <c r="V132" s="596" t="s">
        <v>736</v>
      </c>
      <c r="W132" s="596" t="s">
        <v>736</v>
      </c>
      <c r="X132" s="596" t="s">
        <v>736</v>
      </c>
      <c r="Y132" s="596" t="s">
        <v>736</v>
      </c>
      <c r="Z132" s="596" t="s">
        <v>736</v>
      </c>
      <c r="AA132" s="596" t="s">
        <v>736</v>
      </c>
      <c r="AB132" s="596" t="s">
        <v>736</v>
      </c>
      <c r="AC132" s="596" t="s">
        <v>736</v>
      </c>
      <c r="AD132" s="596" t="s">
        <v>736</v>
      </c>
      <c r="AE132" s="596" t="s">
        <v>736</v>
      </c>
      <c r="AF132" s="596" t="s">
        <v>736</v>
      </c>
      <c r="AG132" s="596" t="s">
        <v>736</v>
      </c>
      <c r="AH132" s="596" t="s">
        <v>736</v>
      </c>
      <c r="AI132" s="596" t="s">
        <v>736</v>
      </c>
      <c r="AJ132" s="596" t="s">
        <v>736</v>
      </c>
      <c r="AK132" s="596" t="s">
        <v>736</v>
      </c>
      <c r="AL132" s="596" t="s">
        <v>736</v>
      </c>
      <c r="AM132" s="596" t="s">
        <v>736</v>
      </c>
      <c r="AN132" s="596" t="s">
        <v>736</v>
      </c>
      <c r="AO132" s="596" t="s">
        <v>736</v>
      </c>
      <c r="AP132" s="578"/>
      <c r="AQ132" s="578"/>
      <c r="AR132" s="578"/>
      <c r="AS132" s="596" t="s">
        <v>736</v>
      </c>
      <c r="AT132" s="578"/>
      <c r="AU132" s="578"/>
      <c r="AV132" s="578"/>
      <c r="AW132" s="578"/>
      <c r="AX132" s="596" t="s">
        <v>736</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96"/>
      <c r="C133" s="1396"/>
      <c r="D133" s="520" t="s">
        <v>908</v>
      </c>
      <c r="E133" s="595"/>
      <c r="F133" s="596" t="s">
        <v>736</v>
      </c>
      <c r="G133" s="596" t="s">
        <v>736</v>
      </c>
      <c r="H133" s="596" t="s">
        <v>736</v>
      </c>
      <c r="I133" s="596" t="s">
        <v>736</v>
      </c>
      <c r="J133" s="596" t="s">
        <v>736</v>
      </c>
      <c r="K133" s="596" t="s">
        <v>736</v>
      </c>
      <c r="L133" s="596" t="s">
        <v>736</v>
      </c>
      <c r="M133" s="596" t="s">
        <v>736</v>
      </c>
      <c r="N133" s="596" t="s">
        <v>736</v>
      </c>
      <c r="O133" s="596" t="s">
        <v>736</v>
      </c>
      <c r="P133" s="596" t="s">
        <v>736</v>
      </c>
      <c r="Q133" s="596" t="s">
        <v>736</v>
      </c>
      <c r="R133" s="596" t="s">
        <v>736</v>
      </c>
      <c r="S133" s="577"/>
      <c r="T133" s="595" t="s">
        <v>736</v>
      </c>
      <c r="U133" s="596" t="s">
        <v>736</v>
      </c>
      <c r="V133" s="596" t="s">
        <v>736</v>
      </c>
      <c r="W133" s="596" t="s">
        <v>736</v>
      </c>
      <c r="X133" s="596" t="s">
        <v>736</v>
      </c>
      <c r="Y133" s="596" t="s">
        <v>736</v>
      </c>
      <c r="Z133" s="596" t="s">
        <v>736</v>
      </c>
      <c r="AA133" s="596" t="s">
        <v>736</v>
      </c>
      <c r="AB133" s="596" t="s">
        <v>736</v>
      </c>
      <c r="AC133" s="596" t="s">
        <v>736</v>
      </c>
      <c r="AD133" s="596" t="s">
        <v>736</v>
      </c>
      <c r="AE133" s="596" t="s">
        <v>736</v>
      </c>
      <c r="AF133" s="596" t="s">
        <v>736</v>
      </c>
      <c r="AG133" s="596" t="s">
        <v>736</v>
      </c>
      <c r="AH133" s="596" t="s">
        <v>736</v>
      </c>
      <c r="AI133" s="596" t="s">
        <v>736</v>
      </c>
      <c r="AJ133" s="596" t="s">
        <v>736</v>
      </c>
      <c r="AK133" s="596" t="s">
        <v>736</v>
      </c>
      <c r="AL133" s="596" t="s">
        <v>736</v>
      </c>
      <c r="AM133" s="596" t="s">
        <v>736</v>
      </c>
      <c r="AN133" s="596" t="s">
        <v>736</v>
      </c>
      <c r="AO133" s="596" t="s">
        <v>736</v>
      </c>
      <c r="AP133" s="578"/>
      <c r="AQ133" s="578"/>
      <c r="AR133" s="578"/>
      <c r="AS133" s="596" t="s">
        <v>736</v>
      </c>
      <c r="AT133" s="578"/>
      <c r="AU133" s="578"/>
      <c r="AV133" s="578"/>
      <c r="AW133" s="578"/>
      <c r="AX133" s="596" t="s">
        <v>736</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96"/>
      <c r="C134" s="1396"/>
      <c r="D134" s="520" t="s">
        <v>909</v>
      </c>
      <c r="E134" s="595"/>
      <c r="F134" s="596" t="s">
        <v>736</v>
      </c>
      <c r="G134" s="596" t="s">
        <v>736</v>
      </c>
      <c r="H134" s="596" t="s">
        <v>736</v>
      </c>
      <c r="I134" s="596" t="s">
        <v>736</v>
      </c>
      <c r="J134" s="596" t="s">
        <v>736</v>
      </c>
      <c r="K134" s="596" t="s">
        <v>736</v>
      </c>
      <c r="L134" s="596" t="s">
        <v>736</v>
      </c>
      <c r="M134" s="596" t="s">
        <v>736</v>
      </c>
      <c r="N134" s="596" t="s">
        <v>736</v>
      </c>
      <c r="O134" s="596" t="s">
        <v>736</v>
      </c>
      <c r="P134" s="596" t="s">
        <v>736</v>
      </c>
      <c r="Q134" s="596" t="s">
        <v>736</v>
      </c>
      <c r="R134" s="596" t="s">
        <v>736</v>
      </c>
      <c r="S134" s="577"/>
      <c r="T134" s="595" t="s">
        <v>736</v>
      </c>
      <c r="U134" s="596" t="s">
        <v>736</v>
      </c>
      <c r="V134" s="596" t="s">
        <v>736</v>
      </c>
      <c r="W134" s="596" t="s">
        <v>736</v>
      </c>
      <c r="X134" s="596" t="s">
        <v>736</v>
      </c>
      <c r="Y134" s="596" t="s">
        <v>736</v>
      </c>
      <c r="Z134" s="596" t="s">
        <v>736</v>
      </c>
      <c r="AA134" s="596" t="s">
        <v>736</v>
      </c>
      <c r="AB134" s="596" t="s">
        <v>736</v>
      </c>
      <c r="AC134" s="596" t="s">
        <v>736</v>
      </c>
      <c r="AD134" s="596" t="s">
        <v>736</v>
      </c>
      <c r="AE134" s="596" t="s">
        <v>736</v>
      </c>
      <c r="AF134" s="596" t="s">
        <v>736</v>
      </c>
      <c r="AG134" s="596" t="s">
        <v>736</v>
      </c>
      <c r="AH134" s="596" t="s">
        <v>736</v>
      </c>
      <c r="AI134" s="596" t="s">
        <v>736</v>
      </c>
      <c r="AJ134" s="596" t="s">
        <v>741</v>
      </c>
      <c r="AK134" s="596" t="s">
        <v>741</v>
      </c>
      <c r="AL134" s="596" t="s">
        <v>736</v>
      </c>
      <c r="AM134" s="596" t="s">
        <v>736</v>
      </c>
      <c r="AN134" s="596" t="s">
        <v>736</v>
      </c>
      <c r="AO134" s="596" t="s">
        <v>741</v>
      </c>
      <c r="AP134" s="578"/>
      <c r="AQ134" s="578"/>
      <c r="AR134" s="578"/>
      <c r="AS134" s="596" t="s">
        <v>741</v>
      </c>
      <c r="AT134" s="578"/>
      <c r="AU134" s="578"/>
      <c r="AV134" s="578"/>
      <c r="AW134" s="578"/>
      <c r="AX134" s="596" t="s">
        <v>741</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96"/>
      <c r="C135" s="1396"/>
      <c r="D135" s="520" t="s">
        <v>910</v>
      </c>
      <c r="E135" s="595"/>
      <c r="F135" s="596" t="s">
        <v>741</v>
      </c>
      <c r="G135" s="596" t="s">
        <v>741</v>
      </c>
      <c r="H135" s="596" t="s">
        <v>741</v>
      </c>
      <c r="I135" s="596" t="s">
        <v>741</v>
      </c>
      <c r="J135" s="596" t="s">
        <v>741</v>
      </c>
      <c r="K135" s="596" t="s">
        <v>741</v>
      </c>
      <c r="L135" s="596" t="s">
        <v>741</v>
      </c>
      <c r="M135" s="596" t="s">
        <v>741</v>
      </c>
      <c r="N135" s="596" t="s">
        <v>741</v>
      </c>
      <c r="O135" s="596" t="s">
        <v>741</v>
      </c>
      <c r="P135" s="596" t="s">
        <v>741</v>
      </c>
      <c r="Q135" s="596" t="s">
        <v>741</v>
      </c>
      <c r="R135" s="596" t="s">
        <v>741</v>
      </c>
      <c r="S135" s="577"/>
      <c r="T135" s="595" t="s">
        <v>741</v>
      </c>
      <c r="U135" s="596" t="s">
        <v>741</v>
      </c>
      <c r="V135" s="596" t="s">
        <v>741</v>
      </c>
      <c r="W135" s="596" t="s">
        <v>741</v>
      </c>
      <c r="X135" s="596" t="s">
        <v>741</v>
      </c>
      <c r="Y135" s="596" t="s">
        <v>741</v>
      </c>
      <c r="Z135" s="596" t="s">
        <v>741</v>
      </c>
      <c r="AA135" s="596" t="s">
        <v>741</v>
      </c>
      <c r="AB135" s="596" t="s">
        <v>741</v>
      </c>
      <c r="AC135" s="596" t="s">
        <v>741</v>
      </c>
      <c r="AD135" s="596" t="s">
        <v>741</v>
      </c>
      <c r="AE135" s="596" t="s">
        <v>741</v>
      </c>
      <c r="AF135" s="596" t="s">
        <v>741</v>
      </c>
      <c r="AG135" s="596" t="s">
        <v>741</v>
      </c>
      <c r="AH135" s="596" t="s">
        <v>741</v>
      </c>
      <c r="AI135" s="596" t="s">
        <v>741</v>
      </c>
      <c r="AJ135" s="596" t="s">
        <v>741</v>
      </c>
      <c r="AK135" s="596" t="s">
        <v>741</v>
      </c>
      <c r="AL135" s="596" t="s">
        <v>741</v>
      </c>
      <c r="AM135" s="596" t="s">
        <v>741</v>
      </c>
      <c r="AN135" s="596" t="s">
        <v>741</v>
      </c>
      <c r="AO135" s="596" t="s">
        <v>741</v>
      </c>
      <c r="AP135" s="578"/>
      <c r="AQ135" s="578"/>
      <c r="AR135" s="578"/>
      <c r="AS135" s="596" t="s">
        <v>741</v>
      </c>
      <c r="AT135" s="578"/>
      <c r="AU135" s="578"/>
      <c r="AV135" s="578"/>
      <c r="AW135" s="578"/>
      <c r="AX135" s="596" t="s">
        <v>741</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96"/>
      <c r="C136" s="1396"/>
      <c r="D136" s="520" t="s">
        <v>911</v>
      </c>
      <c r="E136" s="595"/>
      <c r="F136" s="596" t="s">
        <v>741</v>
      </c>
      <c r="G136" s="596" t="s">
        <v>741</v>
      </c>
      <c r="H136" s="596" t="s">
        <v>741</v>
      </c>
      <c r="I136" s="596" t="s">
        <v>741</v>
      </c>
      <c r="J136" s="596" t="s">
        <v>741</v>
      </c>
      <c r="K136" s="596" t="s">
        <v>741</v>
      </c>
      <c r="L136" s="596" t="s">
        <v>741</v>
      </c>
      <c r="M136" s="596" t="s">
        <v>741</v>
      </c>
      <c r="N136" s="596" t="s">
        <v>741</v>
      </c>
      <c r="O136" s="596" t="s">
        <v>741</v>
      </c>
      <c r="P136" s="596" t="s">
        <v>741</v>
      </c>
      <c r="Q136" s="596" t="s">
        <v>741</v>
      </c>
      <c r="R136" s="596" t="s">
        <v>741</v>
      </c>
      <c r="S136" s="577"/>
      <c r="T136" s="595" t="s">
        <v>741</v>
      </c>
      <c r="U136" s="596" t="s">
        <v>741</v>
      </c>
      <c r="V136" s="596" t="s">
        <v>741</v>
      </c>
      <c r="W136" s="596" t="s">
        <v>741</v>
      </c>
      <c r="X136" s="596" t="s">
        <v>741</v>
      </c>
      <c r="Y136" s="596" t="s">
        <v>741</v>
      </c>
      <c r="Z136" s="596" t="s">
        <v>741</v>
      </c>
      <c r="AA136" s="596" t="s">
        <v>741</v>
      </c>
      <c r="AB136" s="596" t="s">
        <v>741</v>
      </c>
      <c r="AC136" s="596" t="s">
        <v>741</v>
      </c>
      <c r="AD136" s="596" t="s">
        <v>741</v>
      </c>
      <c r="AE136" s="596" t="s">
        <v>741</v>
      </c>
      <c r="AF136" s="596" t="s">
        <v>741</v>
      </c>
      <c r="AG136" s="596" t="s">
        <v>741</v>
      </c>
      <c r="AH136" s="596" t="s">
        <v>741</v>
      </c>
      <c r="AI136" s="596" t="s">
        <v>741</v>
      </c>
      <c r="AJ136" s="596" t="s">
        <v>741</v>
      </c>
      <c r="AK136" s="596" t="s">
        <v>741</v>
      </c>
      <c r="AL136" s="596" t="s">
        <v>741</v>
      </c>
      <c r="AM136" s="596" t="s">
        <v>741</v>
      </c>
      <c r="AN136" s="596" t="s">
        <v>741</v>
      </c>
      <c r="AO136" s="596" t="s">
        <v>741</v>
      </c>
      <c r="AP136" s="578"/>
      <c r="AQ136" s="578"/>
      <c r="AR136" s="578"/>
      <c r="AS136" s="596" t="s">
        <v>741</v>
      </c>
      <c r="AT136" s="578"/>
      <c r="AU136" s="578"/>
      <c r="AV136" s="578"/>
      <c r="AW136" s="578"/>
      <c r="AX136" s="596" t="s">
        <v>741</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96"/>
      <c r="C137" s="1396"/>
      <c r="D137" s="520" t="s">
        <v>912</v>
      </c>
      <c r="E137" s="595"/>
      <c r="F137" s="596" t="s">
        <v>741</v>
      </c>
      <c r="G137" s="596" t="s">
        <v>741</v>
      </c>
      <c r="H137" s="596" t="s">
        <v>741</v>
      </c>
      <c r="I137" s="596" t="s">
        <v>741</v>
      </c>
      <c r="J137" s="596" t="s">
        <v>741</v>
      </c>
      <c r="K137" s="596" t="s">
        <v>741</v>
      </c>
      <c r="L137" s="596" t="s">
        <v>741</v>
      </c>
      <c r="M137" s="596" t="s">
        <v>741</v>
      </c>
      <c r="N137" s="596" t="s">
        <v>741</v>
      </c>
      <c r="O137" s="596" t="s">
        <v>741</v>
      </c>
      <c r="P137" s="596" t="s">
        <v>741</v>
      </c>
      <c r="Q137" s="596" t="s">
        <v>741</v>
      </c>
      <c r="R137" s="596" t="s">
        <v>741</v>
      </c>
      <c r="S137" s="577"/>
      <c r="T137" s="595" t="s">
        <v>741</v>
      </c>
      <c r="U137" s="596" t="s">
        <v>741</v>
      </c>
      <c r="V137" s="596" t="s">
        <v>741</v>
      </c>
      <c r="W137" s="596" t="s">
        <v>741</v>
      </c>
      <c r="X137" s="596" t="s">
        <v>741</v>
      </c>
      <c r="Y137" s="596" t="s">
        <v>741</v>
      </c>
      <c r="Z137" s="596" t="s">
        <v>741</v>
      </c>
      <c r="AA137" s="596" t="s">
        <v>741</v>
      </c>
      <c r="AB137" s="596" t="s">
        <v>741</v>
      </c>
      <c r="AC137" s="596" t="s">
        <v>741</v>
      </c>
      <c r="AD137" s="596" t="s">
        <v>741</v>
      </c>
      <c r="AE137" s="596" t="s">
        <v>741</v>
      </c>
      <c r="AF137" s="596" t="s">
        <v>741</v>
      </c>
      <c r="AG137" s="596" t="s">
        <v>741</v>
      </c>
      <c r="AH137" s="596" t="s">
        <v>741</v>
      </c>
      <c r="AI137" s="596" t="s">
        <v>741</v>
      </c>
      <c r="AJ137" s="596" t="s">
        <v>741</v>
      </c>
      <c r="AK137" s="596" t="s">
        <v>741</v>
      </c>
      <c r="AL137" s="596" t="s">
        <v>741</v>
      </c>
      <c r="AM137" s="596" t="s">
        <v>741</v>
      </c>
      <c r="AN137" s="596" t="s">
        <v>741</v>
      </c>
      <c r="AO137" s="596" t="s">
        <v>741</v>
      </c>
      <c r="AP137" s="578"/>
      <c r="AQ137" s="578"/>
      <c r="AR137" s="578"/>
      <c r="AS137" s="596" t="s">
        <v>741</v>
      </c>
      <c r="AT137" s="578"/>
      <c r="AU137" s="578"/>
      <c r="AV137" s="578"/>
      <c r="AW137" s="578"/>
      <c r="AX137" s="596" t="s">
        <v>741</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96"/>
      <c r="C138" s="1396"/>
      <c r="D138" s="520" t="s">
        <v>913</v>
      </c>
      <c r="E138" s="595"/>
      <c r="F138" s="596" t="s">
        <v>741</v>
      </c>
      <c r="G138" s="596" t="s">
        <v>741</v>
      </c>
      <c r="H138" s="596" t="s">
        <v>741</v>
      </c>
      <c r="I138" s="596" t="s">
        <v>741</v>
      </c>
      <c r="J138" s="596" t="s">
        <v>741</v>
      </c>
      <c r="K138" s="596" t="s">
        <v>741</v>
      </c>
      <c r="L138" s="596" t="s">
        <v>741</v>
      </c>
      <c r="M138" s="596" t="s">
        <v>741</v>
      </c>
      <c r="N138" s="596" t="s">
        <v>741</v>
      </c>
      <c r="O138" s="596" t="s">
        <v>741</v>
      </c>
      <c r="P138" s="596" t="s">
        <v>741</v>
      </c>
      <c r="Q138" s="596" t="s">
        <v>741</v>
      </c>
      <c r="R138" s="596" t="s">
        <v>741</v>
      </c>
      <c r="S138" s="577"/>
      <c r="T138" s="595" t="s">
        <v>741</v>
      </c>
      <c r="U138" s="596" t="s">
        <v>741</v>
      </c>
      <c r="V138" s="596" t="s">
        <v>741</v>
      </c>
      <c r="W138" s="596" t="s">
        <v>741</v>
      </c>
      <c r="X138" s="596" t="s">
        <v>741</v>
      </c>
      <c r="Y138" s="596" t="s">
        <v>741</v>
      </c>
      <c r="Z138" s="596" t="s">
        <v>741</v>
      </c>
      <c r="AA138" s="596" t="s">
        <v>741</v>
      </c>
      <c r="AB138" s="596" t="s">
        <v>741</v>
      </c>
      <c r="AC138" s="596" t="s">
        <v>741</v>
      </c>
      <c r="AD138" s="596" t="s">
        <v>741</v>
      </c>
      <c r="AE138" s="596" t="s">
        <v>741</v>
      </c>
      <c r="AF138" s="596" t="s">
        <v>741</v>
      </c>
      <c r="AG138" s="596" t="s">
        <v>741</v>
      </c>
      <c r="AH138" s="596" t="s">
        <v>741</v>
      </c>
      <c r="AI138" s="596" t="s">
        <v>741</v>
      </c>
      <c r="AJ138" s="596" t="s">
        <v>741</v>
      </c>
      <c r="AK138" s="596" t="s">
        <v>741</v>
      </c>
      <c r="AL138" s="596" t="s">
        <v>741</v>
      </c>
      <c r="AM138" s="596" t="s">
        <v>741</v>
      </c>
      <c r="AN138" s="596" t="s">
        <v>741</v>
      </c>
      <c r="AO138" s="596" t="s">
        <v>741</v>
      </c>
      <c r="AP138" s="578"/>
      <c r="AQ138" s="578"/>
      <c r="AR138" s="578"/>
      <c r="AS138" s="596" t="s">
        <v>741</v>
      </c>
      <c r="AT138" s="578"/>
      <c r="AU138" s="578"/>
      <c r="AV138" s="578"/>
      <c r="AW138" s="578"/>
      <c r="AX138" s="596" t="s">
        <v>741</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96"/>
      <c r="C139" s="1396"/>
      <c r="D139" s="520" t="s">
        <v>914</v>
      </c>
      <c r="E139" s="595"/>
      <c r="F139" s="596" t="s">
        <v>741</v>
      </c>
      <c r="G139" s="596" t="s">
        <v>741</v>
      </c>
      <c r="H139" s="596" t="s">
        <v>741</v>
      </c>
      <c r="I139" s="596" t="s">
        <v>741</v>
      </c>
      <c r="J139" s="596" t="s">
        <v>741</v>
      </c>
      <c r="K139" s="596" t="s">
        <v>741</v>
      </c>
      <c r="L139" s="596" t="s">
        <v>741</v>
      </c>
      <c r="M139" s="596" t="s">
        <v>741</v>
      </c>
      <c r="N139" s="596" t="s">
        <v>741</v>
      </c>
      <c r="O139" s="596" t="s">
        <v>741</v>
      </c>
      <c r="P139" s="596" t="s">
        <v>741</v>
      </c>
      <c r="Q139" s="596" t="s">
        <v>741</v>
      </c>
      <c r="R139" s="596" t="s">
        <v>741</v>
      </c>
      <c r="S139" s="577"/>
      <c r="T139" s="595" t="s">
        <v>741</v>
      </c>
      <c r="U139" s="596" t="s">
        <v>741</v>
      </c>
      <c r="V139" s="596" t="s">
        <v>741</v>
      </c>
      <c r="W139" s="596" t="s">
        <v>741</v>
      </c>
      <c r="X139" s="596" t="s">
        <v>741</v>
      </c>
      <c r="Y139" s="596" t="s">
        <v>741</v>
      </c>
      <c r="Z139" s="596" t="s">
        <v>741</v>
      </c>
      <c r="AA139" s="596" t="s">
        <v>741</v>
      </c>
      <c r="AB139" s="596" t="s">
        <v>741</v>
      </c>
      <c r="AC139" s="596" t="s">
        <v>741</v>
      </c>
      <c r="AD139" s="596" t="s">
        <v>741</v>
      </c>
      <c r="AE139" s="596" t="s">
        <v>741</v>
      </c>
      <c r="AF139" s="596" t="s">
        <v>741</v>
      </c>
      <c r="AG139" s="596" t="s">
        <v>741</v>
      </c>
      <c r="AH139" s="596" t="s">
        <v>741</v>
      </c>
      <c r="AI139" s="596" t="s">
        <v>741</v>
      </c>
      <c r="AJ139" s="596" t="s">
        <v>741</v>
      </c>
      <c r="AK139" s="596" t="s">
        <v>741</v>
      </c>
      <c r="AL139" s="596" t="s">
        <v>741</v>
      </c>
      <c r="AM139" s="596" t="s">
        <v>741</v>
      </c>
      <c r="AN139" s="596" t="s">
        <v>741</v>
      </c>
      <c r="AO139" s="596" t="s">
        <v>741</v>
      </c>
      <c r="AP139" s="578"/>
      <c r="AQ139" s="578"/>
      <c r="AR139" s="578"/>
      <c r="AS139" s="596" t="s">
        <v>741</v>
      </c>
      <c r="AT139" s="578"/>
      <c r="AU139" s="578"/>
      <c r="AV139" s="578"/>
      <c r="AW139" s="578"/>
      <c r="AX139" s="596" t="s">
        <v>741</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96"/>
      <c r="C140" s="1396"/>
      <c r="D140" s="520" t="s">
        <v>915</v>
      </c>
      <c r="E140" s="595"/>
      <c r="F140" s="596" t="s">
        <v>741</v>
      </c>
      <c r="G140" s="596" t="s">
        <v>741</v>
      </c>
      <c r="H140" s="596" t="s">
        <v>741</v>
      </c>
      <c r="I140" s="596" t="s">
        <v>741</v>
      </c>
      <c r="J140" s="596" t="s">
        <v>741</v>
      </c>
      <c r="K140" s="596" t="s">
        <v>741</v>
      </c>
      <c r="L140" s="596" t="s">
        <v>741</v>
      </c>
      <c r="M140" s="596" t="s">
        <v>741</v>
      </c>
      <c r="N140" s="596" t="s">
        <v>741</v>
      </c>
      <c r="O140" s="596" t="s">
        <v>741</v>
      </c>
      <c r="P140" s="596" t="s">
        <v>741</v>
      </c>
      <c r="Q140" s="596" t="s">
        <v>741</v>
      </c>
      <c r="R140" s="596" t="s">
        <v>741</v>
      </c>
      <c r="S140" s="577"/>
      <c r="T140" s="595" t="s">
        <v>741</v>
      </c>
      <c r="U140" s="596" t="s">
        <v>741</v>
      </c>
      <c r="V140" s="596" t="s">
        <v>741</v>
      </c>
      <c r="W140" s="596" t="s">
        <v>741</v>
      </c>
      <c r="X140" s="596" t="s">
        <v>741</v>
      </c>
      <c r="Y140" s="596" t="s">
        <v>741</v>
      </c>
      <c r="Z140" s="596" t="s">
        <v>741</v>
      </c>
      <c r="AA140" s="596" t="s">
        <v>741</v>
      </c>
      <c r="AB140" s="596" t="s">
        <v>741</v>
      </c>
      <c r="AC140" s="596" t="s">
        <v>741</v>
      </c>
      <c r="AD140" s="596" t="s">
        <v>741</v>
      </c>
      <c r="AE140" s="596" t="s">
        <v>741</v>
      </c>
      <c r="AF140" s="596" t="s">
        <v>741</v>
      </c>
      <c r="AG140" s="596" t="s">
        <v>741</v>
      </c>
      <c r="AH140" s="596" t="s">
        <v>741</v>
      </c>
      <c r="AI140" s="596" t="s">
        <v>741</v>
      </c>
      <c r="AJ140" s="596" t="s">
        <v>741</v>
      </c>
      <c r="AK140" s="596" t="s">
        <v>741</v>
      </c>
      <c r="AL140" s="596" t="s">
        <v>741</v>
      </c>
      <c r="AM140" s="596" t="s">
        <v>741</v>
      </c>
      <c r="AN140" s="596" t="s">
        <v>741</v>
      </c>
      <c r="AO140" s="596" t="s">
        <v>741</v>
      </c>
      <c r="AP140" s="578"/>
      <c r="AQ140" s="578"/>
      <c r="AR140" s="578"/>
      <c r="AS140" s="596" t="s">
        <v>741</v>
      </c>
      <c r="AT140" s="578"/>
      <c r="AU140" s="578"/>
      <c r="AV140" s="578"/>
      <c r="AW140" s="578"/>
      <c r="AX140" s="596" t="s">
        <v>741</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97"/>
      <c r="C141" s="1397"/>
      <c r="D141" s="521" t="s">
        <v>916</v>
      </c>
      <c r="E141" s="599"/>
      <c r="F141" s="600" t="s">
        <v>741</v>
      </c>
      <c r="G141" s="600" t="s">
        <v>741</v>
      </c>
      <c r="H141" s="600" t="s">
        <v>741</v>
      </c>
      <c r="I141" s="600" t="s">
        <v>741</v>
      </c>
      <c r="J141" s="600" t="s">
        <v>741</v>
      </c>
      <c r="K141" s="600" t="s">
        <v>741</v>
      </c>
      <c r="L141" s="600" t="s">
        <v>741</v>
      </c>
      <c r="M141" s="600" t="s">
        <v>741</v>
      </c>
      <c r="N141" s="600" t="s">
        <v>741</v>
      </c>
      <c r="O141" s="600" t="s">
        <v>741</v>
      </c>
      <c r="P141" s="600" t="s">
        <v>741</v>
      </c>
      <c r="Q141" s="600" t="s">
        <v>741</v>
      </c>
      <c r="R141" s="600" t="s">
        <v>741</v>
      </c>
      <c r="S141" s="582"/>
      <c r="T141" s="599" t="s">
        <v>741</v>
      </c>
      <c r="U141" s="600" t="s">
        <v>741</v>
      </c>
      <c r="V141" s="600" t="s">
        <v>741</v>
      </c>
      <c r="W141" s="600" t="s">
        <v>741</v>
      </c>
      <c r="X141" s="600" t="s">
        <v>741</v>
      </c>
      <c r="Y141" s="600" t="s">
        <v>741</v>
      </c>
      <c r="Z141" s="600" t="s">
        <v>741</v>
      </c>
      <c r="AA141" s="600" t="s">
        <v>741</v>
      </c>
      <c r="AB141" s="600" t="s">
        <v>741</v>
      </c>
      <c r="AC141" s="600" t="s">
        <v>741</v>
      </c>
      <c r="AD141" s="600" t="s">
        <v>741</v>
      </c>
      <c r="AE141" s="600" t="s">
        <v>741</v>
      </c>
      <c r="AF141" s="600" t="s">
        <v>741</v>
      </c>
      <c r="AG141" s="600" t="s">
        <v>741</v>
      </c>
      <c r="AH141" s="600" t="s">
        <v>741</v>
      </c>
      <c r="AI141" s="600" t="s">
        <v>741</v>
      </c>
      <c r="AJ141" s="600" t="s">
        <v>741</v>
      </c>
      <c r="AK141" s="600" t="s">
        <v>741</v>
      </c>
      <c r="AL141" s="600" t="s">
        <v>741</v>
      </c>
      <c r="AM141" s="600" t="s">
        <v>741</v>
      </c>
      <c r="AN141" s="600" t="s">
        <v>741</v>
      </c>
      <c r="AO141" s="600" t="s">
        <v>741</v>
      </c>
      <c r="AP141" s="583"/>
      <c r="AQ141" s="583"/>
      <c r="AR141" s="583"/>
      <c r="AS141" s="600" t="s">
        <v>741</v>
      </c>
      <c r="AT141" s="583"/>
      <c r="AU141" s="583"/>
      <c r="AV141" s="583"/>
      <c r="AW141" s="583"/>
      <c r="AX141" s="600" t="s">
        <v>741</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4" t="s">
        <v>917</v>
      </c>
      <c r="C142" s="1395" t="s">
        <v>918</v>
      </c>
      <c r="D142" s="519" t="s">
        <v>919</v>
      </c>
      <c r="E142" s="590"/>
      <c r="F142" s="590"/>
      <c r="G142" s="590"/>
      <c r="H142" s="590"/>
      <c r="I142" s="590"/>
      <c r="J142" s="590" t="s">
        <v>741</v>
      </c>
      <c r="K142" s="590" t="s">
        <v>741</v>
      </c>
      <c r="L142" s="590" t="s">
        <v>741</v>
      </c>
      <c r="M142" s="590" t="s">
        <v>741</v>
      </c>
      <c r="N142" s="590" t="s">
        <v>741</v>
      </c>
      <c r="O142" s="590" t="s">
        <v>741</v>
      </c>
      <c r="P142" s="590" t="s">
        <v>741</v>
      </c>
      <c r="Q142" s="590" t="s">
        <v>741</v>
      </c>
      <c r="R142" s="590" t="s">
        <v>741</v>
      </c>
      <c r="S142" s="587"/>
      <c r="T142" s="590"/>
      <c r="U142" s="590"/>
      <c r="V142" s="590"/>
      <c r="W142" s="590"/>
      <c r="X142" s="590"/>
      <c r="Y142" s="590"/>
      <c r="Z142" s="590" t="s">
        <v>741</v>
      </c>
      <c r="AA142" s="590" t="s">
        <v>741</v>
      </c>
      <c r="AB142" s="590" t="s">
        <v>741</v>
      </c>
      <c r="AC142" s="590" t="s">
        <v>741</v>
      </c>
      <c r="AD142" s="590" t="s">
        <v>741</v>
      </c>
      <c r="AE142" s="590" t="s">
        <v>741</v>
      </c>
      <c r="AF142" s="590" t="s">
        <v>741</v>
      </c>
      <c r="AG142" s="590" t="s">
        <v>741</v>
      </c>
      <c r="AH142" s="590" t="s">
        <v>741</v>
      </c>
      <c r="AI142" s="590" t="s">
        <v>741</v>
      </c>
      <c r="AJ142" s="590" t="s">
        <v>741</v>
      </c>
      <c r="AK142" s="590" t="s">
        <v>741</v>
      </c>
      <c r="AL142" s="590" t="s">
        <v>741</v>
      </c>
      <c r="AM142" s="590" t="s">
        <v>741</v>
      </c>
      <c r="AN142" s="590" t="s">
        <v>741</v>
      </c>
      <c r="AO142" s="590" t="s">
        <v>741</v>
      </c>
      <c r="AP142" s="588"/>
      <c r="AQ142" s="588"/>
      <c r="AR142" s="588"/>
      <c r="AS142" s="590" t="s">
        <v>741</v>
      </c>
      <c r="AT142" s="588"/>
      <c r="AU142" s="588"/>
      <c r="AV142" s="588"/>
      <c r="AW142" s="588"/>
      <c r="AX142" s="590" t="s">
        <v>741</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95" t="s">
        <v>920</v>
      </c>
      <c r="C143" s="1396"/>
      <c r="D143" s="519" t="s">
        <v>921</v>
      </c>
      <c r="E143" s="590"/>
      <c r="F143" s="591"/>
      <c r="G143" s="591"/>
      <c r="H143" s="591"/>
      <c r="I143" s="591"/>
      <c r="J143" s="591" t="s">
        <v>741</v>
      </c>
      <c r="K143" s="591" t="s">
        <v>741</v>
      </c>
      <c r="L143" s="591" t="s">
        <v>741</v>
      </c>
      <c r="M143" s="591" t="s">
        <v>741</v>
      </c>
      <c r="N143" s="591" t="s">
        <v>741</v>
      </c>
      <c r="O143" s="591" t="s">
        <v>741</v>
      </c>
      <c r="P143" s="591" t="s">
        <v>741</v>
      </c>
      <c r="Q143" s="591" t="s">
        <v>741</v>
      </c>
      <c r="R143" s="591" t="s">
        <v>741</v>
      </c>
      <c r="S143" s="592"/>
      <c r="T143" s="590"/>
      <c r="U143" s="591"/>
      <c r="V143" s="591"/>
      <c r="W143" s="591"/>
      <c r="X143" s="591"/>
      <c r="Y143" s="591"/>
      <c r="Z143" s="591" t="s">
        <v>741</v>
      </c>
      <c r="AA143" s="591" t="s">
        <v>741</v>
      </c>
      <c r="AB143" s="591" t="s">
        <v>741</v>
      </c>
      <c r="AC143" s="591" t="s">
        <v>741</v>
      </c>
      <c r="AD143" s="591" t="s">
        <v>741</v>
      </c>
      <c r="AE143" s="591" t="s">
        <v>741</v>
      </c>
      <c r="AF143" s="591" t="s">
        <v>741</v>
      </c>
      <c r="AG143" s="591" t="s">
        <v>741</v>
      </c>
      <c r="AH143" s="591" t="s">
        <v>741</v>
      </c>
      <c r="AI143" s="591" t="s">
        <v>741</v>
      </c>
      <c r="AJ143" s="591" t="s">
        <v>741</v>
      </c>
      <c r="AK143" s="591" t="s">
        <v>741</v>
      </c>
      <c r="AL143" s="591" t="s">
        <v>741</v>
      </c>
      <c r="AM143" s="591" t="s">
        <v>741</v>
      </c>
      <c r="AN143" s="591" t="s">
        <v>741</v>
      </c>
      <c r="AO143" s="591" t="s">
        <v>741</v>
      </c>
      <c r="AP143" s="593"/>
      <c r="AQ143" s="593"/>
      <c r="AR143" s="593"/>
      <c r="AS143" s="591" t="s">
        <v>741</v>
      </c>
      <c r="AT143" s="593"/>
      <c r="AU143" s="593"/>
      <c r="AV143" s="593"/>
      <c r="AW143" s="593"/>
      <c r="AX143" s="591" t="s">
        <v>741</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96"/>
      <c r="C144" s="1396"/>
      <c r="D144" s="520" t="s">
        <v>922</v>
      </c>
      <c r="E144" s="595"/>
      <c r="F144" s="596"/>
      <c r="G144" s="596"/>
      <c r="H144" s="596"/>
      <c r="I144" s="596"/>
      <c r="J144" s="596" t="s">
        <v>741</v>
      </c>
      <c r="K144" s="596" t="s">
        <v>741</v>
      </c>
      <c r="L144" s="596" t="s">
        <v>741</v>
      </c>
      <c r="M144" s="596" t="s">
        <v>741</v>
      </c>
      <c r="N144" s="596" t="s">
        <v>741</v>
      </c>
      <c r="O144" s="596" t="s">
        <v>741</v>
      </c>
      <c r="P144" s="596" t="s">
        <v>741</v>
      </c>
      <c r="Q144" s="596" t="s">
        <v>741</v>
      </c>
      <c r="R144" s="596" t="s">
        <v>741</v>
      </c>
      <c r="S144" s="577"/>
      <c r="T144" s="595"/>
      <c r="U144" s="596"/>
      <c r="V144" s="596"/>
      <c r="W144" s="596"/>
      <c r="X144" s="596"/>
      <c r="Y144" s="596"/>
      <c r="Z144" s="596" t="s">
        <v>741</v>
      </c>
      <c r="AA144" s="596" t="s">
        <v>741</v>
      </c>
      <c r="AB144" s="596" t="s">
        <v>741</v>
      </c>
      <c r="AC144" s="596" t="s">
        <v>741</v>
      </c>
      <c r="AD144" s="596" t="s">
        <v>741</v>
      </c>
      <c r="AE144" s="596" t="s">
        <v>741</v>
      </c>
      <c r="AF144" s="596" t="s">
        <v>741</v>
      </c>
      <c r="AG144" s="596" t="s">
        <v>741</v>
      </c>
      <c r="AH144" s="596" t="s">
        <v>741</v>
      </c>
      <c r="AI144" s="596" t="s">
        <v>741</v>
      </c>
      <c r="AJ144" s="596" t="s">
        <v>741</v>
      </c>
      <c r="AK144" s="596" t="s">
        <v>741</v>
      </c>
      <c r="AL144" s="596" t="s">
        <v>741</v>
      </c>
      <c r="AM144" s="596" t="s">
        <v>741</v>
      </c>
      <c r="AN144" s="596" t="s">
        <v>741</v>
      </c>
      <c r="AO144" s="596" t="s">
        <v>741</v>
      </c>
      <c r="AP144" s="578"/>
      <c r="AQ144" s="578"/>
      <c r="AR144" s="578"/>
      <c r="AS144" s="596" t="s">
        <v>741</v>
      </c>
      <c r="AT144" s="578"/>
      <c r="AU144" s="578"/>
      <c r="AV144" s="578"/>
      <c r="AW144" s="578"/>
      <c r="AX144" s="596" t="s">
        <v>741</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96"/>
      <c r="C145" s="1396"/>
      <c r="D145" s="520" t="s">
        <v>923</v>
      </c>
      <c r="E145" s="595"/>
      <c r="F145" s="596"/>
      <c r="G145" s="596"/>
      <c r="H145" s="596"/>
      <c r="I145" s="596"/>
      <c r="J145" s="596" t="s">
        <v>736</v>
      </c>
      <c r="K145" s="596" t="s">
        <v>736</v>
      </c>
      <c r="L145" s="596" t="s">
        <v>736</v>
      </c>
      <c r="M145" s="596" t="s">
        <v>736</v>
      </c>
      <c r="N145" s="596" t="s">
        <v>736</v>
      </c>
      <c r="O145" s="596" t="s">
        <v>736</v>
      </c>
      <c r="P145" s="596" t="s">
        <v>736</v>
      </c>
      <c r="Q145" s="596" t="s">
        <v>736</v>
      </c>
      <c r="R145" s="596" t="s">
        <v>736</v>
      </c>
      <c r="S145" s="577"/>
      <c r="T145" s="595"/>
      <c r="U145" s="596"/>
      <c r="V145" s="596"/>
      <c r="W145" s="596"/>
      <c r="X145" s="596"/>
      <c r="Y145" s="596"/>
      <c r="Z145" s="596" t="s">
        <v>736</v>
      </c>
      <c r="AA145" s="596" t="s">
        <v>736</v>
      </c>
      <c r="AB145" s="596" t="s">
        <v>736</v>
      </c>
      <c r="AC145" s="596" t="s">
        <v>736</v>
      </c>
      <c r="AD145" s="596" t="s">
        <v>736</v>
      </c>
      <c r="AE145" s="596" t="s">
        <v>736</v>
      </c>
      <c r="AF145" s="596" t="s">
        <v>736</v>
      </c>
      <c r="AG145" s="596" t="s">
        <v>736</v>
      </c>
      <c r="AH145" s="596" t="s">
        <v>736</v>
      </c>
      <c r="AI145" s="596" t="s">
        <v>736</v>
      </c>
      <c r="AJ145" s="596" t="s">
        <v>736</v>
      </c>
      <c r="AK145" s="596" t="s">
        <v>736</v>
      </c>
      <c r="AL145" s="596" t="s">
        <v>736</v>
      </c>
      <c r="AM145" s="596" t="s">
        <v>736</v>
      </c>
      <c r="AN145" s="596" t="s">
        <v>736</v>
      </c>
      <c r="AO145" s="596" t="s">
        <v>736</v>
      </c>
      <c r="AP145" s="578"/>
      <c r="AQ145" s="578"/>
      <c r="AR145" s="578"/>
      <c r="AS145" s="596" t="s">
        <v>736</v>
      </c>
      <c r="AT145" s="578"/>
      <c r="AU145" s="578"/>
      <c r="AV145" s="578"/>
      <c r="AW145" s="578"/>
      <c r="AX145" s="596" t="s">
        <v>736</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96"/>
      <c r="C146" s="1396"/>
      <c r="D146" s="520" t="s">
        <v>924</v>
      </c>
      <c r="E146" s="595"/>
      <c r="F146" s="596"/>
      <c r="G146" s="596"/>
      <c r="H146" s="596"/>
      <c r="I146" s="596"/>
      <c r="J146" s="596" t="s">
        <v>741</v>
      </c>
      <c r="K146" s="596" t="s">
        <v>741</v>
      </c>
      <c r="L146" s="596" t="s">
        <v>741</v>
      </c>
      <c r="M146" s="596" t="s">
        <v>741</v>
      </c>
      <c r="N146" s="596" t="s">
        <v>741</v>
      </c>
      <c r="O146" s="596" t="s">
        <v>741</v>
      </c>
      <c r="P146" s="596" t="s">
        <v>741</v>
      </c>
      <c r="Q146" s="596" t="s">
        <v>741</v>
      </c>
      <c r="R146" s="596" t="s">
        <v>741</v>
      </c>
      <c r="S146" s="577"/>
      <c r="T146" s="595"/>
      <c r="U146" s="596"/>
      <c r="V146" s="596"/>
      <c r="W146" s="596"/>
      <c r="X146" s="596"/>
      <c r="Y146" s="596"/>
      <c r="Z146" s="596" t="s">
        <v>741</v>
      </c>
      <c r="AA146" s="596" t="s">
        <v>741</v>
      </c>
      <c r="AB146" s="596" t="s">
        <v>741</v>
      </c>
      <c r="AC146" s="596" t="s">
        <v>741</v>
      </c>
      <c r="AD146" s="596" t="s">
        <v>741</v>
      </c>
      <c r="AE146" s="596" t="s">
        <v>741</v>
      </c>
      <c r="AF146" s="596" t="s">
        <v>741</v>
      </c>
      <c r="AG146" s="596" t="s">
        <v>741</v>
      </c>
      <c r="AH146" s="596" t="s">
        <v>741</v>
      </c>
      <c r="AI146" s="596" t="s">
        <v>741</v>
      </c>
      <c r="AJ146" s="596" t="s">
        <v>741</v>
      </c>
      <c r="AK146" s="596" t="s">
        <v>741</v>
      </c>
      <c r="AL146" s="596" t="s">
        <v>741</v>
      </c>
      <c r="AM146" s="596" t="s">
        <v>741</v>
      </c>
      <c r="AN146" s="596" t="s">
        <v>741</v>
      </c>
      <c r="AO146" s="596" t="s">
        <v>741</v>
      </c>
      <c r="AP146" s="578"/>
      <c r="AQ146" s="578"/>
      <c r="AR146" s="578"/>
      <c r="AS146" s="596" t="s">
        <v>741</v>
      </c>
      <c r="AT146" s="578"/>
      <c r="AU146" s="578"/>
      <c r="AV146" s="578"/>
      <c r="AW146" s="578"/>
      <c r="AX146" s="596" t="s">
        <v>741</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96"/>
      <c r="C147" s="1396"/>
      <c r="D147" s="520" t="s">
        <v>925</v>
      </c>
      <c r="E147" s="595"/>
      <c r="F147" s="596"/>
      <c r="G147" s="596"/>
      <c r="H147" s="596"/>
      <c r="I147" s="596"/>
      <c r="J147" s="596" t="s">
        <v>736</v>
      </c>
      <c r="K147" s="596" t="s">
        <v>736</v>
      </c>
      <c r="L147" s="596" t="s">
        <v>736</v>
      </c>
      <c r="M147" s="596" t="s">
        <v>736</v>
      </c>
      <c r="N147" s="596" t="s">
        <v>736</v>
      </c>
      <c r="O147" s="596" t="s">
        <v>736</v>
      </c>
      <c r="P147" s="596" t="s">
        <v>736</v>
      </c>
      <c r="Q147" s="596" t="s">
        <v>736</v>
      </c>
      <c r="R147" s="596" t="s">
        <v>736</v>
      </c>
      <c r="S147" s="577"/>
      <c r="T147" s="595"/>
      <c r="U147" s="596"/>
      <c r="V147" s="596"/>
      <c r="W147" s="596"/>
      <c r="X147" s="596"/>
      <c r="Y147" s="596"/>
      <c r="Z147" s="596" t="s">
        <v>736</v>
      </c>
      <c r="AA147" s="596" t="s">
        <v>736</v>
      </c>
      <c r="AB147" s="596" t="s">
        <v>736</v>
      </c>
      <c r="AC147" s="596" t="s">
        <v>736</v>
      </c>
      <c r="AD147" s="596" t="s">
        <v>736</v>
      </c>
      <c r="AE147" s="596" t="s">
        <v>736</v>
      </c>
      <c r="AF147" s="596" t="s">
        <v>736</v>
      </c>
      <c r="AG147" s="596" t="s">
        <v>736</v>
      </c>
      <c r="AH147" s="596" t="s">
        <v>736</v>
      </c>
      <c r="AI147" s="596" t="s">
        <v>736</v>
      </c>
      <c r="AJ147" s="596" t="s">
        <v>736</v>
      </c>
      <c r="AK147" s="596" t="s">
        <v>736</v>
      </c>
      <c r="AL147" s="596" t="s">
        <v>736</v>
      </c>
      <c r="AM147" s="596" t="s">
        <v>736</v>
      </c>
      <c r="AN147" s="596" t="s">
        <v>736</v>
      </c>
      <c r="AO147" s="596" t="s">
        <v>736</v>
      </c>
      <c r="AP147" s="578"/>
      <c r="AQ147" s="578"/>
      <c r="AR147" s="578"/>
      <c r="AS147" s="596" t="s">
        <v>736</v>
      </c>
      <c r="AT147" s="578"/>
      <c r="AU147" s="578"/>
      <c r="AV147" s="578"/>
      <c r="AW147" s="578"/>
      <c r="AX147" s="596" t="s">
        <v>736</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96"/>
      <c r="C148" s="1396"/>
      <c r="D148" s="520" t="s">
        <v>926</v>
      </c>
      <c r="E148" s="595"/>
      <c r="F148" s="596"/>
      <c r="G148" s="596"/>
      <c r="H148" s="596"/>
      <c r="I148" s="596"/>
      <c r="J148" s="596" t="s">
        <v>741</v>
      </c>
      <c r="K148" s="596" t="s">
        <v>741</v>
      </c>
      <c r="L148" s="596" t="s">
        <v>741</v>
      </c>
      <c r="M148" s="596" t="s">
        <v>741</v>
      </c>
      <c r="N148" s="596" t="s">
        <v>741</v>
      </c>
      <c r="O148" s="596" t="s">
        <v>741</v>
      </c>
      <c r="P148" s="596" t="s">
        <v>741</v>
      </c>
      <c r="Q148" s="596" t="s">
        <v>741</v>
      </c>
      <c r="R148" s="596" t="s">
        <v>741</v>
      </c>
      <c r="S148" s="577"/>
      <c r="T148" s="595"/>
      <c r="U148" s="596"/>
      <c r="V148" s="596"/>
      <c r="W148" s="596"/>
      <c r="X148" s="596"/>
      <c r="Y148" s="596"/>
      <c r="Z148" s="596" t="s">
        <v>741</v>
      </c>
      <c r="AA148" s="596" t="s">
        <v>741</v>
      </c>
      <c r="AB148" s="596" t="s">
        <v>741</v>
      </c>
      <c r="AC148" s="596" t="s">
        <v>741</v>
      </c>
      <c r="AD148" s="596" t="s">
        <v>741</v>
      </c>
      <c r="AE148" s="596" t="s">
        <v>741</v>
      </c>
      <c r="AF148" s="596" t="s">
        <v>741</v>
      </c>
      <c r="AG148" s="596" t="s">
        <v>741</v>
      </c>
      <c r="AH148" s="596" t="s">
        <v>741</v>
      </c>
      <c r="AI148" s="596" t="s">
        <v>741</v>
      </c>
      <c r="AJ148" s="596" t="s">
        <v>741</v>
      </c>
      <c r="AK148" s="596" t="s">
        <v>741</v>
      </c>
      <c r="AL148" s="596" t="s">
        <v>741</v>
      </c>
      <c r="AM148" s="596" t="s">
        <v>741</v>
      </c>
      <c r="AN148" s="596" t="s">
        <v>741</v>
      </c>
      <c r="AO148" s="596" t="s">
        <v>741</v>
      </c>
      <c r="AP148" s="578"/>
      <c r="AQ148" s="578"/>
      <c r="AR148" s="578"/>
      <c r="AS148" s="596" t="s">
        <v>741</v>
      </c>
      <c r="AT148" s="578"/>
      <c r="AU148" s="578"/>
      <c r="AV148" s="578"/>
      <c r="AW148" s="578"/>
      <c r="AX148" s="596" t="s">
        <v>741</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96"/>
      <c r="C149" s="1396"/>
      <c r="D149" s="520" t="s">
        <v>927</v>
      </c>
      <c r="E149" s="595"/>
      <c r="F149" s="596"/>
      <c r="G149" s="596"/>
      <c r="H149" s="596"/>
      <c r="I149" s="596"/>
      <c r="J149" s="596" t="s">
        <v>741</v>
      </c>
      <c r="K149" s="596" t="s">
        <v>741</v>
      </c>
      <c r="L149" s="596" t="s">
        <v>741</v>
      </c>
      <c r="M149" s="596" t="s">
        <v>741</v>
      </c>
      <c r="N149" s="596" t="s">
        <v>741</v>
      </c>
      <c r="O149" s="596" t="s">
        <v>741</v>
      </c>
      <c r="P149" s="596" t="s">
        <v>741</v>
      </c>
      <c r="Q149" s="596" t="s">
        <v>741</v>
      </c>
      <c r="R149" s="596" t="s">
        <v>741</v>
      </c>
      <c r="S149" s="577"/>
      <c r="T149" s="595"/>
      <c r="U149" s="596"/>
      <c r="V149" s="596"/>
      <c r="W149" s="596"/>
      <c r="X149" s="596"/>
      <c r="Y149" s="596"/>
      <c r="Z149" s="596" t="s">
        <v>741</v>
      </c>
      <c r="AA149" s="596" t="s">
        <v>741</v>
      </c>
      <c r="AB149" s="596" t="s">
        <v>741</v>
      </c>
      <c r="AC149" s="596" t="s">
        <v>741</v>
      </c>
      <c r="AD149" s="596" t="s">
        <v>741</v>
      </c>
      <c r="AE149" s="596" t="s">
        <v>741</v>
      </c>
      <c r="AF149" s="596" t="s">
        <v>741</v>
      </c>
      <c r="AG149" s="596" t="s">
        <v>741</v>
      </c>
      <c r="AH149" s="596" t="s">
        <v>741</v>
      </c>
      <c r="AI149" s="596" t="s">
        <v>741</v>
      </c>
      <c r="AJ149" s="596" t="s">
        <v>741</v>
      </c>
      <c r="AK149" s="596" t="s">
        <v>741</v>
      </c>
      <c r="AL149" s="596" t="s">
        <v>741</v>
      </c>
      <c r="AM149" s="596" t="s">
        <v>741</v>
      </c>
      <c r="AN149" s="596" t="s">
        <v>741</v>
      </c>
      <c r="AO149" s="596" t="s">
        <v>741</v>
      </c>
      <c r="AP149" s="578"/>
      <c r="AQ149" s="578"/>
      <c r="AR149" s="578"/>
      <c r="AS149" s="596" t="s">
        <v>741</v>
      </c>
      <c r="AT149" s="578"/>
      <c r="AU149" s="578"/>
      <c r="AV149" s="578"/>
      <c r="AW149" s="578"/>
      <c r="AX149" s="596" t="s">
        <v>741</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96"/>
      <c r="C150" s="1396"/>
      <c r="D150" s="520" t="s">
        <v>928</v>
      </c>
      <c r="E150" s="595"/>
      <c r="F150" s="596"/>
      <c r="G150" s="596"/>
      <c r="H150" s="596"/>
      <c r="I150" s="596"/>
      <c r="J150" s="596" t="s">
        <v>736</v>
      </c>
      <c r="K150" s="596" t="s">
        <v>736</v>
      </c>
      <c r="L150" s="596" t="s">
        <v>736</v>
      </c>
      <c r="M150" s="596" t="s">
        <v>736</v>
      </c>
      <c r="N150" s="596" t="s">
        <v>736</v>
      </c>
      <c r="O150" s="596" t="s">
        <v>736</v>
      </c>
      <c r="P150" s="596" t="s">
        <v>736</v>
      </c>
      <c r="Q150" s="596" t="s">
        <v>736</v>
      </c>
      <c r="R150" s="596" t="s">
        <v>736</v>
      </c>
      <c r="S150" s="577"/>
      <c r="T150" s="595"/>
      <c r="U150" s="596"/>
      <c r="V150" s="596"/>
      <c r="W150" s="596"/>
      <c r="X150" s="596"/>
      <c r="Y150" s="596"/>
      <c r="Z150" s="596" t="s">
        <v>736</v>
      </c>
      <c r="AA150" s="596" t="s">
        <v>736</v>
      </c>
      <c r="AB150" s="596" t="s">
        <v>736</v>
      </c>
      <c r="AC150" s="596" t="s">
        <v>736</v>
      </c>
      <c r="AD150" s="596" t="s">
        <v>736</v>
      </c>
      <c r="AE150" s="596" t="s">
        <v>736</v>
      </c>
      <c r="AF150" s="596" t="s">
        <v>736</v>
      </c>
      <c r="AG150" s="596" t="s">
        <v>736</v>
      </c>
      <c r="AH150" s="596" t="s">
        <v>736</v>
      </c>
      <c r="AI150" s="596" t="s">
        <v>736</v>
      </c>
      <c r="AJ150" s="596" t="s">
        <v>736</v>
      </c>
      <c r="AK150" s="596" t="s">
        <v>736</v>
      </c>
      <c r="AL150" s="596" t="s">
        <v>736</v>
      </c>
      <c r="AM150" s="596" t="s">
        <v>736</v>
      </c>
      <c r="AN150" s="596" t="s">
        <v>736</v>
      </c>
      <c r="AO150" s="596" t="s">
        <v>736</v>
      </c>
      <c r="AP150" s="578"/>
      <c r="AQ150" s="578"/>
      <c r="AR150" s="578"/>
      <c r="AS150" s="596" t="s">
        <v>736</v>
      </c>
      <c r="AT150" s="578"/>
      <c r="AU150" s="578"/>
      <c r="AV150" s="578"/>
      <c r="AW150" s="578"/>
      <c r="AX150" s="596" t="s">
        <v>736</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96"/>
      <c r="C151" s="1396"/>
      <c r="D151" s="520" t="s">
        <v>929</v>
      </c>
      <c r="E151" s="595"/>
      <c r="F151" s="596"/>
      <c r="G151" s="596"/>
      <c r="H151" s="596"/>
      <c r="I151" s="596"/>
      <c r="J151" s="596" t="s">
        <v>741</v>
      </c>
      <c r="K151" s="596" t="s">
        <v>741</v>
      </c>
      <c r="L151" s="596" t="s">
        <v>741</v>
      </c>
      <c r="M151" s="596" t="s">
        <v>741</v>
      </c>
      <c r="N151" s="596" t="s">
        <v>741</v>
      </c>
      <c r="O151" s="596" t="s">
        <v>741</v>
      </c>
      <c r="P151" s="596" t="s">
        <v>741</v>
      </c>
      <c r="Q151" s="596" t="s">
        <v>741</v>
      </c>
      <c r="R151" s="596" t="s">
        <v>741</v>
      </c>
      <c r="S151" s="577"/>
      <c r="T151" s="595"/>
      <c r="U151" s="596"/>
      <c r="V151" s="596"/>
      <c r="W151" s="596"/>
      <c r="X151" s="596"/>
      <c r="Y151" s="596"/>
      <c r="Z151" s="596" t="s">
        <v>741</v>
      </c>
      <c r="AA151" s="596" t="s">
        <v>741</v>
      </c>
      <c r="AB151" s="596" t="s">
        <v>741</v>
      </c>
      <c r="AC151" s="596" t="s">
        <v>741</v>
      </c>
      <c r="AD151" s="596" t="s">
        <v>741</v>
      </c>
      <c r="AE151" s="596" t="s">
        <v>741</v>
      </c>
      <c r="AF151" s="596" t="s">
        <v>741</v>
      </c>
      <c r="AG151" s="596" t="s">
        <v>741</v>
      </c>
      <c r="AH151" s="596" t="s">
        <v>741</v>
      </c>
      <c r="AI151" s="596" t="s">
        <v>741</v>
      </c>
      <c r="AJ151" s="596" t="s">
        <v>741</v>
      </c>
      <c r="AK151" s="596" t="s">
        <v>741</v>
      </c>
      <c r="AL151" s="596" t="s">
        <v>741</v>
      </c>
      <c r="AM151" s="596" t="s">
        <v>741</v>
      </c>
      <c r="AN151" s="596" t="s">
        <v>741</v>
      </c>
      <c r="AO151" s="596" t="s">
        <v>741</v>
      </c>
      <c r="AP151" s="578"/>
      <c r="AQ151" s="578"/>
      <c r="AR151" s="578"/>
      <c r="AS151" s="596" t="s">
        <v>741</v>
      </c>
      <c r="AT151" s="578"/>
      <c r="AU151" s="578"/>
      <c r="AV151" s="578"/>
      <c r="AW151" s="578"/>
      <c r="AX151" s="596" t="s">
        <v>741</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96"/>
      <c r="C152" s="1396"/>
      <c r="D152" s="520" t="s">
        <v>930</v>
      </c>
      <c r="E152" s="595"/>
      <c r="F152" s="596"/>
      <c r="G152" s="596"/>
      <c r="H152" s="596"/>
      <c r="I152" s="596"/>
      <c r="J152" s="596" t="s">
        <v>741</v>
      </c>
      <c r="K152" s="596" t="s">
        <v>741</v>
      </c>
      <c r="L152" s="596" t="s">
        <v>741</v>
      </c>
      <c r="M152" s="596" t="s">
        <v>741</v>
      </c>
      <c r="N152" s="596" t="s">
        <v>741</v>
      </c>
      <c r="O152" s="596" t="s">
        <v>741</v>
      </c>
      <c r="P152" s="596" t="s">
        <v>741</v>
      </c>
      <c r="Q152" s="596" t="s">
        <v>741</v>
      </c>
      <c r="R152" s="596" t="s">
        <v>741</v>
      </c>
      <c r="S152" s="577"/>
      <c r="T152" s="595"/>
      <c r="U152" s="596"/>
      <c r="V152" s="596"/>
      <c r="W152" s="596"/>
      <c r="X152" s="596"/>
      <c r="Y152" s="596"/>
      <c r="Z152" s="596" t="s">
        <v>741</v>
      </c>
      <c r="AA152" s="596" t="s">
        <v>741</v>
      </c>
      <c r="AB152" s="596" t="s">
        <v>741</v>
      </c>
      <c r="AC152" s="596" t="s">
        <v>741</v>
      </c>
      <c r="AD152" s="596" t="s">
        <v>741</v>
      </c>
      <c r="AE152" s="596" t="s">
        <v>741</v>
      </c>
      <c r="AF152" s="596" t="s">
        <v>741</v>
      </c>
      <c r="AG152" s="596" t="s">
        <v>741</v>
      </c>
      <c r="AH152" s="596" t="s">
        <v>741</v>
      </c>
      <c r="AI152" s="596" t="s">
        <v>741</v>
      </c>
      <c r="AJ152" s="596" t="s">
        <v>741</v>
      </c>
      <c r="AK152" s="596" t="s">
        <v>741</v>
      </c>
      <c r="AL152" s="596" t="s">
        <v>741</v>
      </c>
      <c r="AM152" s="596" t="s">
        <v>741</v>
      </c>
      <c r="AN152" s="596" t="s">
        <v>741</v>
      </c>
      <c r="AO152" s="596" t="s">
        <v>741</v>
      </c>
      <c r="AP152" s="578"/>
      <c r="AQ152" s="578"/>
      <c r="AR152" s="578"/>
      <c r="AS152" s="596" t="s">
        <v>741</v>
      </c>
      <c r="AT152" s="578"/>
      <c r="AU152" s="578"/>
      <c r="AV152" s="578"/>
      <c r="AW152" s="578"/>
      <c r="AX152" s="596" t="s">
        <v>741</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96"/>
      <c r="C153" s="1396"/>
      <c r="D153" s="520" t="s">
        <v>931</v>
      </c>
      <c r="E153" s="595"/>
      <c r="F153" s="596"/>
      <c r="G153" s="596"/>
      <c r="H153" s="596"/>
      <c r="I153" s="596"/>
      <c r="J153" s="596" t="s">
        <v>741</v>
      </c>
      <c r="K153" s="596" t="s">
        <v>741</v>
      </c>
      <c r="L153" s="596" t="s">
        <v>741</v>
      </c>
      <c r="M153" s="596" t="s">
        <v>741</v>
      </c>
      <c r="N153" s="596" t="s">
        <v>741</v>
      </c>
      <c r="O153" s="596" t="s">
        <v>741</v>
      </c>
      <c r="P153" s="596" t="s">
        <v>741</v>
      </c>
      <c r="Q153" s="596" t="s">
        <v>741</v>
      </c>
      <c r="R153" s="596" t="s">
        <v>741</v>
      </c>
      <c r="S153" s="577"/>
      <c r="T153" s="595"/>
      <c r="U153" s="596"/>
      <c r="V153" s="596"/>
      <c r="W153" s="596"/>
      <c r="X153" s="596"/>
      <c r="Y153" s="596"/>
      <c r="Z153" s="596" t="s">
        <v>741</v>
      </c>
      <c r="AA153" s="596" t="s">
        <v>741</v>
      </c>
      <c r="AB153" s="596" t="s">
        <v>741</v>
      </c>
      <c r="AC153" s="596" t="s">
        <v>741</v>
      </c>
      <c r="AD153" s="596" t="s">
        <v>741</v>
      </c>
      <c r="AE153" s="596" t="s">
        <v>741</v>
      </c>
      <c r="AF153" s="596" t="s">
        <v>741</v>
      </c>
      <c r="AG153" s="596" t="s">
        <v>741</v>
      </c>
      <c r="AH153" s="596" t="s">
        <v>741</v>
      </c>
      <c r="AI153" s="596" t="s">
        <v>741</v>
      </c>
      <c r="AJ153" s="596" t="s">
        <v>741</v>
      </c>
      <c r="AK153" s="596" t="s">
        <v>741</v>
      </c>
      <c r="AL153" s="596" t="s">
        <v>741</v>
      </c>
      <c r="AM153" s="596" t="s">
        <v>741</v>
      </c>
      <c r="AN153" s="596" t="s">
        <v>741</v>
      </c>
      <c r="AO153" s="596" t="s">
        <v>741</v>
      </c>
      <c r="AP153" s="578"/>
      <c r="AQ153" s="578"/>
      <c r="AR153" s="578"/>
      <c r="AS153" s="596" t="s">
        <v>741</v>
      </c>
      <c r="AT153" s="578"/>
      <c r="AU153" s="578"/>
      <c r="AV153" s="578"/>
      <c r="AW153" s="578"/>
      <c r="AX153" s="596" t="s">
        <v>741</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96"/>
      <c r="C154" s="1396"/>
      <c r="D154" s="520" t="s">
        <v>932</v>
      </c>
      <c r="E154" s="595"/>
      <c r="F154" s="596"/>
      <c r="G154" s="596"/>
      <c r="H154" s="596"/>
      <c r="I154" s="596"/>
      <c r="J154" s="596" t="s">
        <v>741</v>
      </c>
      <c r="K154" s="596" t="s">
        <v>741</v>
      </c>
      <c r="L154" s="596" t="s">
        <v>741</v>
      </c>
      <c r="M154" s="596" t="s">
        <v>741</v>
      </c>
      <c r="N154" s="596" t="s">
        <v>741</v>
      </c>
      <c r="O154" s="596" t="s">
        <v>741</v>
      </c>
      <c r="P154" s="596" t="s">
        <v>741</v>
      </c>
      <c r="Q154" s="596" t="s">
        <v>741</v>
      </c>
      <c r="R154" s="596" t="s">
        <v>741</v>
      </c>
      <c r="S154" s="577"/>
      <c r="T154" s="595"/>
      <c r="U154" s="596"/>
      <c r="V154" s="596"/>
      <c r="W154" s="596"/>
      <c r="X154" s="596"/>
      <c r="Y154" s="596"/>
      <c r="Z154" s="596" t="s">
        <v>741</v>
      </c>
      <c r="AA154" s="596" t="s">
        <v>741</v>
      </c>
      <c r="AB154" s="596" t="s">
        <v>741</v>
      </c>
      <c r="AC154" s="596" t="s">
        <v>741</v>
      </c>
      <c r="AD154" s="596" t="s">
        <v>741</v>
      </c>
      <c r="AE154" s="596" t="s">
        <v>741</v>
      </c>
      <c r="AF154" s="596" t="s">
        <v>741</v>
      </c>
      <c r="AG154" s="596" t="s">
        <v>741</v>
      </c>
      <c r="AH154" s="596" t="s">
        <v>741</v>
      </c>
      <c r="AI154" s="596" t="s">
        <v>741</v>
      </c>
      <c r="AJ154" s="596" t="s">
        <v>741</v>
      </c>
      <c r="AK154" s="596" t="s">
        <v>741</v>
      </c>
      <c r="AL154" s="596" t="s">
        <v>741</v>
      </c>
      <c r="AM154" s="596" t="s">
        <v>741</v>
      </c>
      <c r="AN154" s="596" t="s">
        <v>741</v>
      </c>
      <c r="AO154" s="596" t="s">
        <v>741</v>
      </c>
      <c r="AP154" s="578"/>
      <c r="AQ154" s="578"/>
      <c r="AR154" s="578"/>
      <c r="AS154" s="596" t="s">
        <v>741</v>
      </c>
      <c r="AT154" s="578"/>
      <c r="AU154" s="578"/>
      <c r="AV154" s="578"/>
      <c r="AW154" s="578"/>
      <c r="AX154" s="596" t="s">
        <v>741</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96"/>
      <c r="C155" s="1396"/>
      <c r="D155" s="520" t="s">
        <v>933</v>
      </c>
      <c r="E155" s="595"/>
      <c r="F155" s="596"/>
      <c r="G155" s="596"/>
      <c r="H155" s="596"/>
      <c r="I155" s="596"/>
      <c r="J155" s="596" t="s">
        <v>741</v>
      </c>
      <c r="K155" s="596" t="s">
        <v>741</v>
      </c>
      <c r="L155" s="596" t="s">
        <v>741</v>
      </c>
      <c r="M155" s="596" t="s">
        <v>741</v>
      </c>
      <c r="N155" s="596" t="s">
        <v>741</v>
      </c>
      <c r="O155" s="596" t="s">
        <v>741</v>
      </c>
      <c r="P155" s="596" t="s">
        <v>741</v>
      </c>
      <c r="Q155" s="596" t="s">
        <v>741</v>
      </c>
      <c r="R155" s="596" t="s">
        <v>741</v>
      </c>
      <c r="S155" s="577"/>
      <c r="T155" s="595"/>
      <c r="U155" s="596"/>
      <c r="V155" s="596"/>
      <c r="W155" s="596"/>
      <c r="X155" s="596"/>
      <c r="Y155" s="596"/>
      <c r="Z155" s="596" t="s">
        <v>741</v>
      </c>
      <c r="AA155" s="596" t="s">
        <v>741</v>
      </c>
      <c r="AB155" s="596" t="s">
        <v>741</v>
      </c>
      <c r="AC155" s="596" t="s">
        <v>741</v>
      </c>
      <c r="AD155" s="596" t="s">
        <v>741</v>
      </c>
      <c r="AE155" s="596" t="s">
        <v>741</v>
      </c>
      <c r="AF155" s="596" t="s">
        <v>741</v>
      </c>
      <c r="AG155" s="596" t="s">
        <v>741</v>
      </c>
      <c r="AH155" s="596" t="s">
        <v>741</v>
      </c>
      <c r="AI155" s="596" t="s">
        <v>741</v>
      </c>
      <c r="AJ155" s="596" t="s">
        <v>741</v>
      </c>
      <c r="AK155" s="596" t="s">
        <v>741</v>
      </c>
      <c r="AL155" s="596" t="s">
        <v>741</v>
      </c>
      <c r="AM155" s="596" t="s">
        <v>741</v>
      </c>
      <c r="AN155" s="596" t="s">
        <v>741</v>
      </c>
      <c r="AO155" s="596" t="s">
        <v>741</v>
      </c>
      <c r="AP155" s="578"/>
      <c r="AQ155" s="578"/>
      <c r="AR155" s="578"/>
      <c r="AS155" s="596" t="s">
        <v>741</v>
      </c>
      <c r="AT155" s="578"/>
      <c r="AU155" s="578"/>
      <c r="AV155" s="578"/>
      <c r="AW155" s="578"/>
      <c r="AX155" s="596" t="s">
        <v>741</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96"/>
      <c r="C156" s="1396"/>
      <c r="D156" s="520" t="s">
        <v>934</v>
      </c>
      <c r="E156" s="595"/>
      <c r="F156" s="596"/>
      <c r="G156" s="596"/>
      <c r="H156" s="596"/>
      <c r="I156" s="596"/>
      <c r="J156" s="596" t="s">
        <v>741</v>
      </c>
      <c r="K156" s="596" t="s">
        <v>741</v>
      </c>
      <c r="L156" s="596" t="s">
        <v>741</v>
      </c>
      <c r="M156" s="596" t="s">
        <v>741</v>
      </c>
      <c r="N156" s="596" t="s">
        <v>741</v>
      </c>
      <c r="O156" s="596" t="s">
        <v>741</v>
      </c>
      <c r="P156" s="596" t="s">
        <v>741</v>
      </c>
      <c r="Q156" s="596" t="s">
        <v>741</v>
      </c>
      <c r="R156" s="596" t="s">
        <v>741</v>
      </c>
      <c r="S156" s="577"/>
      <c r="T156" s="595"/>
      <c r="U156" s="596"/>
      <c r="V156" s="596"/>
      <c r="W156" s="596"/>
      <c r="X156" s="596"/>
      <c r="Y156" s="596"/>
      <c r="Z156" s="596" t="s">
        <v>741</v>
      </c>
      <c r="AA156" s="596" t="s">
        <v>741</v>
      </c>
      <c r="AB156" s="596" t="s">
        <v>741</v>
      </c>
      <c r="AC156" s="596" t="s">
        <v>741</v>
      </c>
      <c r="AD156" s="596" t="s">
        <v>741</v>
      </c>
      <c r="AE156" s="596" t="s">
        <v>741</v>
      </c>
      <c r="AF156" s="596" t="s">
        <v>741</v>
      </c>
      <c r="AG156" s="596" t="s">
        <v>741</v>
      </c>
      <c r="AH156" s="596" t="s">
        <v>741</v>
      </c>
      <c r="AI156" s="596" t="s">
        <v>741</v>
      </c>
      <c r="AJ156" s="596" t="s">
        <v>741</v>
      </c>
      <c r="AK156" s="596" t="s">
        <v>741</v>
      </c>
      <c r="AL156" s="596" t="s">
        <v>741</v>
      </c>
      <c r="AM156" s="596" t="s">
        <v>741</v>
      </c>
      <c r="AN156" s="596" t="s">
        <v>741</v>
      </c>
      <c r="AO156" s="596" t="s">
        <v>741</v>
      </c>
      <c r="AP156" s="578"/>
      <c r="AQ156" s="578"/>
      <c r="AR156" s="578"/>
      <c r="AS156" s="596" t="s">
        <v>741</v>
      </c>
      <c r="AT156" s="578"/>
      <c r="AU156" s="578"/>
      <c r="AV156" s="578"/>
      <c r="AW156" s="578"/>
      <c r="AX156" s="596" t="s">
        <v>741</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96"/>
      <c r="C157" s="1396"/>
      <c r="D157" s="520" t="s">
        <v>935</v>
      </c>
      <c r="E157" s="595"/>
      <c r="F157" s="596"/>
      <c r="G157" s="596"/>
      <c r="H157" s="596"/>
      <c r="I157" s="596"/>
      <c r="J157" s="596" t="s">
        <v>741</v>
      </c>
      <c r="K157" s="596" t="s">
        <v>741</v>
      </c>
      <c r="L157" s="596" t="s">
        <v>741</v>
      </c>
      <c r="M157" s="596" t="s">
        <v>741</v>
      </c>
      <c r="N157" s="596" t="s">
        <v>741</v>
      </c>
      <c r="O157" s="596" t="s">
        <v>741</v>
      </c>
      <c r="P157" s="596" t="s">
        <v>741</v>
      </c>
      <c r="Q157" s="596" t="s">
        <v>741</v>
      </c>
      <c r="R157" s="596" t="s">
        <v>741</v>
      </c>
      <c r="S157" s="577"/>
      <c r="T157" s="595"/>
      <c r="U157" s="596"/>
      <c r="V157" s="596"/>
      <c r="W157" s="596"/>
      <c r="X157" s="596"/>
      <c r="Y157" s="596"/>
      <c r="Z157" s="596" t="s">
        <v>741</v>
      </c>
      <c r="AA157" s="596" t="s">
        <v>741</v>
      </c>
      <c r="AB157" s="596" t="s">
        <v>741</v>
      </c>
      <c r="AC157" s="596" t="s">
        <v>741</v>
      </c>
      <c r="AD157" s="596" t="s">
        <v>741</v>
      </c>
      <c r="AE157" s="596" t="s">
        <v>741</v>
      </c>
      <c r="AF157" s="596" t="s">
        <v>741</v>
      </c>
      <c r="AG157" s="596" t="s">
        <v>741</v>
      </c>
      <c r="AH157" s="596" t="s">
        <v>741</v>
      </c>
      <c r="AI157" s="596" t="s">
        <v>741</v>
      </c>
      <c r="AJ157" s="596" t="s">
        <v>741</v>
      </c>
      <c r="AK157" s="596" t="s">
        <v>741</v>
      </c>
      <c r="AL157" s="596" t="s">
        <v>741</v>
      </c>
      <c r="AM157" s="596" t="s">
        <v>741</v>
      </c>
      <c r="AN157" s="596" t="s">
        <v>741</v>
      </c>
      <c r="AO157" s="596" t="s">
        <v>741</v>
      </c>
      <c r="AP157" s="578"/>
      <c r="AQ157" s="578"/>
      <c r="AR157" s="578"/>
      <c r="AS157" s="596" t="s">
        <v>741</v>
      </c>
      <c r="AT157" s="578"/>
      <c r="AU157" s="578"/>
      <c r="AV157" s="578"/>
      <c r="AW157" s="578"/>
      <c r="AX157" s="596" t="s">
        <v>741</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97"/>
      <c r="C158" s="1397"/>
      <c r="D158" s="523" t="s">
        <v>936</v>
      </c>
      <c r="E158" s="599"/>
      <c r="F158" s="600"/>
      <c r="G158" s="600"/>
      <c r="H158" s="600"/>
      <c r="I158" s="600"/>
      <c r="J158" s="600" t="s">
        <v>741</v>
      </c>
      <c r="K158" s="600" t="s">
        <v>741</v>
      </c>
      <c r="L158" s="600" t="s">
        <v>741</v>
      </c>
      <c r="M158" s="600" t="s">
        <v>741</v>
      </c>
      <c r="N158" s="600" t="s">
        <v>741</v>
      </c>
      <c r="O158" s="600" t="s">
        <v>741</v>
      </c>
      <c r="P158" s="600" t="s">
        <v>741</v>
      </c>
      <c r="Q158" s="600" t="s">
        <v>741</v>
      </c>
      <c r="R158" s="600" t="s">
        <v>741</v>
      </c>
      <c r="S158" s="582"/>
      <c r="T158" s="599"/>
      <c r="U158" s="600"/>
      <c r="V158" s="600"/>
      <c r="W158" s="600"/>
      <c r="X158" s="600"/>
      <c r="Y158" s="600"/>
      <c r="Z158" s="600" t="s">
        <v>741</v>
      </c>
      <c r="AA158" s="600" t="s">
        <v>741</v>
      </c>
      <c r="AB158" s="600" t="s">
        <v>741</v>
      </c>
      <c r="AC158" s="600" t="s">
        <v>741</v>
      </c>
      <c r="AD158" s="600" t="s">
        <v>741</v>
      </c>
      <c r="AE158" s="600" t="s">
        <v>741</v>
      </c>
      <c r="AF158" s="600" t="s">
        <v>741</v>
      </c>
      <c r="AG158" s="600" t="s">
        <v>741</v>
      </c>
      <c r="AH158" s="600" t="s">
        <v>741</v>
      </c>
      <c r="AI158" s="600" t="s">
        <v>741</v>
      </c>
      <c r="AJ158" s="600" t="s">
        <v>741</v>
      </c>
      <c r="AK158" s="600" t="s">
        <v>741</v>
      </c>
      <c r="AL158" s="600" t="s">
        <v>741</v>
      </c>
      <c r="AM158" s="600" t="s">
        <v>741</v>
      </c>
      <c r="AN158" s="600" t="s">
        <v>741</v>
      </c>
      <c r="AO158" s="600" t="s">
        <v>741</v>
      </c>
      <c r="AP158" s="583"/>
      <c r="AQ158" s="583"/>
      <c r="AR158" s="583"/>
      <c r="AS158" s="600" t="s">
        <v>741</v>
      </c>
      <c r="AT158" s="583"/>
      <c r="AU158" s="583"/>
      <c r="AV158" s="583"/>
      <c r="AW158" s="583"/>
      <c r="AX158" s="600" t="s">
        <v>741</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3" t="s">
        <v>937</v>
      </c>
      <c r="C159" s="1395" t="s">
        <v>938</v>
      </c>
      <c r="D159" s="524" t="s">
        <v>939</v>
      </c>
      <c r="E159" s="590"/>
      <c r="F159" s="590"/>
      <c r="G159" s="590"/>
      <c r="H159" s="590"/>
      <c r="I159" s="590"/>
      <c r="J159" s="590"/>
      <c r="K159" s="590" t="s">
        <v>741</v>
      </c>
      <c r="L159" s="590"/>
      <c r="M159" s="590"/>
      <c r="N159" s="590"/>
      <c r="O159" s="590"/>
      <c r="P159" s="590" t="s">
        <v>741</v>
      </c>
      <c r="Q159" s="590" t="s">
        <v>741</v>
      </c>
      <c r="R159" s="590" t="s">
        <v>741</v>
      </c>
      <c r="S159" s="587"/>
      <c r="T159" s="590"/>
      <c r="U159" s="590"/>
      <c r="V159" s="590"/>
      <c r="W159" s="590"/>
      <c r="X159" s="590"/>
      <c r="Y159" s="590"/>
      <c r="Z159" s="590" t="s">
        <v>741</v>
      </c>
      <c r="AA159" s="590" t="s">
        <v>741</v>
      </c>
      <c r="AB159" s="590" t="s">
        <v>741</v>
      </c>
      <c r="AC159" s="590" t="s">
        <v>741</v>
      </c>
      <c r="AD159" s="590" t="s">
        <v>741</v>
      </c>
      <c r="AE159" s="590" t="s">
        <v>741</v>
      </c>
      <c r="AF159" s="590" t="s">
        <v>741</v>
      </c>
      <c r="AG159" s="590" t="s">
        <v>741</v>
      </c>
      <c r="AH159" s="590" t="s">
        <v>741</v>
      </c>
      <c r="AI159" s="590" t="s">
        <v>741</v>
      </c>
      <c r="AJ159" s="590" t="s">
        <v>741</v>
      </c>
      <c r="AK159" s="590" t="s">
        <v>741</v>
      </c>
      <c r="AL159" s="590" t="s">
        <v>741</v>
      </c>
      <c r="AM159" s="590" t="s">
        <v>741</v>
      </c>
      <c r="AN159" s="590" t="s">
        <v>741</v>
      </c>
      <c r="AO159" s="590" t="s">
        <v>741</v>
      </c>
      <c r="AP159" s="588"/>
      <c r="AQ159" s="588"/>
      <c r="AR159" s="588"/>
      <c r="AS159" s="590" t="s">
        <v>741</v>
      </c>
      <c r="AT159" s="588"/>
      <c r="AU159" s="588"/>
      <c r="AV159" s="588"/>
      <c r="AW159" s="588"/>
      <c r="AX159" s="590" t="s">
        <v>741</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95" t="s">
        <v>940</v>
      </c>
      <c r="C160" s="1396"/>
      <c r="D160" s="525" t="s">
        <v>941</v>
      </c>
      <c r="E160" s="590"/>
      <c r="F160" s="591"/>
      <c r="G160" s="591"/>
      <c r="H160" s="591"/>
      <c r="I160" s="591"/>
      <c r="J160" s="591"/>
      <c r="K160" s="591" t="s">
        <v>741</v>
      </c>
      <c r="L160" s="591"/>
      <c r="M160" s="591"/>
      <c r="N160" s="591"/>
      <c r="O160" s="591"/>
      <c r="P160" s="591" t="s">
        <v>741</v>
      </c>
      <c r="Q160" s="591" t="s">
        <v>741</v>
      </c>
      <c r="R160" s="591" t="s">
        <v>741</v>
      </c>
      <c r="S160" s="592"/>
      <c r="T160" s="590"/>
      <c r="U160" s="591"/>
      <c r="V160" s="591"/>
      <c r="W160" s="591"/>
      <c r="X160" s="591"/>
      <c r="Y160" s="591"/>
      <c r="Z160" s="591" t="s">
        <v>741</v>
      </c>
      <c r="AA160" s="591" t="s">
        <v>741</v>
      </c>
      <c r="AB160" s="591" t="s">
        <v>741</v>
      </c>
      <c r="AC160" s="591" t="s">
        <v>741</v>
      </c>
      <c r="AD160" s="591" t="s">
        <v>741</v>
      </c>
      <c r="AE160" s="591" t="s">
        <v>741</v>
      </c>
      <c r="AF160" s="591" t="s">
        <v>741</v>
      </c>
      <c r="AG160" s="591" t="s">
        <v>741</v>
      </c>
      <c r="AH160" s="591" t="s">
        <v>741</v>
      </c>
      <c r="AI160" s="591" t="s">
        <v>741</v>
      </c>
      <c r="AJ160" s="591" t="s">
        <v>741</v>
      </c>
      <c r="AK160" s="591" t="s">
        <v>741</v>
      </c>
      <c r="AL160" s="591" t="s">
        <v>741</v>
      </c>
      <c r="AM160" s="591" t="s">
        <v>741</v>
      </c>
      <c r="AN160" s="591" t="s">
        <v>741</v>
      </c>
      <c r="AO160" s="591" t="s">
        <v>741</v>
      </c>
      <c r="AP160" s="593"/>
      <c r="AQ160" s="593"/>
      <c r="AR160" s="593"/>
      <c r="AS160" s="591" t="s">
        <v>741</v>
      </c>
      <c r="AT160" s="593"/>
      <c r="AU160" s="593"/>
      <c r="AV160" s="593"/>
      <c r="AW160" s="593"/>
      <c r="AX160" s="591" t="s">
        <v>741</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96"/>
      <c r="C161" s="1396"/>
      <c r="D161" s="520" t="s">
        <v>942</v>
      </c>
      <c r="E161" s="595"/>
      <c r="F161" s="596"/>
      <c r="G161" s="596"/>
      <c r="H161" s="596"/>
      <c r="I161" s="596"/>
      <c r="J161" s="596"/>
      <c r="K161" s="596" t="s">
        <v>741</v>
      </c>
      <c r="L161" s="596"/>
      <c r="M161" s="596"/>
      <c r="N161" s="596"/>
      <c r="O161" s="596"/>
      <c r="P161" s="596" t="s">
        <v>741</v>
      </c>
      <c r="Q161" s="596" t="s">
        <v>741</v>
      </c>
      <c r="R161" s="596" t="s">
        <v>741</v>
      </c>
      <c r="S161" s="577"/>
      <c r="T161" s="595"/>
      <c r="U161" s="596"/>
      <c r="V161" s="596"/>
      <c r="W161" s="596"/>
      <c r="X161" s="596"/>
      <c r="Y161" s="596"/>
      <c r="Z161" s="596" t="s">
        <v>741</v>
      </c>
      <c r="AA161" s="596" t="s">
        <v>741</v>
      </c>
      <c r="AB161" s="596" t="s">
        <v>741</v>
      </c>
      <c r="AC161" s="596" t="s">
        <v>741</v>
      </c>
      <c r="AD161" s="596" t="s">
        <v>741</v>
      </c>
      <c r="AE161" s="596" t="s">
        <v>741</v>
      </c>
      <c r="AF161" s="596" t="s">
        <v>741</v>
      </c>
      <c r="AG161" s="596" t="s">
        <v>741</v>
      </c>
      <c r="AH161" s="596" t="s">
        <v>741</v>
      </c>
      <c r="AI161" s="596" t="s">
        <v>741</v>
      </c>
      <c r="AJ161" s="596" t="s">
        <v>741</v>
      </c>
      <c r="AK161" s="596" t="s">
        <v>741</v>
      </c>
      <c r="AL161" s="596" t="s">
        <v>741</v>
      </c>
      <c r="AM161" s="596" t="s">
        <v>741</v>
      </c>
      <c r="AN161" s="596" t="s">
        <v>741</v>
      </c>
      <c r="AO161" s="596" t="s">
        <v>741</v>
      </c>
      <c r="AP161" s="578"/>
      <c r="AQ161" s="578"/>
      <c r="AR161" s="578"/>
      <c r="AS161" s="596" t="s">
        <v>741</v>
      </c>
      <c r="AT161" s="578"/>
      <c r="AU161" s="578"/>
      <c r="AV161" s="578"/>
      <c r="AW161" s="578"/>
      <c r="AX161" s="596" t="s">
        <v>741</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96"/>
      <c r="C162" s="1396"/>
      <c r="D162" s="525" t="s">
        <v>943</v>
      </c>
      <c r="E162" s="595"/>
      <c r="F162" s="596"/>
      <c r="G162" s="596"/>
      <c r="H162" s="596"/>
      <c r="I162" s="596"/>
      <c r="J162" s="596"/>
      <c r="K162" s="596" t="s">
        <v>736</v>
      </c>
      <c r="L162" s="596"/>
      <c r="M162" s="596"/>
      <c r="N162" s="596"/>
      <c r="O162" s="596"/>
      <c r="P162" s="596" t="s">
        <v>736</v>
      </c>
      <c r="Q162" s="596" t="s">
        <v>736</v>
      </c>
      <c r="R162" s="596" t="s">
        <v>736</v>
      </c>
      <c r="S162" s="577"/>
      <c r="T162" s="595"/>
      <c r="U162" s="596"/>
      <c r="V162" s="596"/>
      <c r="W162" s="596"/>
      <c r="X162" s="596"/>
      <c r="Y162" s="596"/>
      <c r="Z162" s="596" t="s">
        <v>736</v>
      </c>
      <c r="AA162" s="596" t="s">
        <v>736</v>
      </c>
      <c r="AB162" s="596" t="s">
        <v>736</v>
      </c>
      <c r="AC162" s="596" t="s">
        <v>736</v>
      </c>
      <c r="AD162" s="596" t="s">
        <v>736</v>
      </c>
      <c r="AE162" s="596" t="s">
        <v>736</v>
      </c>
      <c r="AF162" s="596" t="s">
        <v>736</v>
      </c>
      <c r="AG162" s="596" t="s">
        <v>736</v>
      </c>
      <c r="AH162" s="596" t="s">
        <v>736</v>
      </c>
      <c r="AI162" s="596" t="s">
        <v>736</v>
      </c>
      <c r="AJ162" s="596" t="s">
        <v>736</v>
      </c>
      <c r="AK162" s="596" t="s">
        <v>736</v>
      </c>
      <c r="AL162" s="596" t="s">
        <v>736</v>
      </c>
      <c r="AM162" s="596" t="s">
        <v>736</v>
      </c>
      <c r="AN162" s="596" t="s">
        <v>736</v>
      </c>
      <c r="AO162" s="596" t="s">
        <v>736</v>
      </c>
      <c r="AP162" s="578"/>
      <c r="AQ162" s="578"/>
      <c r="AR162" s="578"/>
      <c r="AS162" s="596" t="s">
        <v>736</v>
      </c>
      <c r="AT162" s="578"/>
      <c r="AU162" s="578"/>
      <c r="AV162" s="578"/>
      <c r="AW162" s="578"/>
      <c r="AX162" s="596" t="s">
        <v>736</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96"/>
      <c r="C163" s="1396"/>
      <c r="D163" s="520" t="s">
        <v>944</v>
      </c>
      <c r="E163" s="595"/>
      <c r="F163" s="596"/>
      <c r="G163" s="596"/>
      <c r="H163" s="596"/>
      <c r="I163" s="596"/>
      <c r="J163" s="596"/>
      <c r="K163" s="596" t="s">
        <v>741</v>
      </c>
      <c r="L163" s="596"/>
      <c r="M163" s="596"/>
      <c r="N163" s="596"/>
      <c r="O163" s="596"/>
      <c r="P163" s="596" t="s">
        <v>741</v>
      </c>
      <c r="Q163" s="596" t="s">
        <v>741</v>
      </c>
      <c r="R163" s="596" t="s">
        <v>741</v>
      </c>
      <c r="S163" s="577"/>
      <c r="T163" s="595"/>
      <c r="U163" s="596"/>
      <c r="V163" s="596"/>
      <c r="W163" s="596"/>
      <c r="X163" s="596"/>
      <c r="Y163" s="596"/>
      <c r="Z163" s="596" t="s">
        <v>741</v>
      </c>
      <c r="AA163" s="596" t="s">
        <v>741</v>
      </c>
      <c r="AB163" s="596" t="s">
        <v>741</v>
      </c>
      <c r="AC163" s="596" t="s">
        <v>741</v>
      </c>
      <c r="AD163" s="596" t="s">
        <v>741</v>
      </c>
      <c r="AE163" s="596" t="s">
        <v>741</v>
      </c>
      <c r="AF163" s="596" t="s">
        <v>741</v>
      </c>
      <c r="AG163" s="596" t="s">
        <v>741</v>
      </c>
      <c r="AH163" s="596" t="s">
        <v>741</v>
      </c>
      <c r="AI163" s="596" t="s">
        <v>741</v>
      </c>
      <c r="AJ163" s="596" t="s">
        <v>741</v>
      </c>
      <c r="AK163" s="596" t="s">
        <v>741</v>
      </c>
      <c r="AL163" s="596" t="s">
        <v>741</v>
      </c>
      <c r="AM163" s="596" t="s">
        <v>741</v>
      </c>
      <c r="AN163" s="596" t="s">
        <v>741</v>
      </c>
      <c r="AO163" s="596" t="s">
        <v>741</v>
      </c>
      <c r="AP163" s="578"/>
      <c r="AQ163" s="578"/>
      <c r="AR163" s="578"/>
      <c r="AS163" s="596" t="s">
        <v>741</v>
      </c>
      <c r="AT163" s="578"/>
      <c r="AU163" s="578"/>
      <c r="AV163" s="578"/>
      <c r="AW163" s="578"/>
      <c r="AX163" s="596" t="s">
        <v>741</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96"/>
      <c r="C164" s="1396"/>
      <c r="D164" s="525" t="s">
        <v>945</v>
      </c>
      <c r="E164" s="595"/>
      <c r="F164" s="596"/>
      <c r="G164" s="596"/>
      <c r="H164" s="596"/>
      <c r="I164" s="596"/>
      <c r="J164" s="596"/>
      <c r="K164" s="596" t="s">
        <v>741</v>
      </c>
      <c r="L164" s="596"/>
      <c r="M164" s="596"/>
      <c r="N164" s="596"/>
      <c r="O164" s="596"/>
      <c r="P164" s="596" t="s">
        <v>741</v>
      </c>
      <c r="Q164" s="596" t="s">
        <v>741</v>
      </c>
      <c r="R164" s="596" t="s">
        <v>741</v>
      </c>
      <c r="S164" s="577"/>
      <c r="T164" s="595"/>
      <c r="U164" s="596"/>
      <c r="V164" s="596"/>
      <c r="W164" s="596"/>
      <c r="X164" s="596"/>
      <c r="Y164" s="596"/>
      <c r="Z164" s="596" t="s">
        <v>741</v>
      </c>
      <c r="AA164" s="596" t="s">
        <v>741</v>
      </c>
      <c r="AB164" s="596" t="s">
        <v>741</v>
      </c>
      <c r="AC164" s="596" t="s">
        <v>741</v>
      </c>
      <c r="AD164" s="596" t="s">
        <v>741</v>
      </c>
      <c r="AE164" s="596" t="s">
        <v>741</v>
      </c>
      <c r="AF164" s="596" t="s">
        <v>741</v>
      </c>
      <c r="AG164" s="596" t="s">
        <v>741</v>
      </c>
      <c r="AH164" s="596" t="s">
        <v>741</v>
      </c>
      <c r="AI164" s="596" t="s">
        <v>741</v>
      </c>
      <c r="AJ164" s="596" t="s">
        <v>741</v>
      </c>
      <c r="AK164" s="596" t="s">
        <v>741</v>
      </c>
      <c r="AL164" s="596" t="s">
        <v>741</v>
      </c>
      <c r="AM164" s="596" t="s">
        <v>741</v>
      </c>
      <c r="AN164" s="596" t="s">
        <v>741</v>
      </c>
      <c r="AO164" s="596" t="s">
        <v>741</v>
      </c>
      <c r="AP164" s="578"/>
      <c r="AQ164" s="578"/>
      <c r="AR164" s="578"/>
      <c r="AS164" s="596" t="s">
        <v>741</v>
      </c>
      <c r="AT164" s="578"/>
      <c r="AU164" s="578"/>
      <c r="AV164" s="578"/>
      <c r="AW164" s="578"/>
      <c r="AX164" s="596" t="s">
        <v>741</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96"/>
      <c r="C165" s="1396"/>
      <c r="D165" s="520" t="s">
        <v>946</v>
      </c>
      <c r="E165" s="595"/>
      <c r="F165" s="596"/>
      <c r="G165" s="596"/>
      <c r="H165" s="596"/>
      <c r="I165" s="596"/>
      <c r="J165" s="596"/>
      <c r="K165" s="596" t="s">
        <v>741</v>
      </c>
      <c r="L165" s="596"/>
      <c r="M165" s="596"/>
      <c r="N165" s="596"/>
      <c r="O165" s="596"/>
      <c r="P165" s="596" t="s">
        <v>741</v>
      </c>
      <c r="Q165" s="596" t="s">
        <v>741</v>
      </c>
      <c r="R165" s="596" t="s">
        <v>741</v>
      </c>
      <c r="S165" s="577"/>
      <c r="T165" s="595"/>
      <c r="U165" s="596"/>
      <c r="V165" s="596"/>
      <c r="W165" s="596"/>
      <c r="X165" s="596"/>
      <c r="Y165" s="596"/>
      <c r="Z165" s="596" t="s">
        <v>741</v>
      </c>
      <c r="AA165" s="596" t="s">
        <v>741</v>
      </c>
      <c r="AB165" s="596" t="s">
        <v>741</v>
      </c>
      <c r="AC165" s="596" t="s">
        <v>741</v>
      </c>
      <c r="AD165" s="596" t="s">
        <v>741</v>
      </c>
      <c r="AE165" s="596" t="s">
        <v>741</v>
      </c>
      <c r="AF165" s="596" t="s">
        <v>741</v>
      </c>
      <c r="AG165" s="596" t="s">
        <v>741</v>
      </c>
      <c r="AH165" s="596" t="s">
        <v>741</v>
      </c>
      <c r="AI165" s="596" t="s">
        <v>741</v>
      </c>
      <c r="AJ165" s="596" t="s">
        <v>741</v>
      </c>
      <c r="AK165" s="596" t="s">
        <v>741</v>
      </c>
      <c r="AL165" s="596" t="s">
        <v>741</v>
      </c>
      <c r="AM165" s="596" t="s">
        <v>741</v>
      </c>
      <c r="AN165" s="596" t="s">
        <v>741</v>
      </c>
      <c r="AO165" s="596" t="s">
        <v>741</v>
      </c>
      <c r="AP165" s="578"/>
      <c r="AQ165" s="578"/>
      <c r="AR165" s="578"/>
      <c r="AS165" s="596" t="s">
        <v>741</v>
      </c>
      <c r="AT165" s="578"/>
      <c r="AU165" s="578"/>
      <c r="AV165" s="578"/>
      <c r="AW165" s="578"/>
      <c r="AX165" s="596" t="s">
        <v>741</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96"/>
      <c r="C166" s="1396"/>
      <c r="D166" s="525" t="s">
        <v>947</v>
      </c>
      <c r="E166" s="595"/>
      <c r="F166" s="596"/>
      <c r="G166" s="596"/>
      <c r="H166" s="596"/>
      <c r="I166" s="596"/>
      <c r="J166" s="596"/>
      <c r="K166" s="596" t="s">
        <v>741</v>
      </c>
      <c r="L166" s="596"/>
      <c r="M166" s="596"/>
      <c r="N166" s="596"/>
      <c r="O166" s="596"/>
      <c r="P166" s="596" t="s">
        <v>741</v>
      </c>
      <c r="Q166" s="596" t="s">
        <v>741</v>
      </c>
      <c r="R166" s="596" t="s">
        <v>741</v>
      </c>
      <c r="S166" s="577"/>
      <c r="T166" s="595"/>
      <c r="U166" s="596"/>
      <c r="V166" s="596"/>
      <c r="W166" s="596"/>
      <c r="X166" s="596"/>
      <c r="Y166" s="596"/>
      <c r="Z166" s="596" t="s">
        <v>741</v>
      </c>
      <c r="AA166" s="596" t="s">
        <v>741</v>
      </c>
      <c r="AB166" s="596" t="s">
        <v>741</v>
      </c>
      <c r="AC166" s="596" t="s">
        <v>741</v>
      </c>
      <c r="AD166" s="596" t="s">
        <v>741</v>
      </c>
      <c r="AE166" s="596" t="s">
        <v>741</v>
      </c>
      <c r="AF166" s="596" t="s">
        <v>741</v>
      </c>
      <c r="AG166" s="596" t="s">
        <v>741</v>
      </c>
      <c r="AH166" s="596" t="s">
        <v>741</v>
      </c>
      <c r="AI166" s="596" t="s">
        <v>741</v>
      </c>
      <c r="AJ166" s="596" t="s">
        <v>741</v>
      </c>
      <c r="AK166" s="596" t="s">
        <v>741</v>
      </c>
      <c r="AL166" s="596" t="s">
        <v>741</v>
      </c>
      <c r="AM166" s="596" t="s">
        <v>741</v>
      </c>
      <c r="AN166" s="596" t="s">
        <v>741</v>
      </c>
      <c r="AO166" s="596" t="s">
        <v>741</v>
      </c>
      <c r="AP166" s="578"/>
      <c r="AQ166" s="578"/>
      <c r="AR166" s="578"/>
      <c r="AS166" s="596" t="s">
        <v>741</v>
      </c>
      <c r="AT166" s="578"/>
      <c r="AU166" s="578"/>
      <c r="AV166" s="578"/>
      <c r="AW166" s="578"/>
      <c r="AX166" s="596" t="s">
        <v>741</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96"/>
      <c r="C167" s="1396"/>
      <c r="D167" s="520" t="s">
        <v>948</v>
      </c>
      <c r="E167" s="595"/>
      <c r="F167" s="596"/>
      <c r="G167" s="596"/>
      <c r="H167" s="596"/>
      <c r="I167" s="596"/>
      <c r="J167" s="596"/>
      <c r="K167" s="596" t="s">
        <v>741</v>
      </c>
      <c r="L167" s="596"/>
      <c r="M167" s="596"/>
      <c r="N167" s="596"/>
      <c r="O167" s="596"/>
      <c r="P167" s="596" t="s">
        <v>741</v>
      </c>
      <c r="Q167" s="596" t="s">
        <v>741</v>
      </c>
      <c r="R167" s="596" t="s">
        <v>741</v>
      </c>
      <c r="S167" s="577"/>
      <c r="T167" s="595"/>
      <c r="U167" s="596"/>
      <c r="V167" s="596"/>
      <c r="W167" s="596"/>
      <c r="X167" s="596"/>
      <c r="Y167" s="596"/>
      <c r="Z167" s="596" t="s">
        <v>741</v>
      </c>
      <c r="AA167" s="596" t="s">
        <v>741</v>
      </c>
      <c r="AB167" s="596" t="s">
        <v>741</v>
      </c>
      <c r="AC167" s="596" t="s">
        <v>741</v>
      </c>
      <c r="AD167" s="596" t="s">
        <v>741</v>
      </c>
      <c r="AE167" s="596" t="s">
        <v>741</v>
      </c>
      <c r="AF167" s="596" t="s">
        <v>741</v>
      </c>
      <c r="AG167" s="596" t="s">
        <v>741</v>
      </c>
      <c r="AH167" s="596" t="s">
        <v>741</v>
      </c>
      <c r="AI167" s="596" t="s">
        <v>741</v>
      </c>
      <c r="AJ167" s="596" t="s">
        <v>741</v>
      </c>
      <c r="AK167" s="596" t="s">
        <v>741</v>
      </c>
      <c r="AL167" s="596" t="s">
        <v>741</v>
      </c>
      <c r="AM167" s="596" t="s">
        <v>741</v>
      </c>
      <c r="AN167" s="596" t="s">
        <v>741</v>
      </c>
      <c r="AO167" s="596" t="s">
        <v>741</v>
      </c>
      <c r="AP167" s="578"/>
      <c r="AQ167" s="578"/>
      <c r="AR167" s="578"/>
      <c r="AS167" s="596" t="s">
        <v>741</v>
      </c>
      <c r="AT167" s="578"/>
      <c r="AU167" s="578"/>
      <c r="AV167" s="578"/>
      <c r="AW167" s="578"/>
      <c r="AX167" s="596" t="s">
        <v>741</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96"/>
      <c r="C168" s="1396"/>
      <c r="D168" s="525" t="s">
        <v>949</v>
      </c>
      <c r="E168" s="595"/>
      <c r="F168" s="596"/>
      <c r="G168" s="596"/>
      <c r="H168" s="596"/>
      <c r="I168" s="596"/>
      <c r="J168" s="596"/>
      <c r="K168" s="596" t="s">
        <v>741</v>
      </c>
      <c r="L168" s="596"/>
      <c r="M168" s="596"/>
      <c r="N168" s="596"/>
      <c r="O168" s="596"/>
      <c r="P168" s="596" t="s">
        <v>741</v>
      </c>
      <c r="Q168" s="596" t="s">
        <v>741</v>
      </c>
      <c r="R168" s="596" t="s">
        <v>741</v>
      </c>
      <c r="S168" s="577"/>
      <c r="T168" s="595"/>
      <c r="U168" s="596"/>
      <c r="V168" s="596"/>
      <c r="W168" s="596"/>
      <c r="X168" s="596"/>
      <c r="Y168" s="596"/>
      <c r="Z168" s="596" t="s">
        <v>741</v>
      </c>
      <c r="AA168" s="596" t="s">
        <v>741</v>
      </c>
      <c r="AB168" s="596" t="s">
        <v>741</v>
      </c>
      <c r="AC168" s="596" t="s">
        <v>741</v>
      </c>
      <c r="AD168" s="596" t="s">
        <v>741</v>
      </c>
      <c r="AE168" s="596" t="s">
        <v>741</v>
      </c>
      <c r="AF168" s="596" t="s">
        <v>741</v>
      </c>
      <c r="AG168" s="596" t="s">
        <v>741</v>
      </c>
      <c r="AH168" s="596" t="s">
        <v>741</v>
      </c>
      <c r="AI168" s="596" t="s">
        <v>741</v>
      </c>
      <c r="AJ168" s="596" t="s">
        <v>741</v>
      </c>
      <c r="AK168" s="596" t="s">
        <v>741</v>
      </c>
      <c r="AL168" s="596" t="s">
        <v>741</v>
      </c>
      <c r="AM168" s="596" t="s">
        <v>741</v>
      </c>
      <c r="AN168" s="596" t="s">
        <v>741</v>
      </c>
      <c r="AO168" s="596" t="s">
        <v>741</v>
      </c>
      <c r="AP168" s="578"/>
      <c r="AQ168" s="578"/>
      <c r="AR168" s="578"/>
      <c r="AS168" s="596" t="s">
        <v>741</v>
      </c>
      <c r="AT168" s="578"/>
      <c r="AU168" s="578"/>
      <c r="AV168" s="578"/>
      <c r="AW168" s="578"/>
      <c r="AX168" s="596" t="s">
        <v>741</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96"/>
      <c r="C169" s="1396"/>
      <c r="D169" s="520" t="s">
        <v>950</v>
      </c>
      <c r="E169" s="595"/>
      <c r="F169" s="596"/>
      <c r="G169" s="596"/>
      <c r="H169" s="596"/>
      <c r="I169" s="596"/>
      <c r="J169" s="596"/>
      <c r="K169" s="596" t="s">
        <v>741</v>
      </c>
      <c r="L169" s="596"/>
      <c r="M169" s="596"/>
      <c r="N169" s="596"/>
      <c r="O169" s="596"/>
      <c r="P169" s="596" t="s">
        <v>741</v>
      </c>
      <c r="Q169" s="596" t="s">
        <v>741</v>
      </c>
      <c r="R169" s="596" t="s">
        <v>741</v>
      </c>
      <c r="S169" s="577"/>
      <c r="T169" s="595"/>
      <c r="U169" s="596"/>
      <c r="V169" s="596"/>
      <c r="W169" s="596"/>
      <c r="X169" s="596"/>
      <c r="Y169" s="596"/>
      <c r="Z169" s="596" t="s">
        <v>741</v>
      </c>
      <c r="AA169" s="596" t="s">
        <v>741</v>
      </c>
      <c r="AB169" s="596" t="s">
        <v>741</v>
      </c>
      <c r="AC169" s="596" t="s">
        <v>741</v>
      </c>
      <c r="AD169" s="596" t="s">
        <v>741</v>
      </c>
      <c r="AE169" s="596" t="s">
        <v>741</v>
      </c>
      <c r="AF169" s="596" t="s">
        <v>741</v>
      </c>
      <c r="AG169" s="596" t="s">
        <v>741</v>
      </c>
      <c r="AH169" s="596" t="s">
        <v>741</v>
      </c>
      <c r="AI169" s="596" t="s">
        <v>741</v>
      </c>
      <c r="AJ169" s="596" t="s">
        <v>741</v>
      </c>
      <c r="AK169" s="596" t="s">
        <v>741</v>
      </c>
      <c r="AL169" s="596" t="s">
        <v>741</v>
      </c>
      <c r="AM169" s="596" t="s">
        <v>741</v>
      </c>
      <c r="AN169" s="596" t="s">
        <v>741</v>
      </c>
      <c r="AO169" s="596" t="s">
        <v>741</v>
      </c>
      <c r="AP169" s="578"/>
      <c r="AQ169" s="578"/>
      <c r="AR169" s="578"/>
      <c r="AS169" s="596" t="s">
        <v>741</v>
      </c>
      <c r="AT169" s="578"/>
      <c r="AU169" s="578"/>
      <c r="AV169" s="578"/>
      <c r="AW169" s="578"/>
      <c r="AX169" s="596" t="s">
        <v>741</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96"/>
      <c r="C170" s="1396"/>
      <c r="D170" s="525" t="s">
        <v>951</v>
      </c>
      <c r="E170" s="595"/>
      <c r="F170" s="596"/>
      <c r="G170" s="596"/>
      <c r="H170" s="596"/>
      <c r="I170" s="596"/>
      <c r="J170" s="596"/>
      <c r="K170" s="596" t="s">
        <v>741</v>
      </c>
      <c r="L170" s="596"/>
      <c r="M170" s="596"/>
      <c r="N170" s="596"/>
      <c r="O170" s="596"/>
      <c r="P170" s="596" t="s">
        <v>741</v>
      </c>
      <c r="Q170" s="596" t="s">
        <v>741</v>
      </c>
      <c r="R170" s="596" t="s">
        <v>741</v>
      </c>
      <c r="S170" s="577"/>
      <c r="T170" s="595"/>
      <c r="U170" s="596"/>
      <c r="V170" s="596"/>
      <c r="W170" s="596"/>
      <c r="X170" s="596"/>
      <c r="Y170" s="596"/>
      <c r="Z170" s="596" t="s">
        <v>741</v>
      </c>
      <c r="AA170" s="596" t="s">
        <v>741</v>
      </c>
      <c r="AB170" s="596" t="s">
        <v>741</v>
      </c>
      <c r="AC170" s="596" t="s">
        <v>741</v>
      </c>
      <c r="AD170" s="596" t="s">
        <v>741</v>
      </c>
      <c r="AE170" s="596" t="s">
        <v>741</v>
      </c>
      <c r="AF170" s="596" t="s">
        <v>741</v>
      </c>
      <c r="AG170" s="596" t="s">
        <v>741</v>
      </c>
      <c r="AH170" s="596" t="s">
        <v>741</v>
      </c>
      <c r="AI170" s="596" t="s">
        <v>741</v>
      </c>
      <c r="AJ170" s="596" t="s">
        <v>741</v>
      </c>
      <c r="AK170" s="596" t="s">
        <v>741</v>
      </c>
      <c r="AL170" s="596" t="s">
        <v>741</v>
      </c>
      <c r="AM170" s="596" t="s">
        <v>741</v>
      </c>
      <c r="AN170" s="596" t="s">
        <v>741</v>
      </c>
      <c r="AO170" s="596" t="s">
        <v>741</v>
      </c>
      <c r="AP170" s="578"/>
      <c r="AQ170" s="578"/>
      <c r="AR170" s="578"/>
      <c r="AS170" s="596" t="s">
        <v>741</v>
      </c>
      <c r="AT170" s="578"/>
      <c r="AU170" s="578"/>
      <c r="AV170" s="578"/>
      <c r="AW170" s="578"/>
      <c r="AX170" s="596" t="s">
        <v>741</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96"/>
      <c r="C171" s="1396"/>
      <c r="D171" s="520" t="s">
        <v>952</v>
      </c>
      <c r="E171" s="595"/>
      <c r="F171" s="596"/>
      <c r="G171" s="596"/>
      <c r="H171" s="596"/>
      <c r="I171" s="596"/>
      <c r="J171" s="596"/>
      <c r="K171" s="596" t="s">
        <v>741</v>
      </c>
      <c r="L171" s="596"/>
      <c r="M171" s="596"/>
      <c r="N171" s="596"/>
      <c r="O171" s="596"/>
      <c r="P171" s="596" t="s">
        <v>741</v>
      </c>
      <c r="Q171" s="596" t="s">
        <v>741</v>
      </c>
      <c r="R171" s="596" t="s">
        <v>741</v>
      </c>
      <c r="S171" s="577"/>
      <c r="T171" s="595"/>
      <c r="U171" s="596"/>
      <c r="V171" s="596"/>
      <c r="W171" s="596"/>
      <c r="X171" s="596"/>
      <c r="Y171" s="596"/>
      <c r="Z171" s="596" t="s">
        <v>741</v>
      </c>
      <c r="AA171" s="596" t="s">
        <v>741</v>
      </c>
      <c r="AB171" s="596" t="s">
        <v>741</v>
      </c>
      <c r="AC171" s="596" t="s">
        <v>741</v>
      </c>
      <c r="AD171" s="596" t="s">
        <v>741</v>
      </c>
      <c r="AE171" s="596" t="s">
        <v>741</v>
      </c>
      <c r="AF171" s="596" t="s">
        <v>741</v>
      </c>
      <c r="AG171" s="596" t="s">
        <v>741</v>
      </c>
      <c r="AH171" s="596" t="s">
        <v>741</v>
      </c>
      <c r="AI171" s="596" t="s">
        <v>741</v>
      </c>
      <c r="AJ171" s="596" t="s">
        <v>741</v>
      </c>
      <c r="AK171" s="596" t="s">
        <v>741</v>
      </c>
      <c r="AL171" s="596" t="s">
        <v>741</v>
      </c>
      <c r="AM171" s="596" t="s">
        <v>741</v>
      </c>
      <c r="AN171" s="596" t="s">
        <v>741</v>
      </c>
      <c r="AO171" s="596" t="s">
        <v>741</v>
      </c>
      <c r="AP171" s="578"/>
      <c r="AQ171" s="578"/>
      <c r="AR171" s="578"/>
      <c r="AS171" s="596" t="s">
        <v>741</v>
      </c>
      <c r="AT171" s="578"/>
      <c r="AU171" s="578"/>
      <c r="AV171" s="578"/>
      <c r="AW171" s="578"/>
      <c r="AX171" s="596" t="s">
        <v>741</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96"/>
      <c r="C172" s="1396"/>
      <c r="D172" s="525" t="s">
        <v>953</v>
      </c>
      <c r="E172" s="595"/>
      <c r="F172" s="596"/>
      <c r="G172" s="596"/>
      <c r="H172" s="596"/>
      <c r="I172" s="596"/>
      <c r="J172" s="596"/>
      <c r="K172" s="596" t="s">
        <v>741</v>
      </c>
      <c r="L172" s="596"/>
      <c r="M172" s="596"/>
      <c r="N172" s="596"/>
      <c r="O172" s="596"/>
      <c r="P172" s="596" t="s">
        <v>741</v>
      </c>
      <c r="Q172" s="596" t="s">
        <v>741</v>
      </c>
      <c r="R172" s="596" t="s">
        <v>741</v>
      </c>
      <c r="S172" s="577"/>
      <c r="T172" s="595"/>
      <c r="U172" s="596"/>
      <c r="V172" s="596"/>
      <c r="W172" s="596"/>
      <c r="X172" s="596"/>
      <c r="Y172" s="596"/>
      <c r="Z172" s="596" t="s">
        <v>741</v>
      </c>
      <c r="AA172" s="596" t="s">
        <v>741</v>
      </c>
      <c r="AB172" s="596" t="s">
        <v>741</v>
      </c>
      <c r="AC172" s="596" t="s">
        <v>741</v>
      </c>
      <c r="AD172" s="596" t="s">
        <v>741</v>
      </c>
      <c r="AE172" s="596" t="s">
        <v>741</v>
      </c>
      <c r="AF172" s="596" t="s">
        <v>741</v>
      </c>
      <c r="AG172" s="596" t="s">
        <v>741</v>
      </c>
      <c r="AH172" s="596" t="s">
        <v>741</v>
      </c>
      <c r="AI172" s="596" t="s">
        <v>741</v>
      </c>
      <c r="AJ172" s="596" t="s">
        <v>741</v>
      </c>
      <c r="AK172" s="596" t="s">
        <v>741</v>
      </c>
      <c r="AL172" s="596" t="s">
        <v>741</v>
      </c>
      <c r="AM172" s="596" t="s">
        <v>741</v>
      </c>
      <c r="AN172" s="596" t="s">
        <v>741</v>
      </c>
      <c r="AO172" s="596" t="s">
        <v>741</v>
      </c>
      <c r="AP172" s="578"/>
      <c r="AQ172" s="578"/>
      <c r="AR172" s="578"/>
      <c r="AS172" s="596" t="s">
        <v>741</v>
      </c>
      <c r="AT172" s="578"/>
      <c r="AU172" s="578"/>
      <c r="AV172" s="578"/>
      <c r="AW172" s="578"/>
      <c r="AX172" s="596" t="s">
        <v>741</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96"/>
      <c r="C173" s="1396"/>
      <c r="D173" s="520" t="s">
        <v>954</v>
      </c>
      <c r="E173" s="595"/>
      <c r="F173" s="596"/>
      <c r="G173" s="596"/>
      <c r="H173" s="596"/>
      <c r="I173" s="596"/>
      <c r="J173" s="596"/>
      <c r="K173" s="596" t="s">
        <v>741</v>
      </c>
      <c r="L173" s="596"/>
      <c r="M173" s="596"/>
      <c r="N173" s="596"/>
      <c r="O173" s="596"/>
      <c r="P173" s="596" t="s">
        <v>741</v>
      </c>
      <c r="Q173" s="596" t="s">
        <v>741</v>
      </c>
      <c r="R173" s="596" t="s">
        <v>741</v>
      </c>
      <c r="S173" s="577"/>
      <c r="T173" s="595"/>
      <c r="U173" s="596"/>
      <c r="V173" s="596"/>
      <c r="W173" s="596"/>
      <c r="X173" s="596"/>
      <c r="Y173" s="596"/>
      <c r="Z173" s="596" t="s">
        <v>741</v>
      </c>
      <c r="AA173" s="596" t="s">
        <v>741</v>
      </c>
      <c r="AB173" s="596" t="s">
        <v>741</v>
      </c>
      <c r="AC173" s="596" t="s">
        <v>741</v>
      </c>
      <c r="AD173" s="596" t="s">
        <v>741</v>
      </c>
      <c r="AE173" s="596" t="s">
        <v>741</v>
      </c>
      <c r="AF173" s="596" t="s">
        <v>741</v>
      </c>
      <c r="AG173" s="596" t="s">
        <v>741</v>
      </c>
      <c r="AH173" s="596" t="s">
        <v>741</v>
      </c>
      <c r="AI173" s="596" t="s">
        <v>741</v>
      </c>
      <c r="AJ173" s="596" t="s">
        <v>741</v>
      </c>
      <c r="AK173" s="596" t="s">
        <v>741</v>
      </c>
      <c r="AL173" s="596" t="s">
        <v>741</v>
      </c>
      <c r="AM173" s="596" t="s">
        <v>741</v>
      </c>
      <c r="AN173" s="596" t="s">
        <v>741</v>
      </c>
      <c r="AO173" s="596" t="s">
        <v>741</v>
      </c>
      <c r="AP173" s="578"/>
      <c r="AQ173" s="578"/>
      <c r="AR173" s="578"/>
      <c r="AS173" s="596" t="s">
        <v>741</v>
      </c>
      <c r="AT173" s="578"/>
      <c r="AU173" s="578"/>
      <c r="AV173" s="578"/>
      <c r="AW173" s="578"/>
      <c r="AX173" s="596" t="s">
        <v>741</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96"/>
      <c r="C174" s="1396"/>
      <c r="D174" s="525" t="s">
        <v>955</v>
      </c>
      <c r="E174" s="595"/>
      <c r="F174" s="596"/>
      <c r="G174" s="596"/>
      <c r="H174" s="596"/>
      <c r="I174" s="596"/>
      <c r="J174" s="596"/>
      <c r="K174" s="596" t="s">
        <v>741</v>
      </c>
      <c r="L174" s="596"/>
      <c r="M174" s="596"/>
      <c r="N174" s="596"/>
      <c r="O174" s="596"/>
      <c r="P174" s="596" t="s">
        <v>741</v>
      </c>
      <c r="Q174" s="596" t="s">
        <v>741</v>
      </c>
      <c r="R174" s="596" t="s">
        <v>741</v>
      </c>
      <c r="S174" s="577"/>
      <c r="T174" s="595"/>
      <c r="U174" s="596"/>
      <c r="V174" s="596"/>
      <c r="W174" s="596"/>
      <c r="X174" s="596"/>
      <c r="Y174" s="596"/>
      <c r="Z174" s="596" t="s">
        <v>741</v>
      </c>
      <c r="AA174" s="596" t="s">
        <v>741</v>
      </c>
      <c r="AB174" s="596" t="s">
        <v>741</v>
      </c>
      <c r="AC174" s="596" t="s">
        <v>741</v>
      </c>
      <c r="AD174" s="596" t="s">
        <v>741</v>
      </c>
      <c r="AE174" s="596" t="s">
        <v>741</v>
      </c>
      <c r="AF174" s="596" t="s">
        <v>741</v>
      </c>
      <c r="AG174" s="596" t="s">
        <v>741</v>
      </c>
      <c r="AH174" s="596" t="s">
        <v>741</v>
      </c>
      <c r="AI174" s="596" t="s">
        <v>741</v>
      </c>
      <c r="AJ174" s="596" t="s">
        <v>741</v>
      </c>
      <c r="AK174" s="596" t="s">
        <v>741</v>
      </c>
      <c r="AL174" s="596" t="s">
        <v>741</v>
      </c>
      <c r="AM174" s="596" t="s">
        <v>741</v>
      </c>
      <c r="AN174" s="596" t="s">
        <v>741</v>
      </c>
      <c r="AO174" s="596" t="s">
        <v>741</v>
      </c>
      <c r="AP174" s="578"/>
      <c r="AQ174" s="578"/>
      <c r="AR174" s="578"/>
      <c r="AS174" s="596" t="s">
        <v>741</v>
      </c>
      <c r="AT174" s="578"/>
      <c r="AU174" s="578"/>
      <c r="AV174" s="578"/>
      <c r="AW174" s="578"/>
      <c r="AX174" s="596" t="s">
        <v>741</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97"/>
      <c r="C175" s="1397"/>
      <c r="D175" s="520" t="s">
        <v>956</v>
      </c>
      <c r="E175" s="599"/>
      <c r="F175" s="600"/>
      <c r="G175" s="600"/>
      <c r="H175" s="600"/>
      <c r="I175" s="600"/>
      <c r="J175" s="600"/>
      <c r="K175" s="600" t="s">
        <v>741</v>
      </c>
      <c r="L175" s="600"/>
      <c r="M175" s="600"/>
      <c r="N175" s="600"/>
      <c r="O175" s="600"/>
      <c r="P175" s="600" t="s">
        <v>741</v>
      </c>
      <c r="Q175" s="600" t="s">
        <v>741</v>
      </c>
      <c r="R175" s="600" t="s">
        <v>741</v>
      </c>
      <c r="S175" s="582"/>
      <c r="T175" s="599"/>
      <c r="U175" s="600"/>
      <c r="V175" s="600"/>
      <c r="W175" s="600"/>
      <c r="X175" s="600"/>
      <c r="Y175" s="600"/>
      <c r="Z175" s="600" t="s">
        <v>741</v>
      </c>
      <c r="AA175" s="600" t="s">
        <v>741</v>
      </c>
      <c r="AB175" s="600" t="s">
        <v>741</v>
      </c>
      <c r="AC175" s="600" t="s">
        <v>741</v>
      </c>
      <c r="AD175" s="600" t="s">
        <v>741</v>
      </c>
      <c r="AE175" s="600" t="s">
        <v>741</v>
      </c>
      <c r="AF175" s="600" t="s">
        <v>741</v>
      </c>
      <c r="AG175" s="600" t="s">
        <v>741</v>
      </c>
      <c r="AH175" s="600" t="s">
        <v>741</v>
      </c>
      <c r="AI175" s="600" t="s">
        <v>741</v>
      </c>
      <c r="AJ175" s="600" t="s">
        <v>741</v>
      </c>
      <c r="AK175" s="600" t="s">
        <v>741</v>
      </c>
      <c r="AL175" s="600" t="s">
        <v>741</v>
      </c>
      <c r="AM175" s="600" t="s">
        <v>741</v>
      </c>
      <c r="AN175" s="600" t="s">
        <v>741</v>
      </c>
      <c r="AO175" s="600" t="s">
        <v>741</v>
      </c>
      <c r="AP175" s="583"/>
      <c r="AQ175" s="583"/>
      <c r="AR175" s="583"/>
      <c r="AS175" s="600" t="s">
        <v>741</v>
      </c>
      <c r="AT175" s="583"/>
      <c r="AU175" s="583"/>
      <c r="AV175" s="583"/>
      <c r="AW175" s="583"/>
      <c r="AX175" s="600" t="s">
        <v>741</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3" t="s">
        <v>957</v>
      </c>
      <c r="C176" s="1395" t="s">
        <v>958</v>
      </c>
      <c r="D176" s="524" t="s">
        <v>1335</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741</v>
      </c>
      <c r="AK176" s="590"/>
      <c r="AL176" s="590"/>
      <c r="AM176" s="590"/>
      <c r="AN176" s="590"/>
      <c r="AO176" s="590" t="s">
        <v>741</v>
      </c>
      <c r="AP176" s="588"/>
      <c r="AQ176" s="588"/>
      <c r="AR176" s="588"/>
      <c r="AS176" s="590" t="s">
        <v>741</v>
      </c>
      <c r="AT176" s="588"/>
      <c r="AU176" s="588"/>
      <c r="AV176" s="588"/>
      <c r="AW176" s="588"/>
      <c r="AX176" s="590" t="s">
        <v>741</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95" t="s">
        <v>959</v>
      </c>
      <c r="C177" s="1396"/>
      <c r="D177" s="525" t="s">
        <v>1336</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741</v>
      </c>
      <c r="AK177" s="591"/>
      <c r="AL177" s="591"/>
      <c r="AM177" s="591"/>
      <c r="AN177" s="591"/>
      <c r="AO177" s="591" t="s">
        <v>741</v>
      </c>
      <c r="AP177" s="593"/>
      <c r="AQ177" s="593"/>
      <c r="AR177" s="593"/>
      <c r="AS177" s="591" t="s">
        <v>741</v>
      </c>
      <c r="AT177" s="593"/>
      <c r="AU177" s="593"/>
      <c r="AV177" s="593"/>
      <c r="AW177" s="593"/>
      <c r="AX177" s="591" t="s">
        <v>741</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96"/>
      <c r="C178" s="1396"/>
      <c r="D178" s="520" t="s">
        <v>1337</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741</v>
      </c>
      <c r="AK178" s="596"/>
      <c r="AL178" s="596"/>
      <c r="AM178" s="596"/>
      <c r="AN178" s="596"/>
      <c r="AO178" s="596" t="s">
        <v>741</v>
      </c>
      <c r="AP178" s="578"/>
      <c r="AQ178" s="578"/>
      <c r="AR178" s="578"/>
      <c r="AS178" s="596" t="s">
        <v>741</v>
      </c>
      <c r="AT178" s="578"/>
      <c r="AU178" s="578"/>
      <c r="AV178" s="578"/>
      <c r="AW178" s="578"/>
      <c r="AX178" s="596" t="s">
        <v>741</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96"/>
      <c r="C179" s="1396"/>
      <c r="D179" s="520" t="s">
        <v>1338</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741</v>
      </c>
      <c r="AK179" s="596"/>
      <c r="AL179" s="596"/>
      <c r="AM179" s="596"/>
      <c r="AN179" s="596"/>
      <c r="AO179" s="596" t="s">
        <v>741</v>
      </c>
      <c r="AP179" s="578"/>
      <c r="AQ179" s="578"/>
      <c r="AR179" s="578"/>
      <c r="AS179" s="596" t="s">
        <v>741</v>
      </c>
      <c r="AT179" s="578"/>
      <c r="AU179" s="578"/>
      <c r="AV179" s="578"/>
      <c r="AW179" s="578"/>
      <c r="AX179" s="596" t="s">
        <v>741</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96"/>
      <c r="C180" s="1396"/>
      <c r="D180" s="520" t="s">
        <v>1339</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736</v>
      </c>
      <c r="AK180" s="596"/>
      <c r="AL180" s="596"/>
      <c r="AM180" s="596"/>
      <c r="AN180" s="596"/>
      <c r="AO180" s="596" t="s">
        <v>736</v>
      </c>
      <c r="AP180" s="578"/>
      <c r="AQ180" s="578"/>
      <c r="AR180" s="578"/>
      <c r="AS180" s="596" t="s">
        <v>736</v>
      </c>
      <c r="AT180" s="578"/>
      <c r="AU180" s="578"/>
      <c r="AV180" s="578"/>
      <c r="AW180" s="578"/>
      <c r="AX180" s="596" t="s">
        <v>736</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96"/>
      <c r="C181" s="1396"/>
      <c r="D181" s="520" t="s">
        <v>1340</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741</v>
      </c>
      <c r="AK181" s="596"/>
      <c r="AL181" s="596"/>
      <c r="AM181" s="596"/>
      <c r="AN181" s="596"/>
      <c r="AO181" s="596" t="s">
        <v>741</v>
      </c>
      <c r="AP181" s="578"/>
      <c r="AQ181" s="578"/>
      <c r="AR181" s="578"/>
      <c r="AS181" s="596" t="s">
        <v>741</v>
      </c>
      <c r="AT181" s="578"/>
      <c r="AU181" s="578"/>
      <c r="AV181" s="578"/>
      <c r="AW181" s="578"/>
      <c r="AX181" s="596" t="s">
        <v>741</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96"/>
      <c r="C182" s="1396"/>
      <c r="D182" s="520" t="s">
        <v>1341</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736</v>
      </c>
      <c r="AK182" s="596"/>
      <c r="AL182" s="596"/>
      <c r="AM182" s="596"/>
      <c r="AN182" s="596"/>
      <c r="AO182" s="596" t="s">
        <v>736</v>
      </c>
      <c r="AP182" s="578"/>
      <c r="AQ182" s="578"/>
      <c r="AR182" s="578"/>
      <c r="AS182" s="596" t="s">
        <v>736</v>
      </c>
      <c r="AT182" s="578"/>
      <c r="AU182" s="578"/>
      <c r="AV182" s="578"/>
      <c r="AW182" s="578"/>
      <c r="AX182" s="596" t="s">
        <v>736</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96"/>
      <c r="C183" s="1396"/>
      <c r="D183" s="520" t="s">
        <v>1342</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741</v>
      </c>
      <c r="AK183" s="596"/>
      <c r="AL183" s="596"/>
      <c r="AM183" s="596"/>
      <c r="AN183" s="596"/>
      <c r="AO183" s="596" t="s">
        <v>741</v>
      </c>
      <c r="AP183" s="578"/>
      <c r="AQ183" s="578"/>
      <c r="AR183" s="578"/>
      <c r="AS183" s="596" t="s">
        <v>741</v>
      </c>
      <c r="AT183" s="578"/>
      <c r="AU183" s="578"/>
      <c r="AV183" s="578"/>
      <c r="AW183" s="578"/>
      <c r="AX183" s="596" t="s">
        <v>741</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96"/>
      <c r="C184" s="1396"/>
      <c r="D184" s="520" t="s">
        <v>1343</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741</v>
      </c>
      <c r="AK184" s="596"/>
      <c r="AL184" s="596"/>
      <c r="AM184" s="596"/>
      <c r="AN184" s="596"/>
      <c r="AO184" s="596" t="s">
        <v>741</v>
      </c>
      <c r="AP184" s="578"/>
      <c r="AQ184" s="578"/>
      <c r="AR184" s="578"/>
      <c r="AS184" s="596" t="s">
        <v>741</v>
      </c>
      <c r="AT184" s="578"/>
      <c r="AU184" s="578"/>
      <c r="AV184" s="578"/>
      <c r="AW184" s="578"/>
      <c r="AX184" s="596" t="s">
        <v>741</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96"/>
      <c r="C185" s="1396"/>
      <c r="D185" s="520" t="s">
        <v>1344</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741</v>
      </c>
      <c r="AK185" s="596"/>
      <c r="AL185" s="596"/>
      <c r="AM185" s="596"/>
      <c r="AN185" s="596"/>
      <c r="AO185" s="596" t="s">
        <v>741</v>
      </c>
      <c r="AP185" s="578"/>
      <c r="AQ185" s="578"/>
      <c r="AR185" s="578"/>
      <c r="AS185" s="596" t="s">
        <v>741</v>
      </c>
      <c r="AT185" s="578"/>
      <c r="AU185" s="578"/>
      <c r="AV185" s="578"/>
      <c r="AW185" s="578"/>
      <c r="AX185" s="596" t="s">
        <v>741</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96"/>
      <c r="C186" s="1396"/>
      <c r="D186" s="520" t="s">
        <v>1345</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741</v>
      </c>
      <c r="AK186" s="596"/>
      <c r="AL186" s="596"/>
      <c r="AM186" s="596"/>
      <c r="AN186" s="596"/>
      <c r="AO186" s="596" t="s">
        <v>741</v>
      </c>
      <c r="AP186" s="578"/>
      <c r="AQ186" s="578"/>
      <c r="AR186" s="578"/>
      <c r="AS186" s="596" t="s">
        <v>741</v>
      </c>
      <c r="AT186" s="578"/>
      <c r="AU186" s="578"/>
      <c r="AV186" s="578"/>
      <c r="AW186" s="578"/>
      <c r="AX186" s="596" t="s">
        <v>741</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96"/>
      <c r="C187" s="1396"/>
      <c r="D187" s="520" t="s">
        <v>1346</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741</v>
      </c>
      <c r="AK187" s="596"/>
      <c r="AL187" s="596"/>
      <c r="AM187" s="596"/>
      <c r="AN187" s="596"/>
      <c r="AO187" s="596" t="s">
        <v>741</v>
      </c>
      <c r="AP187" s="578"/>
      <c r="AQ187" s="578"/>
      <c r="AR187" s="578"/>
      <c r="AS187" s="596" t="s">
        <v>741</v>
      </c>
      <c r="AT187" s="578"/>
      <c r="AU187" s="578"/>
      <c r="AV187" s="578"/>
      <c r="AW187" s="578"/>
      <c r="AX187" s="596" t="s">
        <v>741</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96"/>
      <c r="C188" s="1396"/>
      <c r="D188" s="520" t="s">
        <v>1347</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741</v>
      </c>
      <c r="AK188" s="596"/>
      <c r="AL188" s="596"/>
      <c r="AM188" s="596"/>
      <c r="AN188" s="596"/>
      <c r="AO188" s="596" t="s">
        <v>741</v>
      </c>
      <c r="AP188" s="578"/>
      <c r="AQ188" s="578"/>
      <c r="AR188" s="578"/>
      <c r="AS188" s="596" t="s">
        <v>741</v>
      </c>
      <c r="AT188" s="578"/>
      <c r="AU188" s="578"/>
      <c r="AV188" s="578"/>
      <c r="AW188" s="578"/>
      <c r="AX188" s="596" t="s">
        <v>741</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96"/>
      <c r="C189" s="1396"/>
      <c r="D189" s="520" t="s">
        <v>1348</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741</v>
      </c>
      <c r="AK189" s="596"/>
      <c r="AL189" s="596"/>
      <c r="AM189" s="596"/>
      <c r="AN189" s="596"/>
      <c r="AO189" s="596" t="s">
        <v>741</v>
      </c>
      <c r="AP189" s="578"/>
      <c r="AQ189" s="578"/>
      <c r="AR189" s="578"/>
      <c r="AS189" s="596" t="s">
        <v>741</v>
      </c>
      <c r="AT189" s="578"/>
      <c r="AU189" s="578"/>
      <c r="AV189" s="578"/>
      <c r="AW189" s="578"/>
      <c r="AX189" s="596" t="s">
        <v>741</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96"/>
      <c r="C190" s="1396"/>
      <c r="D190" s="520" t="s">
        <v>1349</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741</v>
      </c>
      <c r="AK190" s="596"/>
      <c r="AL190" s="596"/>
      <c r="AM190" s="596"/>
      <c r="AN190" s="596"/>
      <c r="AO190" s="596" t="s">
        <v>741</v>
      </c>
      <c r="AP190" s="578"/>
      <c r="AQ190" s="578"/>
      <c r="AR190" s="578"/>
      <c r="AS190" s="596" t="s">
        <v>741</v>
      </c>
      <c r="AT190" s="578"/>
      <c r="AU190" s="578"/>
      <c r="AV190" s="578"/>
      <c r="AW190" s="578"/>
      <c r="AX190" s="596" t="s">
        <v>741</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96"/>
      <c r="C191" s="1396"/>
      <c r="D191" s="520" t="s">
        <v>1350</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741</v>
      </c>
      <c r="AK191" s="596"/>
      <c r="AL191" s="596"/>
      <c r="AM191" s="596"/>
      <c r="AN191" s="596"/>
      <c r="AO191" s="596" t="s">
        <v>741</v>
      </c>
      <c r="AP191" s="578"/>
      <c r="AQ191" s="578"/>
      <c r="AR191" s="578"/>
      <c r="AS191" s="596" t="s">
        <v>741</v>
      </c>
      <c r="AT191" s="578"/>
      <c r="AU191" s="578"/>
      <c r="AV191" s="578"/>
      <c r="AW191" s="578"/>
      <c r="AX191" s="596" t="s">
        <v>741</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97"/>
      <c r="C192" s="1397"/>
      <c r="D192" s="521" t="s">
        <v>1351</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741</v>
      </c>
      <c r="AK192" s="600"/>
      <c r="AL192" s="600"/>
      <c r="AM192" s="600"/>
      <c r="AN192" s="600"/>
      <c r="AO192" s="600" t="s">
        <v>741</v>
      </c>
      <c r="AP192" s="583"/>
      <c r="AQ192" s="583"/>
      <c r="AR192" s="583"/>
      <c r="AS192" s="600" t="s">
        <v>741</v>
      </c>
      <c r="AT192" s="583"/>
      <c r="AU192" s="583"/>
      <c r="AV192" s="583"/>
      <c r="AW192" s="583"/>
      <c r="AX192" s="600" t="s">
        <v>741</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5" t="s">
        <v>1290</v>
      </c>
      <c r="C193" s="1398" t="s">
        <v>1291</v>
      </c>
      <c r="D193" s="675" t="s">
        <v>1357</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741</v>
      </c>
      <c r="AK193" s="590"/>
      <c r="AL193" s="676"/>
      <c r="AM193" s="676"/>
      <c r="AN193" s="676"/>
      <c r="AO193" s="590" t="s">
        <v>741</v>
      </c>
      <c r="AP193" s="678"/>
      <c r="AQ193" s="678"/>
      <c r="AR193" s="678"/>
      <c r="AS193" s="590" t="s">
        <v>741</v>
      </c>
      <c r="AT193" s="678"/>
      <c r="AU193" s="678"/>
      <c r="AV193" s="678"/>
      <c r="AW193" s="678"/>
      <c r="AX193" s="590" t="s">
        <v>741</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98" t="s">
        <v>1379</v>
      </c>
      <c r="C194" s="1399"/>
      <c r="D194" s="680" t="s">
        <v>1358</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741</v>
      </c>
      <c r="AK194" s="591"/>
      <c r="AL194" s="681"/>
      <c r="AM194" s="681"/>
      <c r="AN194" s="681"/>
      <c r="AO194" s="591" t="s">
        <v>741</v>
      </c>
      <c r="AP194" s="683"/>
      <c r="AQ194" s="683"/>
      <c r="AR194" s="683"/>
      <c r="AS194" s="591" t="s">
        <v>741</v>
      </c>
      <c r="AT194" s="683"/>
      <c r="AU194" s="683"/>
      <c r="AV194" s="683"/>
      <c r="AW194" s="683"/>
      <c r="AX194" s="591" t="s">
        <v>741</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99"/>
      <c r="C195" s="1399"/>
      <c r="D195" s="685" t="s">
        <v>1359</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741</v>
      </c>
      <c r="AK195" s="596"/>
      <c r="AL195" s="687"/>
      <c r="AM195" s="687"/>
      <c r="AN195" s="687"/>
      <c r="AO195" s="596" t="s">
        <v>741</v>
      </c>
      <c r="AP195" s="689"/>
      <c r="AQ195" s="689"/>
      <c r="AR195" s="689"/>
      <c r="AS195" s="596" t="s">
        <v>741</v>
      </c>
      <c r="AT195" s="689"/>
      <c r="AU195" s="689"/>
      <c r="AV195" s="689"/>
      <c r="AW195" s="689"/>
      <c r="AX195" s="596" t="s">
        <v>741</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99"/>
      <c r="C196" s="1399"/>
      <c r="D196" s="685" t="s">
        <v>1360</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736</v>
      </c>
      <c r="AK196" s="596"/>
      <c r="AL196" s="687"/>
      <c r="AM196" s="687"/>
      <c r="AN196" s="687"/>
      <c r="AO196" s="596" t="s">
        <v>736</v>
      </c>
      <c r="AP196" s="689"/>
      <c r="AQ196" s="689"/>
      <c r="AR196" s="689"/>
      <c r="AS196" s="596" t="s">
        <v>736</v>
      </c>
      <c r="AT196" s="689"/>
      <c r="AU196" s="689"/>
      <c r="AV196" s="689"/>
      <c r="AW196" s="689"/>
      <c r="AX196" s="596" t="s">
        <v>736</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99"/>
      <c r="C197" s="1399"/>
      <c r="D197" s="685" t="s">
        <v>1361</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741</v>
      </c>
      <c r="AK197" s="596"/>
      <c r="AL197" s="687"/>
      <c r="AM197" s="687"/>
      <c r="AN197" s="687"/>
      <c r="AO197" s="596" t="s">
        <v>741</v>
      </c>
      <c r="AP197" s="689"/>
      <c r="AQ197" s="689"/>
      <c r="AR197" s="689"/>
      <c r="AS197" s="596" t="s">
        <v>741</v>
      </c>
      <c r="AT197" s="689"/>
      <c r="AU197" s="689"/>
      <c r="AV197" s="689"/>
      <c r="AW197" s="689"/>
      <c r="AX197" s="596" t="s">
        <v>741</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99"/>
      <c r="C198" s="1399"/>
      <c r="D198" s="685" t="s">
        <v>1362</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741</v>
      </c>
      <c r="AK198" s="596"/>
      <c r="AL198" s="687"/>
      <c r="AM198" s="687"/>
      <c r="AN198" s="687"/>
      <c r="AO198" s="596" t="s">
        <v>741</v>
      </c>
      <c r="AP198" s="689"/>
      <c r="AQ198" s="689"/>
      <c r="AR198" s="689"/>
      <c r="AS198" s="596" t="s">
        <v>741</v>
      </c>
      <c r="AT198" s="689"/>
      <c r="AU198" s="689"/>
      <c r="AV198" s="689"/>
      <c r="AW198" s="689"/>
      <c r="AX198" s="596" t="s">
        <v>741</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99"/>
      <c r="C199" s="1399"/>
      <c r="D199" s="685" t="s">
        <v>1363</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741</v>
      </c>
      <c r="AK199" s="596"/>
      <c r="AL199" s="687"/>
      <c r="AM199" s="687"/>
      <c r="AN199" s="687"/>
      <c r="AO199" s="596" t="s">
        <v>741</v>
      </c>
      <c r="AP199" s="689"/>
      <c r="AQ199" s="689"/>
      <c r="AR199" s="689"/>
      <c r="AS199" s="596" t="s">
        <v>741</v>
      </c>
      <c r="AT199" s="689"/>
      <c r="AU199" s="689"/>
      <c r="AV199" s="689"/>
      <c r="AW199" s="689"/>
      <c r="AX199" s="596" t="s">
        <v>741</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99"/>
      <c r="C200" s="1399"/>
      <c r="D200" s="685" t="s">
        <v>1364</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741</v>
      </c>
      <c r="AK200" s="596"/>
      <c r="AL200" s="687"/>
      <c r="AM200" s="687"/>
      <c r="AN200" s="687"/>
      <c r="AO200" s="596" t="s">
        <v>741</v>
      </c>
      <c r="AP200" s="689"/>
      <c r="AQ200" s="689"/>
      <c r="AR200" s="689"/>
      <c r="AS200" s="596" t="s">
        <v>741</v>
      </c>
      <c r="AT200" s="689"/>
      <c r="AU200" s="689"/>
      <c r="AV200" s="689"/>
      <c r="AW200" s="689"/>
      <c r="AX200" s="596" t="s">
        <v>741</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99"/>
      <c r="C201" s="1399"/>
      <c r="D201" s="685" t="s">
        <v>1365</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741</v>
      </c>
      <c r="AK201" s="596"/>
      <c r="AL201" s="687"/>
      <c r="AM201" s="687"/>
      <c r="AN201" s="687"/>
      <c r="AO201" s="596" t="s">
        <v>741</v>
      </c>
      <c r="AP201" s="689"/>
      <c r="AQ201" s="689"/>
      <c r="AR201" s="689"/>
      <c r="AS201" s="596" t="s">
        <v>741</v>
      </c>
      <c r="AT201" s="689"/>
      <c r="AU201" s="689"/>
      <c r="AV201" s="689"/>
      <c r="AW201" s="689"/>
      <c r="AX201" s="596" t="s">
        <v>741</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99"/>
      <c r="C202" s="1399"/>
      <c r="D202" s="685" t="s">
        <v>1366</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741</v>
      </c>
      <c r="AK202" s="596"/>
      <c r="AL202" s="687"/>
      <c r="AM202" s="687"/>
      <c r="AN202" s="687"/>
      <c r="AO202" s="596" t="s">
        <v>741</v>
      </c>
      <c r="AP202" s="689"/>
      <c r="AQ202" s="689"/>
      <c r="AR202" s="689"/>
      <c r="AS202" s="596" t="s">
        <v>741</v>
      </c>
      <c r="AT202" s="689"/>
      <c r="AU202" s="689"/>
      <c r="AV202" s="689"/>
      <c r="AW202" s="689"/>
      <c r="AX202" s="596" t="s">
        <v>741</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99"/>
      <c r="C203" s="1399"/>
      <c r="D203" s="685" t="s">
        <v>1367</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741</v>
      </c>
      <c r="AK203" s="596"/>
      <c r="AL203" s="687"/>
      <c r="AM203" s="687"/>
      <c r="AN203" s="687"/>
      <c r="AO203" s="596" t="s">
        <v>741</v>
      </c>
      <c r="AP203" s="689"/>
      <c r="AQ203" s="689"/>
      <c r="AR203" s="689"/>
      <c r="AS203" s="596" t="s">
        <v>741</v>
      </c>
      <c r="AT203" s="689"/>
      <c r="AU203" s="689"/>
      <c r="AV203" s="689"/>
      <c r="AW203" s="689"/>
      <c r="AX203" s="596" t="s">
        <v>741</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99"/>
      <c r="C204" s="1399"/>
      <c r="D204" s="685" t="s">
        <v>1368</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741</v>
      </c>
      <c r="AK204" s="596"/>
      <c r="AL204" s="687"/>
      <c r="AM204" s="687"/>
      <c r="AN204" s="687"/>
      <c r="AO204" s="596" t="s">
        <v>741</v>
      </c>
      <c r="AP204" s="689"/>
      <c r="AQ204" s="689"/>
      <c r="AR204" s="689"/>
      <c r="AS204" s="596" t="s">
        <v>741</v>
      </c>
      <c r="AT204" s="689"/>
      <c r="AU204" s="689"/>
      <c r="AV204" s="689"/>
      <c r="AW204" s="689"/>
      <c r="AX204" s="596" t="s">
        <v>741</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99"/>
      <c r="C205" s="1399"/>
      <c r="D205" s="685" t="s">
        <v>1369</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741</v>
      </c>
      <c r="AK205" s="596"/>
      <c r="AL205" s="687"/>
      <c r="AM205" s="687"/>
      <c r="AN205" s="687"/>
      <c r="AO205" s="596" t="s">
        <v>741</v>
      </c>
      <c r="AP205" s="689"/>
      <c r="AQ205" s="689"/>
      <c r="AR205" s="689"/>
      <c r="AS205" s="596" t="s">
        <v>741</v>
      </c>
      <c r="AT205" s="689"/>
      <c r="AU205" s="689"/>
      <c r="AV205" s="689"/>
      <c r="AW205" s="689"/>
      <c r="AX205" s="596" t="s">
        <v>741</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99"/>
      <c r="C206" s="1399"/>
      <c r="D206" s="685" t="s">
        <v>1370</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741</v>
      </c>
      <c r="AK206" s="596"/>
      <c r="AL206" s="687"/>
      <c r="AM206" s="687"/>
      <c r="AN206" s="687"/>
      <c r="AO206" s="596" t="s">
        <v>741</v>
      </c>
      <c r="AP206" s="689"/>
      <c r="AQ206" s="689"/>
      <c r="AR206" s="689"/>
      <c r="AS206" s="596" t="s">
        <v>741</v>
      </c>
      <c r="AT206" s="689"/>
      <c r="AU206" s="689"/>
      <c r="AV206" s="689"/>
      <c r="AW206" s="689"/>
      <c r="AX206" s="596" t="s">
        <v>741</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99"/>
      <c r="C207" s="1399"/>
      <c r="D207" s="685" t="s">
        <v>1371</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741</v>
      </c>
      <c r="AK207" s="596"/>
      <c r="AL207" s="687"/>
      <c r="AM207" s="687"/>
      <c r="AN207" s="687"/>
      <c r="AO207" s="596" t="s">
        <v>741</v>
      </c>
      <c r="AP207" s="689"/>
      <c r="AQ207" s="689"/>
      <c r="AR207" s="689"/>
      <c r="AS207" s="596" t="s">
        <v>741</v>
      </c>
      <c r="AT207" s="689"/>
      <c r="AU207" s="689"/>
      <c r="AV207" s="689"/>
      <c r="AW207" s="689"/>
      <c r="AX207" s="596" t="s">
        <v>741</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99"/>
      <c r="C208" s="1399"/>
      <c r="D208" s="685" t="s">
        <v>1372</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741</v>
      </c>
      <c r="AK208" s="596"/>
      <c r="AL208" s="687"/>
      <c r="AM208" s="687"/>
      <c r="AN208" s="687"/>
      <c r="AO208" s="596" t="s">
        <v>741</v>
      </c>
      <c r="AP208" s="689"/>
      <c r="AQ208" s="689"/>
      <c r="AR208" s="689"/>
      <c r="AS208" s="596" t="s">
        <v>741</v>
      </c>
      <c r="AT208" s="689"/>
      <c r="AU208" s="689"/>
      <c r="AV208" s="689"/>
      <c r="AW208" s="689"/>
      <c r="AX208" s="596" t="s">
        <v>741</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400"/>
      <c r="C209" s="1400"/>
      <c r="D209" s="691" t="s">
        <v>1373</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741</v>
      </c>
      <c r="AK209" s="600"/>
      <c r="AL209" s="692"/>
      <c r="AM209" s="692"/>
      <c r="AN209" s="692"/>
      <c r="AO209" s="600" t="s">
        <v>741</v>
      </c>
      <c r="AP209" s="695"/>
      <c r="AQ209" s="695"/>
      <c r="AR209" s="695"/>
      <c r="AS209" s="600" t="s">
        <v>741</v>
      </c>
      <c r="AT209" s="695"/>
      <c r="AU209" s="695"/>
      <c r="AV209" s="695"/>
      <c r="AW209" s="695"/>
      <c r="AX209" s="600" t="s">
        <v>741</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4" t="s">
        <v>960</v>
      </c>
      <c r="C210" s="1395" t="s">
        <v>958</v>
      </c>
      <c r="D210" s="525" t="s">
        <v>961</v>
      </c>
      <c r="E210" s="590" t="s">
        <v>878</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95" t="s">
        <v>962</v>
      </c>
      <c r="C211" s="1396"/>
      <c r="D211" s="519" t="s">
        <v>963</v>
      </c>
      <c r="E211" s="590" t="s">
        <v>878</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96"/>
      <c r="C212" s="1396"/>
      <c r="D212" s="520" t="s">
        <v>964</v>
      </c>
      <c r="E212" s="595" t="s">
        <v>741</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96"/>
      <c r="C213" s="1396"/>
      <c r="D213" s="520" t="s">
        <v>965</v>
      </c>
      <c r="E213" s="595" t="s">
        <v>736</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96"/>
      <c r="C214" s="1396"/>
      <c r="D214" s="520" t="s">
        <v>966</v>
      </c>
      <c r="E214" s="595" t="s">
        <v>878</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96"/>
      <c r="C215" s="1396"/>
      <c r="D215" s="520" t="s">
        <v>967</v>
      </c>
      <c r="E215" s="595" t="s">
        <v>736</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96"/>
      <c r="C216" s="1396"/>
      <c r="D216" s="520" t="s">
        <v>968</v>
      </c>
      <c r="E216" s="595" t="s">
        <v>886</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96"/>
      <c r="C217" s="1396"/>
      <c r="D217" s="520" t="s">
        <v>969</v>
      </c>
      <c r="E217" s="595" t="s">
        <v>741</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96"/>
      <c r="C218" s="1396"/>
      <c r="D218" s="520" t="s">
        <v>970</v>
      </c>
      <c r="E218" s="595" t="s">
        <v>736</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96"/>
      <c r="C219" s="1396"/>
      <c r="D219" s="520" t="s">
        <v>971</v>
      </c>
      <c r="E219" s="595" t="s">
        <v>886</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96"/>
      <c r="C220" s="1396"/>
      <c r="D220" s="520" t="s">
        <v>972</v>
      </c>
      <c r="E220" s="595" t="s">
        <v>741</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96"/>
      <c r="C221" s="1396"/>
      <c r="D221" s="520" t="s">
        <v>973</v>
      </c>
      <c r="E221" s="595" t="s">
        <v>741</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96"/>
      <c r="C222" s="1396"/>
      <c r="D222" s="520" t="s">
        <v>974</v>
      </c>
      <c r="E222" s="595" t="s">
        <v>741</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96"/>
      <c r="C223" s="1396"/>
      <c r="D223" s="520" t="s">
        <v>975</v>
      </c>
      <c r="E223" s="595" t="s">
        <v>741</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96"/>
      <c r="C224" s="1396"/>
      <c r="D224" s="520" t="s">
        <v>976</v>
      </c>
      <c r="E224" s="595" t="s">
        <v>741</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96"/>
      <c r="C225" s="1396"/>
      <c r="D225" s="520" t="s">
        <v>977</v>
      </c>
      <c r="E225" s="595" t="s">
        <v>741</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97"/>
      <c r="C226" s="1397"/>
      <c r="D226" s="521" t="s">
        <v>978</v>
      </c>
      <c r="E226" s="599" t="s">
        <v>741</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979</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4" t="s">
        <v>980</v>
      </c>
      <c r="C228" s="1395" t="s">
        <v>734</v>
      </c>
      <c r="D228" s="525" t="s">
        <v>735</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95" t="s">
        <v>981</v>
      </c>
      <c r="C229" s="1396"/>
      <c r="D229" s="519" t="s">
        <v>738</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96"/>
      <c r="C230" s="1396"/>
      <c r="D230" s="520" t="s">
        <v>739</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96"/>
      <c r="C231" s="1396"/>
      <c r="D231" s="520" t="s">
        <v>740</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96"/>
      <c r="C232" s="1396"/>
      <c r="D232" s="520" t="s">
        <v>742</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96"/>
      <c r="C233" s="1396"/>
      <c r="D233" s="520" t="s">
        <v>743</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96"/>
      <c r="C234" s="1396"/>
      <c r="D234" s="520" t="s">
        <v>744</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96"/>
      <c r="C235" s="1396"/>
      <c r="D235" s="520" t="s">
        <v>745</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96"/>
      <c r="C236" s="1396"/>
      <c r="D236" s="520" t="s">
        <v>746</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96"/>
      <c r="C237" s="1396"/>
      <c r="D237" s="520" t="s">
        <v>747</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96"/>
      <c r="C238" s="1396"/>
      <c r="D238" s="520" t="s">
        <v>748</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96"/>
      <c r="C239" s="1396"/>
      <c r="D239" s="520" t="s">
        <v>749</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96"/>
      <c r="C240" s="1396"/>
      <c r="D240" s="520" t="s">
        <v>750</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96"/>
      <c r="C241" s="1396"/>
      <c r="D241" s="520" t="s">
        <v>751</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96"/>
      <c r="C242" s="1396"/>
      <c r="D242" s="520" t="s">
        <v>752</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96"/>
      <c r="C243" s="1396"/>
      <c r="D243" s="520" t="s">
        <v>753</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97"/>
      <c r="C244" s="1397"/>
      <c r="D244" s="521" t="s">
        <v>754</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4" t="s">
        <v>982</v>
      </c>
      <c r="C245" s="1395" t="s">
        <v>756</v>
      </c>
      <c r="D245" s="522" t="s">
        <v>757</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95" t="s">
        <v>983</v>
      </c>
      <c r="C246" s="1396"/>
      <c r="D246" s="519" t="s">
        <v>759</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96"/>
      <c r="C247" s="1396"/>
      <c r="D247" s="520" t="s">
        <v>760</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96"/>
      <c r="C248" s="1396"/>
      <c r="D248" s="520" t="s">
        <v>761</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96"/>
      <c r="C249" s="1396"/>
      <c r="D249" s="520" t="s">
        <v>762</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96"/>
      <c r="C250" s="1396"/>
      <c r="D250" s="520" t="s">
        <v>763</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96"/>
      <c r="C251" s="1396"/>
      <c r="D251" s="520" t="s">
        <v>764</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96"/>
      <c r="C252" s="1396"/>
      <c r="D252" s="520" t="s">
        <v>765</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96"/>
      <c r="C253" s="1396"/>
      <c r="D253" s="520" t="s">
        <v>766</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96"/>
      <c r="C254" s="1396"/>
      <c r="D254" s="520" t="s">
        <v>767</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96"/>
      <c r="C255" s="1396"/>
      <c r="D255" s="520" t="s">
        <v>768</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96"/>
      <c r="C256" s="1396"/>
      <c r="D256" s="520" t="s">
        <v>769</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96"/>
      <c r="C257" s="1396"/>
      <c r="D257" s="520" t="s">
        <v>770</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96"/>
      <c r="C258" s="1396"/>
      <c r="D258" s="520" t="s">
        <v>771</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96"/>
      <c r="C259" s="1396"/>
      <c r="D259" s="520" t="s">
        <v>772</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96"/>
      <c r="C260" s="1396"/>
      <c r="D260" s="520" t="s">
        <v>773</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97"/>
      <c r="C261" s="1397"/>
      <c r="D261" s="521" t="s">
        <v>774</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4" t="s">
        <v>984</v>
      </c>
      <c r="C262" s="1395" t="s">
        <v>776</v>
      </c>
      <c r="D262" s="522" t="s">
        <v>985</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95" t="s">
        <v>986</v>
      </c>
      <c r="C263" s="1396"/>
      <c r="D263" s="519" t="s">
        <v>987</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96"/>
      <c r="C264" s="1396"/>
      <c r="D264" s="520" t="s">
        <v>988</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96"/>
      <c r="C265" s="1396"/>
      <c r="D265" s="520" t="s">
        <v>989</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96"/>
      <c r="C266" s="1396"/>
      <c r="D266" s="520" t="s">
        <v>990</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96"/>
      <c r="C267" s="1396"/>
      <c r="D267" s="520" t="s">
        <v>991</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96"/>
      <c r="C268" s="1396"/>
      <c r="D268" s="520" t="s">
        <v>992</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96"/>
      <c r="C269" s="1396"/>
      <c r="D269" s="520" t="s">
        <v>993</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96"/>
      <c r="C270" s="1396"/>
      <c r="D270" s="520" t="s">
        <v>994</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96"/>
      <c r="C271" s="1396"/>
      <c r="D271" s="520" t="s">
        <v>995</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96"/>
      <c r="C272" s="1396"/>
      <c r="D272" s="520" t="s">
        <v>996</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96"/>
      <c r="C273" s="1396"/>
      <c r="D273" s="520" t="s">
        <v>997</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96"/>
      <c r="C274" s="1396"/>
      <c r="D274" s="520" t="s">
        <v>998</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96"/>
      <c r="C275" s="1396"/>
      <c r="D275" s="520" t="s">
        <v>999</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96"/>
      <c r="C276" s="1396"/>
      <c r="D276" s="520" t="s">
        <v>1000</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96"/>
      <c r="C277" s="1396"/>
      <c r="D277" s="520" t="s">
        <v>1001</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97"/>
      <c r="C278" s="1397"/>
      <c r="D278" s="523" t="s">
        <v>1002</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1003</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4" t="s">
        <v>1004</v>
      </c>
      <c r="C280" s="1395" t="s">
        <v>734</v>
      </c>
      <c r="D280" s="525" t="s">
        <v>735</v>
      </c>
      <c r="E280" s="565"/>
      <c r="F280" s="566"/>
      <c r="G280" s="566"/>
      <c r="H280" s="566"/>
      <c r="I280" s="566"/>
      <c r="J280" s="566"/>
      <c r="K280" s="566"/>
      <c r="L280" s="566"/>
      <c r="M280" s="566"/>
      <c r="N280" s="566"/>
      <c r="O280" s="566"/>
      <c r="P280" s="566"/>
      <c r="Q280" s="566"/>
      <c r="R280" s="566"/>
      <c r="S280" s="566" t="s">
        <v>736</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95" t="s">
        <v>1005</v>
      </c>
      <c r="C281" s="1396"/>
      <c r="D281" s="519" t="s">
        <v>738</v>
      </c>
      <c r="E281" s="570"/>
      <c r="F281" s="571"/>
      <c r="G281" s="571"/>
      <c r="H281" s="571"/>
      <c r="I281" s="571"/>
      <c r="J281" s="571"/>
      <c r="K281" s="571"/>
      <c r="L281" s="571"/>
      <c r="M281" s="571"/>
      <c r="N281" s="571"/>
      <c r="O281" s="571"/>
      <c r="P281" s="571"/>
      <c r="Q281" s="571"/>
      <c r="R281" s="571"/>
      <c r="S281" s="601" t="s">
        <v>736</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96"/>
      <c r="C282" s="1396"/>
      <c r="D282" s="520" t="s">
        <v>739</v>
      </c>
      <c r="E282" s="575"/>
      <c r="F282" s="576"/>
      <c r="G282" s="576"/>
      <c r="H282" s="576"/>
      <c r="I282" s="576"/>
      <c r="J282" s="576"/>
      <c r="K282" s="576"/>
      <c r="L282" s="576"/>
      <c r="M282" s="576"/>
      <c r="N282" s="576"/>
      <c r="O282" s="576"/>
      <c r="P282" s="576"/>
      <c r="Q282" s="576"/>
      <c r="R282" s="576"/>
      <c r="S282" s="596" t="s">
        <v>736</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96"/>
      <c r="C283" s="1396"/>
      <c r="D283" s="520" t="s">
        <v>740</v>
      </c>
      <c r="E283" s="575"/>
      <c r="F283" s="576"/>
      <c r="G283" s="576"/>
      <c r="H283" s="576"/>
      <c r="I283" s="576"/>
      <c r="J283" s="576"/>
      <c r="K283" s="576"/>
      <c r="L283" s="576"/>
      <c r="M283" s="576"/>
      <c r="N283" s="576"/>
      <c r="O283" s="576"/>
      <c r="P283" s="576"/>
      <c r="Q283" s="576"/>
      <c r="R283" s="576"/>
      <c r="S283" s="596" t="s">
        <v>741</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96"/>
      <c r="C284" s="1396"/>
      <c r="D284" s="520" t="s">
        <v>742</v>
      </c>
      <c r="E284" s="575"/>
      <c r="F284" s="576"/>
      <c r="G284" s="576"/>
      <c r="H284" s="576"/>
      <c r="I284" s="576"/>
      <c r="J284" s="576"/>
      <c r="K284" s="576"/>
      <c r="L284" s="576"/>
      <c r="M284" s="576"/>
      <c r="N284" s="576"/>
      <c r="O284" s="576"/>
      <c r="P284" s="576"/>
      <c r="Q284" s="576"/>
      <c r="R284" s="576"/>
      <c r="S284" s="596" t="s">
        <v>736</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96"/>
      <c r="C285" s="1396"/>
      <c r="D285" s="520" t="s">
        <v>743</v>
      </c>
      <c r="E285" s="575"/>
      <c r="F285" s="576"/>
      <c r="G285" s="576"/>
      <c r="H285" s="576"/>
      <c r="I285" s="576"/>
      <c r="J285" s="576"/>
      <c r="K285" s="576"/>
      <c r="L285" s="576"/>
      <c r="M285" s="576"/>
      <c r="N285" s="576"/>
      <c r="O285" s="576"/>
      <c r="P285" s="576"/>
      <c r="Q285" s="576"/>
      <c r="R285" s="576"/>
      <c r="S285" s="596" t="s">
        <v>741</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96"/>
      <c r="C286" s="1396"/>
      <c r="D286" s="520" t="s">
        <v>744</v>
      </c>
      <c r="E286" s="575"/>
      <c r="F286" s="576"/>
      <c r="G286" s="576"/>
      <c r="H286" s="576"/>
      <c r="I286" s="576"/>
      <c r="J286" s="576"/>
      <c r="K286" s="576"/>
      <c r="L286" s="576"/>
      <c r="M286" s="576"/>
      <c r="N286" s="576"/>
      <c r="O286" s="576"/>
      <c r="P286" s="576"/>
      <c r="Q286" s="576"/>
      <c r="R286" s="576"/>
      <c r="S286" s="596" t="s">
        <v>741</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96"/>
      <c r="C287" s="1396"/>
      <c r="D287" s="520" t="s">
        <v>745</v>
      </c>
      <c r="E287" s="575"/>
      <c r="F287" s="576"/>
      <c r="G287" s="576"/>
      <c r="H287" s="576"/>
      <c r="I287" s="576"/>
      <c r="J287" s="576"/>
      <c r="K287" s="576"/>
      <c r="L287" s="576"/>
      <c r="M287" s="576"/>
      <c r="N287" s="576"/>
      <c r="O287" s="576"/>
      <c r="P287" s="576"/>
      <c r="Q287" s="576"/>
      <c r="R287" s="576"/>
      <c r="S287" s="596" t="s">
        <v>736</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96"/>
      <c r="C288" s="1396"/>
      <c r="D288" s="520" t="s">
        <v>746</v>
      </c>
      <c r="E288" s="575"/>
      <c r="F288" s="576"/>
      <c r="G288" s="576"/>
      <c r="H288" s="576"/>
      <c r="I288" s="576"/>
      <c r="J288" s="576"/>
      <c r="K288" s="576"/>
      <c r="L288" s="576"/>
      <c r="M288" s="576"/>
      <c r="N288" s="576"/>
      <c r="O288" s="576"/>
      <c r="P288" s="576"/>
      <c r="Q288" s="576"/>
      <c r="R288" s="576"/>
      <c r="S288" s="596" t="s">
        <v>741</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96"/>
      <c r="C289" s="1396"/>
      <c r="D289" s="520" t="s">
        <v>747</v>
      </c>
      <c r="E289" s="575"/>
      <c r="F289" s="576"/>
      <c r="G289" s="576"/>
      <c r="H289" s="576"/>
      <c r="I289" s="576"/>
      <c r="J289" s="576"/>
      <c r="K289" s="576"/>
      <c r="L289" s="576"/>
      <c r="M289" s="576"/>
      <c r="N289" s="576"/>
      <c r="O289" s="576"/>
      <c r="P289" s="576"/>
      <c r="Q289" s="576"/>
      <c r="R289" s="576"/>
      <c r="S289" s="596" t="s">
        <v>741</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96"/>
      <c r="C290" s="1396"/>
      <c r="D290" s="520" t="s">
        <v>748</v>
      </c>
      <c r="E290" s="575"/>
      <c r="F290" s="576"/>
      <c r="G290" s="576"/>
      <c r="H290" s="576"/>
      <c r="I290" s="576"/>
      <c r="J290" s="576"/>
      <c r="K290" s="576"/>
      <c r="L290" s="576"/>
      <c r="M290" s="576"/>
      <c r="N290" s="576"/>
      <c r="O290" s="576"/>
      <c r="P290" s="576"/>
      <c r="Q290" s="576"/>
      <c r="R290" s="576"/>
      <c r="S290" s="596" t="s">
        <v>741</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96"/>
      <c r="C291" s="1396"/>
      <c r="D291" s="520" t="s">
        <v>749</v>
      </c>
      <c r="E291" s="575"/>
      <c r="F291" s="576"/>
      <c r="G291" s="576"/>
      <c r="H291" s="576"/>
      <c r="I291" s="576"/>
      <c r="J291" s="576"/>
      <c r="K291" s="576"/>
      <c r="L291" s="576"/>
      <c r="M291" s="576"/>
      <c r="N291" s="576"/>
      <c r="O291" s="576"/>
      <c r="P291" s="576"/>
      <c r="Q291" s="576"/>
      <c r="R291" s="576"/>
      <c r="S291" s="596" t="s">
        <v>741</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96"/>
      <c r="C292" s="1396"/>
      <c r="D292" s="520" t="s">
        <v>750</v>
      </c>
      <c r="E292" s="575"/>
      <c r="F292" s="576"/>
      <c r="G292" s="576"/>
      <c r="H292" s="576"/>
      <c r="I292" s="576"/>
      <c r="J292" s="576"/>
      <c r="K292" s="576"/>
      <c r="L292" s="576"/>
      <c r="M292" s="576"/>
      <c r="N292" s="576"/>
      <c r="O292" s="576"/>
      <c r="P292" s="576"/>
      <c r="Q292" s="576"/>
      <c r="R292" s="576"/>
      <c r="S292" s="596" t="s">
        <v>741</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96"/>
      <c r="C293" s="1396"/>
      <c r="D293" s="520" t="s">
        <v>751</v>
      </c>
      <c r="E293" s="575"/>
      <c r="F293" s="576"/>
      <c r="G293" s="576"/>
      <c r="H293" s="576"/>
      <c r="I293" s="576"/>
      <c r="J293" s="576"/>
      <c r="K293" s="576"/>
      <c r="L293" s="576"/>
      <c r="M293" s="576"/>
      <c r="N293" s="576"/>
      <c r="O293" s="576"/>
      <c r="P293" s="576"/>
      <c r="Q293" s="576"/>
      <c r="R293" s="576"/>
      <c r="S293" s="596" t="s">
        <v>741</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96"/>
      <c r="C294" s="1396"/>
      <c r="D294" s="520" t="s">
        <v>752</v>
      </c>
      <c r="E294" s="575"/>
      <c r="F294" s="576"/>
      <c r="G294" s="576"/>
      <c r="H294" s="576"/>
      <c r="I294" s="576"/>
      <c r="J294" s="576"/>
      <c r="K294" s="576"/>
      <c r="L294" s="576"/>
      <c r="M294" s="576"/>
      <c r="N294" s="576"/>
      <c r="O294" s="576"/>
      <c r="P294" s="576"/>
      <c r="Q294" s="576"/>
      <c r="R294" s="576"/>
      <c r="S294" s="596" t="s">
        <v>741</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96"/>
      <c r="C295" s="1396"/>
      <c r="D295" s="520" t="s">
        <v>753</v>
      </c>
      <c r="E295" s="575"/>
      <c r="F295" s="576"/>
      <c r="G295" s="576"/>
      <c r="H295" s="576"/>
      <c r="I295" s="576"/>
      <c r="J295" s="576"/>
      <c r="K295" s="576"/>
      <c r="L295" s="576"/>
      <c r="M295" s="576"/>
      <c r="N295" s="576"/>
      <c r="O295" s="576"/>
      <c r="P295" s="576"/>
      <c r="Q295" s="576"/>
      <c r="R295" s="576"/>
      <c r="S295" s="596" t="s">
        <v>741</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97"/>
      <c r="C296" s="1397"/>
      <c r="D296" s="521" t="s">
        <v>754</v>
      </c>
      <c r="E296" s="580"/>
      <c r="F296" s="581"/>
      <c r="G296" s="581"/>
      <c r="H296" s="581"/>
      <c r="I296" s="581"/>
      <c r="J296" s="581"/>
      <c r="K296" s="581"/>
      <c r="L296" s="581"/>
      <c r="M296" s="581"/>
      <c r="N296" s="581"/>
      <c r="O296" s="581"/>
      <c r="P296" s="581"/>
      <c r="Q296" s="581"/>
      <c r="R296" s="581"/>
      <c r="S296" s="600" t="s">
        <v>736</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4" t="s">
        <v>1006</v>
      </c>
      <c r="C297" s="1395" t="s">
        <v>756</v>
      </c>
      <c r="D297" s="522" t="s">
        <v>757</v>
      </c>
      <c r="E297" s="585"/>
      <c r="F297" s="586"/>
      <c r="G297" s="585"/>
      <c r="H297" s="586"/>
      <c r="I297" s="585"/>
      <c r="J297" s="585"/>
      <c r="K297" s="585"/>
      <c r="L297" s="586"/>
      <c r="M297" s="585"/>
      <c r="N297" s="586"/>
      <c r="O297" s="586"/>
      <c r="P297" s="586"/>
      <c r="Q297" s="586"/>
      <c r="R297" s="586"/>
      <c r="S297" s="586" t="s">
        <v>741</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95" t="s">
        <v>1007</v>
      </c>
      <c r="C298" s="1396"/>
      <c r="D298" s="519" t="s">
        <v>759</v>
      </c>
      <c r="E298" s="590"/>
      <c r="F298" s="591"/>
      <c r="G298" s="591"/>
      <c r="H298" s="591"/>
      <c r="I298" s="591"/>
      <c r="J298" s="591"/>
      <c r="K298" s="591"/>
      <c r="L298" s="591"/>
      <c r="M298" s="591"/>
      <c r="N298" s="591"/>
      <c r="O298" s="591"/>
      <c r="P298" s="591"/>
      <c r="Q298" s="591"/>
      <c r="R298" s="591"/>
      <c r="S298" s="610" t="s">
        <v>741</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96"/>
      <c r="C299" s="1396"/>
      <c r="D299" s="520" t="s">
        <v>760</v>
      </c>
      <c r="E299" s="595"/>
      <c r="F299" s="596"/>
      <c r="G299" s="596"/>
      <c r="H299" s="596"/>
      <c r="I299" s="596"/>
      <c r="J299" s="596"/>
      <c r="K299" s="596"/>
      <c r="L299" s="596"/>
      <c r="M299" s="596"/>
      <c r="N299" s="596"/>
      <c r="O299" s="596"/>
      <c r="P299" s="596"/>
      <c r="Q299" s="596"/>
      <c r="R299" s="596"/>
      <c r="S299" s="596" t="s">
        <v>736</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96"/>
      <c r="C300" s="1396"/>
      <c r="D300" s="520" t="s">
        <v>761</v>
      </c>
      <c r="E300" s="595"/>
      <c r="F300" s="596"/>
      <c r="G300" s="596"/>
      <c r="H300" s="596"/>
      <c r="I300" s="596"/>
      <c r="J300" s="596"/>
      <c r="K300" s="596"/>
      <c r="L300" s="596"/>
      <c r="M300" s="596"/>
      <c r="N300" s="596"/>
      <c r="O300" s="596"/>
      <c r="P300" s="596"/>
      <c r="Q300" s="596"/>
      <c r="R300" s="596"/>
      <c r="S300" s="596" t="s">
        <v>741</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96"/>
      <c r="C301" s="1396"/>
      <c r="D301" s="520" t="s">
        <v>762</v>
      </c>
      <c r="E301" s="595"/>
      <c r="F301" s="596"/>
      <c r="G301" s="596"/>
      <c r="H301" s="596"/>
      <c r="I301" s="596"/>
      <c r="J301" s="596"/>
      <c r="K301" s="596"/>
      <c r="L301" s="596"/>
      <c r="M301" s="596"/>
      <c r="N301" s="596"/>
      <c r="O301" s="596"/>
      <c r="P301" s="596"/>
      <c r="Q301" s="596"/>
      <c r="R301" s="596"/>
      <c r="S301" s="596" t="s">
        <v>741</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96"/>
      <c r="C302" s="1396"/>
      <c r="D302" s="520" t="s">
        <v>763</v>
      </c>
      <c r="E302" s="595"/>
      <c r="F302" s="596"/>
      <c r="G302" s="596"/>
      <c r="H302" s="596"/>
      <c r="I302" s="596"/>
      <c r="J302" s="596"/>
      <c r="K302" s="596"/>
      <c r="L302" s="596"/>
      <c r="M302" s="596"/>
      <c r="N302" s="596"/>
      <c r="O302" s="596"/>
      <c r="P302" s="596"/>
      <c r="Q302" s="596"/>
      <c r="R302" s="596"/>
      <c r="S302" s="596" t="s">
        <v>741</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96"/>
      <c r="C303" s="1396"/>
      <c r="D303" s="520" t="s">
        <v>764</v>
      </c>
      <c r="E303" s="595"/>
      <c r="F303" s="596"/>
      <c r="G303" s="596"/>
      <c r="H303" s="596"/>
      <c r="I303" s="596"/>
      <c r="J303" s="596"/>
      <c r="K303" s="596"/>
      <c r="L303" s="596"/>
      <c r="M303" s="596"/>
      <c r="N303" s="596"/>
      <c r="O303" s="596"/>
      <c r="P303" s="596"/>
      <c r="Q303" s="596"/>
      <c r="R303" s="596"/>
      <c r="S303" s="596" t="s">
        <v>736</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96"/>
      <c r="C304" s="1396"/>
      <c r="D304" s="520" t="s">
        <v>765</v>
      </c>
      <c r="E304" s="595"/>
      <c r="F304" s="596"/>
      <c r="G304" s="596"/>
      <c r="H304" s="596"/>
      <c r="I304" s="596"/>
      <c r="J304" s="596"/>
      <c r="K304" s="596"/>
      <c r="L304" s="596"/>
      <c r="M304" s="596"/>
      <c r="N304" s="596"/>
      <c r="O304" s="597"/>
      <c r="P304" s="597"/>
      <c r="Q304" s="597"/>
      <c r="R304" s="597"/>
      <c r="S304" s="596" t="s">
        <v>736</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96"/>
      <c r="C305" s="1396"/>
      <c r="D305" s="520" t="s">
        <v>766</v>
      </c>
      <c r="E305" s="595"/>
      <c r="F305" s="596"/>
      <c r="G305" s="596"/>
      <c r="H305" s="596"/>
      <c r="I305" s="596"/>
      <c r="J305" s="596"/>
      <c r="K305" s="596"/>
      <c r="L305" s="596"/>
      <c r="M305" s="596"/>
      <c r="N305" s="596"/>
      <c r="O305" s="596"/>
      <c r="P305" s="596"/>
      <c r="Q305" s="596"/>
      <c r="R305" s="596"/>
      <c r="S305" s="596" t="s">
        <v>741</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96"/>
      <c r="C306" s="1396"/>
      <c r="D306" s="520" t="s">
        <v>767</v>
      </c>
      <c r="E306" s="595"/>
      <c r="F306" s="596"/>
      <c r="G306" s="596"/>
      <c r="H306" s="596"/>
      <c r="I306" s="596"/>
      <c r="J306" s="596"/>
      <c r="K306" s="596"/>
      <c r="L306" s="596"/>
      <c r="M306" s="596"/>
      <c r="N306" s="596"/>
      <c r="O306" s="596"/>
      <c r="P306" s="596"/>
      <c r="Q306" s="596"/>
      <c r="R306" s="596"/>
      <c r="S306" s="596" t="s">
        <v>736</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96"/>
      <c r="C307" s="1396"/>
      <c r="D307" s="520" t="s">
        <v>768</v>
      </c>
      <c r="E307" s="595"/>
      <c r="F307" s="596"/>
      <c r="G307" s="596"/>
      <c r="H307" s="596"/>
      <c r="I307" s="596"/>
      <c r="J307" s="596"/>
      <c r="K307" s="596"/>
      <c r="L307" s="596"/>
      <c r="M307" s="596"/>
      <c r="N307" s="596"/>
      <c r="O307" s="596"/>
      <c r="P307" s="598"/>
      <c r="Q307" s="598"/>
      <c r="R307" s="598"/>
      <c r="S307" s="596" t="s">
        <v>736</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96"/>
      <c r="C308" s="1396"/>
      <c r="D308" s="520" t="s">
        <v>769</v>
      </c>
      <c r="E308" s="595"/>
      <c r="F308" s="596"/>
      <c r="G308" s="596"/>
      <c r="H308" s="596"/>
      <c r="I308" s="596"/>
      <c r="J308" s="596"/>
      <c r="K308" s="596"/>
      <c r="L308" s="596"/>
      <c r="M308" s="596"/>
      <c r="N308" s="596"/>
      <c r="O308" s="596"/>
      <c r="P308" s="596"/>
      <c r="Q308" s="596"/>
      <c r="R308" s="596"/>
      <c r="S308" s="596" t="s">
        <v>736</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96"/>
      <c r="C309" s="1396"/>
      <c r="D309" s="520" t="s">
        <v>770</v>
      </c>
      <c r="E309" s="595"/>
      <c r="F309" s="596"/>
      <c r="G309" s="596"/>
      <c r="H309" s="596"/>
      <c r="I309" s="596"/>
      <c r="J309" s="596"/>
      <c r="K309" s="596"/>
      <c r="L309" s="596"/>
      <c r="M309" s="596"/>
      <c r="N309" s="596"/>
      <c r="O309" s="596"/>
      <c r="P309" s="596"/>
      <c r="Q309" s="596"/>
      <c r="R309" s="596"/>
      <c r="S309" s="596" t="s">
        <v>736</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96"/>
      <c r="C310" s="1396"/>
      <c r="D310" s="520" t="s">
        <v>771</v>
      </c>
      <c r="E310" s="595"/>
      <c r="F310" s="596"/>
      <c r="G310" s="596"/>
      <c r="H310" s="596"/>
      <c r="I310" s="596"/>
      <c r="J310" s="596"/>
      <c r="K310" s="596"/>
      <c r="L310" s="596"/>
      <c r="M310" s="596"/>
      <c r="N310" s="596"/>
      <c r="O310" s="596"/>
      <c r="P310" s="596"/>
      <c r="Q310" s="596"/>
      <c r="R310" s="596"/>
      <c r="S310" s="596" t="s">
        <v>736</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96"/>
      <c r="C311" s="1396"/>
      <c r="D311" s="520" t="s">
        <v>772</v>
      </c>
      <c r="E311" s="595"/>
      <c r="F311" s="596"/>
      <c r="G311" s="596"/>
      <c r="H311" s="596"/>
      <c r="I311" s="596"/>
      <c r="J311" s="596"/>
      <c r="K311" s="596"/>
      <c r="L311" s="596"/>
      <c r="M311" s="596"/>
      <c r="N311" s="596"/>
      <c r="O311" s="596"/>
      <c r="P311" s="596"/>
      <c r="Q311" s="596"/>
      <c r="R311" s="596"/>
      <c r="S311" s="596" t="s">
        <v>736</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96"/>
      <c r="C312" s="1396"/>
      <c r="D312" s="520" t="s">
        <v>773</v>
      </c>
      <c r="E312" s="595"/>
      <c r="F312" s="596"/>
      <c r="G312" s="596"/>
      <c r="H312" s="596"/>
      <c r="I312" s="596"/>
      <c r="J312" s="596"/>
      <c r="K312" s="596"/>
      <c r="L312" s="596"/>
      <c r="M312" s="596"/>
      <c r="N312" s="596"/>
      <c r="O312" s="596"/>
      <c r="P312" s="596"/>
      <c r="Q312" s="596"/>
      <c r="R312" s="596"/>
      <c r="S312" s="596" t="s">
        <v>736</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97"/>
      <c r="C313" s="1397"/>
      <c r="D313" s="521" t="s">
        <v>774</v>
      </c>
      <c r="E313" s="599"/>
      <c r="F313" s="600"/>
      <c r="G313" s="600"/>
      <c r="H313" s="600"/>
      <c r="I313" s="600"/>
      <c r="J313" s="600"/>
      <c r="K313" s="600"/>
      <c r="L313" s="600"/>
      <c r="M313" s="600"/>
      <c r="N313" s="600"/>
      <c r="O313" s="600"/>
      <c r="P313" s="600"/>
      <c r="Q313" s="600"/>
      <c r="R313" s="600"/>
      <c r="S313" s="600" t="s">
        <v>736</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3" t="s">
        <v>1008</v>
      </c>
      <c r="C314" s="1395" t="s">
        <v>776</v>
      </c>
      <c r="D314" s="520" t="s">
        <v>777</v>
      </c>
      <c r="E314" s="590"/>
      <c r="F314" s="590"/>
      <c r="G314" s="590"/>
      <c r="H314" s="590"/>
      <c r="I314" s="590"/>
      <c r="J314" s="590"/>
      <c r="K314" s="590"/>
      <c r="L314" s="590"/>
      <c r="M314" s="590"/>
      <c r="N314" s="590"/>
      <c r="O314" s="590"/>
      <c r="P314" s="590"/>
      <c r="Q314" s="590"/>
      <c r="R314" s="590"/>
      <c r="S314" s="586" t="s">
        <v>741</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95" t="s">
        <v>1009</v>
      </c>
      <c r="C315" s="1396"/>
      <c r="D315" s="520" t="s">
        <v>779</v>
      </c>
      <c r="E315" s="590"/>
      <c r="F315" s="591"/>
      <c r="G315" s="591"/>
      <c r="H315" s="591"/>
      <c r="I315" s="591"/>
      <c r="J315" s="591"/>
      <c r="K315" s="591"/>
      <c r="L315" s="591"/>
      <c r="M315" s="591"/>
      <c r="N315" s="591"/>
      <c r="O315" s="591"/>
      <c r="P315" s="591"/>
      <c r="Q315" s="591"/>
      <c r="R315" s="591"/>
      <c r="S315" s="610" t="s">
        <v>741</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96"/>
      <c r="C316" s="1396"/>
      <c r="D316" s="520" t="s">
        <v>780</v>
      </c>
      <c r="E316" s="595"/>
      <c r="F316" s="596"/>
      <c r="G316" s="596"/>
      <c r="H316" s="596"/>
      <c r="I316" s="596"/>
      <c r="J316" s="596"/>
      <c r="K316" s="596"/>
      <c r="L316" s="596"/>
      <c r="M316" s="596"/>
      <c r="N316" s="596"/>
      <c r="O316" s="596"/>
      <c r="P316" s="596"/>
      <c r="Q316" s="596"/>
      <c r="R316" s="596"/>
      <c r="S316" s="596" t="s">
        <v>736</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96"/>
      <c r="C317" s="1396"/>
      <c r="D317" s="520" t="s">
        <v>781</v>
      </c>
      <c r="E317" s="595"/>
      <c r="F317" s="596"/>
      <c r="G317" s="596"/>
      <c r="H317" s="596"/>
      <c r="I317" s="596"/>
      <c r="J317" s="596"/>
      <c r="K317" s="596"/>
      <c r="L317" s="596"/>
      <c r="M317" s="596"/>
      <c r="N317" s="596"/>
      <c r="O317" s="596"/>
      <c r="P317" s="596"/>
      <c r="Q317" s="596"/>
      <c r="R317" s="596"/>
      <c r="S317" s="596" t="s">
        <v>741</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96"/>
      <c r="C318" s="1396"/>
      <c r="D318" s="520" t="s">
        <v>782</v>
      </c>
      <c r="E318" s="595"/>
      <c r="F318" s="596"/>
      <c r="G318" s="596"/>
      <c r="H318" s="596"/>
      <c r="I318" s="596"/>
      <c r="J318" s="596"/>
      <c r="K318" s="596"/>
      <c r="L318" s="596"/>
      <c r="M318" s="596"/>
      <c r="N318" s="596"/>
      <c r="O318" s="596"/>
      <c r="P318" s="596"/>
      <c r="Q318" s="596"/>
      <c r="R318" s="596"/>
      <c r="S318" s="596" t="s">
        <v>736</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96"/>
      <c r="C319" s="1396"/>
      <c r="D319" s="520" t="s">
        <v>783</v>
      </c>
      <c r="E319" s="595"/>
      <c r="F319" s="596"/>
      <c r="G319" s="596"/>
      <c r="H319" s="596"/>
      <c r="I319" s="596"/>
      <c r="J319" s="596"/>
      <c r="K319" s="596"/>
      <c r="L319" s="596"/>
      <c r="M319" s="596"/>
      <c r="N319" s="596"/>
      <c r="O319" s="596"/>
      <c r="P319" s="596"/>
      <c r="Q319" s="596"/>
      <c r="R319" s="596"/>
      <c r="S319" s="596" t="s">
        <v>736</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96"/>
      <c r="C320" s="1396"/>
      <c r="D320" s="520" t="s">
        <v>784</v>
      </c>
      <c r="E320" s="595"/>
      <c r="F320" s="596"/>
      <c r="G320" s="596"/>
      <c r="H320" s="596"/>
      <c r="I320" s="596"/>
      <c r="J320" s="596"/>
      <c r="K320" s="596"/>
      <c r="L320" s="596"/>
      <c r="M320" s="596"/>
      <c r="N320" s="596"/>
      <c r="O320" s="596"/>
      <c r="P320" s="596"/>
      <c r="Q320" s="596"/>
      <c r="R320" s="596"/>
      <c r="S320" s="596" t="s">
        <v>736</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96"/>
      <c r="C321" s="1396"/>
      <c r="D321" s="520" t="s">
        <v>785</v>
      </c>
      <c r="E321" s="595"/>
      <c r="F321" s="596"/>
      <c r="G321" s="596"/>
      <c r="H321" s="596"/>
      <c r="I321" s="596"/>
      <c r="J321" s="596"/>
      <c r="K321" s="596"/>
      <c r="L321" s="596"/>
      <c r="M321" s="596"/>
      <c r="N321" s="596"/>
      <c r="O321" s="596"/>
      <c r="P321" s="596"/>
      <c r="Q321" s="596"/>
      <c r="R321" s="596"/>
      <c r="S321" s="596" t="s">
        <v>736</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96"/>
      <c r="C322" s="1396"/>
      <c r="D322" s="520" t="s">
        <v>786</v>
      </c>
      <c r="E322" s="595"/>
      <c r="F322" s="596"/>
      <c r="G322" s="596"/>
      <c r="H322" s="596"/>
      <c r="I322" s="596"/>
      <c r="J322" s="596"/>
      <c r="K322" s="596"/>
      <c r="L322" s="596"/>
      <c r="M322" s="596"/>
      <c r="N322" s="596"/>
      <c r="O322" s="596"/>
      <c r="P322" s="596"/>
      <c r="Q322" s="596"/>
      <c r="R322" s="596"/>
      <c r="S322" s="596" t="s">
        <v>736</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96"/>
      <c r="C323" s="1396"/>
      <c r="D323" s="520" t="s">
        <v>787</v>
      </c>
      <c r="E323" s="595"/>
      <c r="F323" s="596"/>
      <c r="G323" s="596"/>
      <c r="H323" s="596"/>
      <c r="I323" s="596"/>
      <c r="J323" s="596"/>
      <c r="K323" s="596"/>
      <c r="L323" s="596"/>
      <c r="M323" s="596"/>
      <c r="N323" s="596"/>
      <c r="O323" s="596"/>
      <c r="P323" s="596"/>
      <c r="Q323" s="596"/>
      <c r="R323" s="596"/>
      <c r="S323" s="596" t="s">
        <v>736</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96"/>
      <c r="C324" s="1396"/>
      <c r="D324" s="520" t="s">
        <v>788</v>
      </c>
      <c r="E324" s="595"/>
      <c r="F324" s="596"/>
      <c r="G324" s="596"/>
      <c r="H324" s="596"/>
      <c r="I324" s="596"/>
      <c r="J324" s="596"/>
      <c r="K324" s="596"/>
      <c r="L324" s="596"/>
      <c r="M324" s="596"/>
      <c r="N324" s="596"/>
      <c r="O324" s="596"/>
      <c r="P324" s="596"/>
      <c r="Q324" s="596"/>
      <c r="R324" s="596"/>
      <c r="S324" s="596" t="s">
        <v>736</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96"/>
      <c r="C325" s="1396"/>
      <c r="D325" s="520" t="s">
        <v>789</v>
      </c>
      <c r="E325" s="595"/>
      <c r="F325" s="596"/>
      <c r="G325" s="596"/>
      <c r="H325" s="596"/>
      <c r="I325" s="596"/>
      <c r="J325" s="596"/>
      <c r="K325" s="596"/>
      <c r="L325" s="596"/>
      <c r="M325" s="596"/>
      <c r="N325" s="596"/>
      <c r="O325" s="596"/>
      <c r="P325" s="596"/>
      <c r="Q325" s="596"/>
      <c r="R325" s="596"/>
      <c r="S325" s="596" t="s">
        <v>736</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96"/>
      <c r="C326" s="1396"/>
      <c r="D326" s="520" t="s">
        <v>790</v>
      </c>
      <c r="E326" s="595"/>
      <c r="F326" s="596"/>
      <c r="G326" s="596"/>
      <c r="H326" s="596"/>
      <c r="I326" s="596"/>
      <c r="J326" s="596"/>
      <c r="K326" s="596"/>
      <c r="L326" s="596"/>
      <c r="M326" s="596"/>
      <c r="N326" s="596"/>
      <c r="O326" s="596"/>
      <c r="P326" s="596"/>
      <c r="Q326" s="596"/>
      <c r="R326" s="596"/>
      <c r="S326" s="596" t="s">
        <v>736</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96"/>
      <c r="C327" s="1396"/>
      <c r="D327" s="520" t="s">
        <v>791</v>
      </c>
      <c r="E327" s="595"/>
      <c r="F327" s="596"/>
      <c r="G327" s="596"/>
      <c r="H327" s="596"/>
      <c r="I327" s="596"/>
      <c r="J327" s="596"/>
      <c r="K327" s="596"/>
      <c r="L327" s="596"/>
      <c r="M327" s="596"/>
      <c r="N327" s="596"/>
      <c r="O327" s="596"/>
      <c r="P327" s="596"/>
      <c r="Q327" s="596"/>
      <c r="R327" s="596"/>
      <c r="S327" s="596" t="s">
        <v>736</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96"/>
      <c r="C328" s="1396"/>
      <c r="D328" s="520" t="s">
        <v>792</v>
      </c>
      <c r="E328" s="595"/>
      <c r="F328" s="596"/>
      <c r="G328" s="596"/>
      <c r="H328" s="596"/>
      <c r="I328" s="596"/>
      <c r="J328" s="596"/>
      <c r="K328" s="596"/>
      <c r="L328" s="596"/>
      <c r="M328" s="596"/>
      <c r="N328" s="596"/>
      <c r="O328" s="596"/>
      <c r="P328" s="596"/>
      <c r="Q328" s="596"/>
      <c r="R328" s="596"/>
      <c r="S328" s="596" t="s">
        <v>736</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96"/>
      <c r="C329" s="1396"/>
      <c r="D329" s="520" t="s">
        <v>793</v>
      </c>
      <c r="E329" s="595"/>
      <c r="F329" s="596"/>
      <c r="G329" s="596"/>
      <c r="H329" s="596"/>
      <c r="I329" s="596"/>
      <c r="J329" s="596"/>
      <c r="K329" s="596"/>
      <c r="L329" s="596"/>
      <c r="M329" s="596"/>
      <c r="N329" s="596"/>
      <c r="O329" s="596"/>
      <c r="P329" s="596"/>
      <c r="Q329" s="596"/>
      <c r="R329" s="596"/>
      <c r="S329" s="596" t="s">
        <v>736</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97"/>
      <c r="C330" s="1397"/>
      <c r="D330" s="520" t="s">
        <v>794</v>
      </c>
      <c r="E330" s="599"/>
      <c r="F330" s="600"/>
      <c r="G330" s="600"/>
      <c r="H330" s="600"/>
      <c r="I330" s="600"/>
      <c r="J330" s="600"/>
      <c r="K330" s="600"/>
      <c r="L330" s="600"/>
      <c r="M330" s="600"/>
      <c r="N330" s="600"/>
      <c r="O330" s="600"/>
      <c r="P330" s="600"/>
      <c r="Q330" s="600"/>
      <c r="R330" s="600"/>
      <c r="S330" s="600" t="s">
        <v>736</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3" t="s">
        <v>1010</v>
      </c>
      <c r="C331" s="1395" t="s">
        <v>796</v>
      </c>
      <c r="D331" s="520" t="s">
        <v>797</v>
      </c>
      <c r="E331" s="590"/>
      <c r="F331" s="590"/>
      <c r="G331" s="590"/>
      <c r="H331" s="590"/>
      <c r="I331" s="590"/>
      <c r="J331" s="590"/>
      <c r="K331" s="590"/>
      <c r="L331" s="590"/>
      <c r="M331" s="590"/>
      <c r="N331" s="590"/>
      <c r="O331" s="590"/>
      <c r="P331" s="590"/>
      <c r="Q331" s="590"/>
      <c r="R331" s="590"/>
      <c r="S331" s="586" t="s">
        <v>741</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95" t="s">
        <v>1011</v>
      </c>
      <c r="C332" s="1396"/>
      <c r="D332" s="520" t="s">
        <v>799</v>
      </c>
      <c r="E332" s="590"/>
      <c r="F332" s="591"/>
      <c r="G332" s="591"/>
      <c r="H332" s="591"/>
      <c r="I332" s="591"/>
      <c r="J332" s="591"/>
      <c r="K332" s="591"/>
      <c r="L332" s="591"/>
      <c r="M332" s="591"/>
      <c r="N332" s="591"/>
      <c r="O332" s="591"/>
      <c r="P332" s="591"/>
      <c r="Q332" s="591"/>
      <c r="R332" s="591"/>
      <c r="S332" s="610" t="s">
        <v>741</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96"/>
      <c r="C333" s="1396"/>
      <c r="D333" s="520" t="s">
        <v>800</v>
      </c>
      <c r="E333" s="595"/>
      <c r="F333" s="596"/>
      <c r="G333" s="596"/>
      <c r="H333" s="596"/>
      <c r="I333" s="596"/>
      <c r="J333" s="596"/>
      <c r="K333" s="596"/>
      <c r="L333" s="596"/>
      <c r="M333" s="596"/>
      <c r="N333" s="596"/>
      <c r="O333" s="596"/>
      <c r="P333" s="596"/>
      <c r="Q333" s="596"/>
      <c r="R333" s="596"/>
      <c r="S333" s="596" t="s">
        <v>741</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96"/>
      <c r="C334" s="1396"/>
      <c r="D334" s="520" t="s">
        <v>801</v>
      </c>
      <c r="E334" s="595"/>
      <c r="F334" s="596"/>
      <c r="G334" s="596"/>
      <c r="H334" s="596"/>
      <c r="I334" s="596"/>
      <c r="J334" s="596"/>
      <c r="K334" s="596"/>
      <c r="L334" s="596"/>
      <c r="M334" s="596"/>
      <c r="N334" s="596"/>
      <c r="O334" s="596"/>
      <c r="P334" s="596"/>
      <c r="Q334" s="596"/>
      <c r="R334" s="596"/>
      <c r="S334" s="596" t="s">
        <v>736</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96"/>
      <c r="C335" s="1396"/>
      <c r="D335" s="520" t="s">
        <v>802</v>
      </c>
      <c r="E335" s="595"/>
      <c r="F335" s="596"/>
      <c r="G335" s="596"/>
      <c r="H335" s="596"/>
      <c r="I335" s="596"/>
      <c r="J335" s="596"/>
      <c r="K335" s="596"/>
      <c r="L335" s="596"/>
      <c r="M335" s="596"/>
      <c r="N335" s="596"/>
      <c r="O335" s="596"/>
      <c r="P335" s="596"/>
      <c r="Q335" s="596"/>
      <c r="R335" s="596"/>
      <c r="S335" s="596" t="s">
        <v>741</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96"/>
      <c r="C336" s="1396"/>
      <c r="D336" s="520" t="s">
        <v>803</v>
      </c>
      <c r="E336" s="595"/>
      <c r="F336" s="596"/>
      <c r="G336" s="596"/>
      <c r="H336" s="596"/>
      <c r="I336" s="596"/>
      <c r="J336" s="596"/>
      <c r="K336" s="596"/>
      <c r="L336" s="596"/>
      <c r="M336" s="596"/>
      <c r="N336" s="596"/>
      <c r="O336" s="596"/>
      <c r="P336" s="596"/>
      <c r="Q336" s="596"/>
      <c r="R336" s="596"/>
      <c r="S336" s="596" t="s">
        <v>736</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96"/>
      <c r="C337" s="1396"/>
      <c r="D337" s="520" t="s">
        <v>804</v>
      </c>
      <c r="E337" s="595"/>
      <c r="F337" s="596"/>
      <c r="G337" s="596"/>
      <c r="H337" s="596"/>
      <c r="I337" s="596"/>
      <c r="J337" s="596"/>
      <c r="K337" s="596"/>
      <c r="L337" s="596"/>
      <c r="M337" s="596"/>
      <c r="N337" s="596"/>
      <c r="O337" s="596"/>
      <c r="P337" s="596"/>
      <c r="Q337" s="596"/>
      <c r="R337" s="596"/>
      <c r="S337" s="596" t="s">
        <v>741</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96"/>
      <c r="C338" s="1396"/>
      <c r="D338" s="520" t="s">
        <v>805</v>
      </c>
      <c r="E338" s="595"/>
      <c r="F338" s="596"/>
      <c r="G338" s="596"/>
      <c r="H338" s="596"/>
      <c r="I338" s="596"/>
      <c r="J338" s="596"/>
      <c r="K338" s="596"/>
      <c r="L338" s="596"/>
      <c r="M338" s="596"/>
      <c r="N338" s="596"/>
      <c r="O338" s="596"/>
      <c r="P338" s="596"/>
      <c r="Q338" s="596"/>
      <c r="R338" s="596"/>
      <c r="S338" s="596" t="s">
        <v>741</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96"/>
      <c r="C339" s="1396"/>
      <c r="D339" s="520" t="s">
        <v>806</v>
      </c>
      <c r="E339" s="595"/>
      <c r="F339" s="596"/>
      <c r="G339" s="596"/>
      <c r="H339" s="596"/>
      <c r="I339" s="596"/>
      <c r="J339" s="596"/>
      <c r="K339" s="596"/>
      <c r="L339" s="596"/>
      <c r="M339" s="596"/>
      <c r="N339" s="596"/>
      <c r="O339" s="596"/>
      <c r="P339" s="596"/>
      <c r="Q339" s="596"/>
      <c r="R339" s="596"/>
      <c r="S339" s="596" t="s">
        <v>736</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96"/>
      <c r="C340" s="1396"/>
      <c r="D340" s="520" t="s">
        <v>807</v>
      </c>
      <c r="E340" s="595"/>
      <c r="F340" s="596"/>
      <c r="G340" s="596"/>
      <c r="H340" s="596"/>
      <c r="I340" s="596"/>
      <c r="J340" s="596"/>
      <c r="K340" s="596"/>
      <c r="L340" s="596"/>
      <c r="M340" s="596"/>
      <c r="N340" s="596"/>
      <c r="O340" s="596"/>
      <c r="P340" s="596"/>
      <c r="Q340" s="596"/>
      <c r="R340" s="596"/>
      <c r="S340" s="596" t="s">
        <v>741</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96"/>
      <c r="C341" s="1396"/>
      <c r="D341" s="520" t="s">
        <v>808</v>
      </c>
      <c r="E341" s="595"/>
      <c r="F341" s="596"/>
      <c r="G341" s="596"/>
      <c r="H341" s="596"/>
      <c r="I341" s="596"/>
      <c r="J341" s="596"/>
      <c r="K341" s="596"/>
      <c r="L341" s="596"/>
      <c r="M341" s="596"/>
      <c r="N341" s="596"/>
      <c r="O341" s="596"/>
      <c r="P341" s="596"/>
      <c r="Q341" s="596"/>
      <c r="R341" s="596"/>
      <c r="S341" s="596" t="s">
        <v>741</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96"/>
      <c r="C342" s="1396"/>
      <c r="D342" s="520" t="s">
        <v>809</v>
      </c>
      <c r="E342" s="595"/>
      <c r="F342" s="596"/>
      <c r="G342" s="596"/>
      <c r="H342" s="596"/>
      <c r="I342" s="596"/>
      <c r="J342" s="596"/>
      <c r="K342" s="596"/>
      <c r="L342" s="596"/>
      <c r="M342" s="596"/>
      <c r="N342" s="596"/>
      <c r="O342" s="596"/>
      <c r="P342" s="596"/>
      <c r="Q342" s="596"/>
      <c r="R342" s="596"/>
      <c r="S342" s="596" t="s">
        <v>741</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96"/>
      <c r="C343" s="1396"/>
      <c r="D343" s="520" t="s">
        <v>810</v>
      </c>
      <c r="E343" s="595"/>
      <c r="F343" s="596"/>
      <c r="G343" s="596"/>
      <c r="H343" s="596"/>
      <c r="I343" s="596"/>
      <c r="J343" s="596"/>
      <c r="K343" s="596"/>
      <c r="L343" s="596"/>
      <c r="M343" s="596"/>
      <c r="N343" s="596"/>
      <c r="O343" s="596"/>
      <c r="P343" s="596"/>
      <c r="Q343" s="596"/>
      <c r="R343" s="596"/>
      <c r="S343" s="596" t="s">
        <v>741</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96"/>
      <c r="C344" s="1396"/>
      <c r="D344" s="520" t="s">
        <v>811</v>
      </c>
      <c r="E344" s="595"/>
      <c r="F344" s="596"/>
      <c r="G344" s="596"/>
      <c r="H344" s="596"/>
      <c r="I344" s="596"/>
      <c r="J344" s="596"/>
      <c r="K344" s="596"/>
      <c r="L344" s="596"/>
      <c r="M344" s="596"/>
      <c r="N344" s="596"/>
      <c r="O344" s="596"/>
      <c r="P344" s="596"/>
      <c r="Q344" s="596"/>
      <c r="R344" s="596"/>
      <c r="S344" s="596" t="s">
        <v>741</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96"/>
      <c r="C345" s="1396"/>
      <c r="D345" s="520" t="s">
        <v>812</v>
      </c>
      <c r="E345" s="595"/>
      <c r="F345" s="596"/>
      <c r="G345" s="596"/>
      <c r="H345" s="596"/>
      <c r="I345" s="596"/>
      <c r="J345" s="596"/>
      <c r="K345" s="596"/>
      <c r="L345" s="596"/>
      <c r="M345" s="596"/>
      <c r="N345" s="596"/>
      <c r="O345" s="596"/>
      <c r="P345" s="596"/>
      <c r="Q345" s="596"/>
      <c r="R345" s="596"/>
      <c r="S345" s="596" t="s">
        <v>741</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96"/>
      <c r="C346" s="1396"/>
      <c r="D346" s="520" t="s">
        <v>813</v>
      </c>
      <c r="E346" s="595"/>
      <c r="F346" s="596"/>
      <c r="G346" s="596"/>
      <c r="H346" s="596"/>
      <c r="I346" s="596"/>
      <c r="J346" s="596"/>
      <c r="K346" s="596"/>
      <c r="L346" s="596"/>
      <c r="M346" s="596"/>
      <c r="N346" s="596"/>
      <c r="O346" s="596"/>
      <c r="P346" s="596"/>
      <c r="Q346" s="596"/>
      <c r="R346" s="596"/>
      <c r="S346" s="596" t="s">
        <v>741</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97"/>
      <c r="C347" s="1397"/>
      <c r="D347" s="520" t="s">
        <v>814</v>
      </c>
      <c r="E347" s="599"/>
      <c r="F347" s="600"/>
      <c r="G347" s="600"/>
      <c r="H347" s="600"/>
      <c r="I347" s="600"/>
      <c r="J347" s="600"/>
      <c r="K347" s="600"/>
      <c r="L347" s="600"/>
      <c r="M347" s="600"/>
      <c r="N347" s="600"/>
      <c r="O347" s="600"/>
      <c r="P347" s="600"/>
      <c r="Q347" s="600"/>
      <c r="R347" s="600"/>
      <c r="S347" s="600" t="s">
        <v>741</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3" t="s">
        <v>1012</v>
      </c>
      <c r="C348" s="1395" t="s">
        <v>1013</v>
      </c>
      <c r="D348" s="520" t="s">
        <v>1014</v>
      </c>
      <c r="E348" s="590"/>
      <c r="F348" s="590"/>
      <c r="G348" s="590"/>
      <c r="H348" s="590"/>
      <c r="I348" s="590"/>
      <c r="J348" s="590"/>
      <c r="K348" s="590"/>
      <c r="L348" s="590"/>
      <c r="M348" s="590"/>
      <c r="N348" s="590"/>
      <c r="O348" s="590"/>
      <c r="P348" s="590"/>
      <c r="Q348" s="590"/>
      <c r="R348" s="590"/>
      <c r="S348" s="586" t="s">
        <v>741</v>
      </c>
      <c r="T348" s="590"/>
      <c r="U348" s="590"/>
      <c r="V348" s="590"/>
      <c r="W348" s="590"/>
      <c r="X348" s="590"/>
      <c r="Y348" s="590"/>
      <c r="Z348" s="590"/>
      <c r="AA348" s="590"/>
      <c r="AB348" s="590"/>
      <c r="AC348" s="590"/>
      <c r="AD348" s="590" t="s">
        <v>741</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95" t="s">
        <v>1015</v>
      </c>
      <c r="C349" s="1396"/>
      <c r="D349" s="520" t="s">
        <v>1016</v>
      </c>
      <c r="E349" s="590"/>
      <c r="F349" s="591"/>
      <c r="G349" s="591"/>
      <c r="H349" s="591"/>
      <c r="I349" s="591"/>
      <c r="J349" s="591"/>
      <c r="K349" s="591"/>
      <c r="L349" s="591"/>
      <c r="M349" s="591"/>
      <c r="N349" s="591"/>
      <c r="O349" s="591"/>
      <c r="P349" s="591"/>
      <c r="Q349" s="591"/>
      <c r="R349" s="591"/>
      <c r="S349" s="610" t="s">
        <v>741</v>
      </c>
      <c r="T349" s="590"/>
      <c r="U349" s="591"/>
      <c r="V349" s="591"/>
      <c r="W349" s="591"/>
      <c r="X349" s="591"/>
      <c r="Y349" s="591"/>
      <c r="Z349" s="591"/>
      <c r="AA349" s="591"/>
      <c r="AB349" s="591"/>
      <c r="AC349" s="591"/>
      <c r="AD349" s="591" t="s">
        <v>741</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96"/>
      <c r="C350" s="1396"/>
      <c r="D350" s="520" t="s">
        <v>1017</v>
      </c>
      <c r="E350" s="595"/>
      <c r="F350" s="596"/>
      <c r="G350" s="596"/>
      <c r="H350" s="596"/>
      <c r="I350" s="596"/>
      <c r="J350" s="596"/>
      <c r="K350" s="596"/>
      <c r="L350" s="596"/>
      <c r="M350" s="596"/>
      <c r="N350" s="596"/>
      <c r="O350" s="596"/>
      <c r="P350" s="596"/>
      <c r="Q350" s="596"/>
      <c r="R350" s="596"/>
      <c r="S350" s="596" t="s">
        <v>741</v>
      </c>
      <c r="T350" s="595"/>
      <c r="U350" s="596"/>
      <c r="V350" s="596"/>
      <c r="W350" s="596"/>
      <c r="X350" s="596"/>
      <c r="Y350" s="596"/>
      <c r="Z350" s="596"/>
      <c r="AA350" s="596"/>
      <c r="AB350" s="596"/>
      <c r="AC350" s="596"/>
      <c r="AD350" s="596" t="s">
        <v>741</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96"/>
      <c r="C351" s="1396"/>
      <c r="D351" s="520" t="s">
        <v>1018</v>
      </c>
      <c r="E351" s="595"/>
      <c r="F351" s="596"/>
      <c r="G351" s="596"/>
      <c r="H351" s="596"/>
      <c r="I351" s="596"/>
      <c r="J351" s="596"/>
      <c r="K351" s="596"/>
      <c r="L351" s="596"/>
      <c r="M351" s="596"/>
      <c r="N351" s="596"/>
      <c r="O351" s="596"/>
      <c r="P351" s="596"/>
      <c r="Q351" s="596"/>
      <c r="R351" s="596"/>
      <c r="S351" s="596" t="s">
        <v>736</v>
      </c>
      <c r="T351" s="595"/>
      <c r="U351" s="596"/>
      <c r="V351" s="596"/>
      <c r="W351" s="596"/>
      <c r="X351" s="596"/>
      <c r="Y351" s="596"/>
      <c r="Z351" s="596"/>
      <c r="AA351" s="596"/>
      <c r="AB351" s="596"/>
      <c r="AC351" s="596"/>
      <c r="AD351" s="596" t="s">
        <v>736</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96"/>
      <c r="C352" s="1396"/>
      <c r="D352" s="520" t="s">
        <v>1019</v>
      </c>
      <c r="E352" s="595"/>
      <c r="F352" s="596"/>
      <c r="G352" s="596"/>
      <c r="H352" s="596"/>
      <c r="I352" s="596"/>
      <c r="J352" s="596"/>
      <c r="K352" s="596"/>
      <c r="L352" s="596"/>
      <c r="M352" s="596"/>
      <c r="N352" s="596"/>
      <c r="O352" s="596"/>
      <c r="P352" s="596"/>
      <c r="Q352" s="596"/>
      <c r="R352" s="596"/>
      <c r="S352" s="596" t="s">
        <v>741</v>
      </c>
      <c r="T352" s="595"/>
      <c r="U352" s="596"/>
      <c r="V352" s="596"/>
      <c r="W352" s="596"/>
      <c r="X352" s="596"/>
      <c r="Y352" s="596"/>
      <c r="Z352" s="596"/>
      <c r="AA352" s="596"/>
      <c r="AB352" s="596"/>
      <c r="AC352" s="596"/>
      <c r="AD352" s="596" t="s">
        <v>741</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96"/>
      <c r="C353" s="1396"/>
      <c r="D353" s="520" t="s">
        <v>1020</v>
      </c>
      <c r="E353" s="595"/>
      <c r="F353" s="596"/>
      <c r="G353" s="596"/>
      <c r="H353" s="596"/>
      <c r="I353" s="596"/>
      <c r="J353" s="596"/>
      <c r="K353" s="596"/>
      <c r="L353" s="596"/>
      <c r="M353" s="596"/>
      <c r="N353" s="596"/>
      <c r="O353" s="596"/>
      <c r="P353" s="596"/>
      <c r="Q353" s="596"/>
      <c r="R353" s="596"/>
      <c r="S353" s="596" t="s">
        <v>741</v>
      </c>
      <c r="T353" s="595"/>
      <c r="U353" s="596"/>
      <c r="V353" s="596"/>
      <c r="W353" s="596"/>
      <c r="X353" s="596"/>
      <c r="Y353" s="596"/>
      <c r="Z353" s="596"/>
      <c r="AA353" s="596"/>
      <c r="AB353" s="596"/>
      <c r="AC353" s="596"/>
      <c r="AD353" s="596" t="s">
        <v>741</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96"/>
      <c r="C354" s="1396"/>
      <c r="D354" s="520" t="s">
        <v>1021</v>
      </c>
      <c r="E354" s="595"/>
      <c r="F354" s="596"/>
      <c r="G354" s="596"/>
      <c r="H354" s="596"/>
      <c r="I354" s="596"/>
      <c r="J354" s="596"/>
      <c r="K354" s="596"/>
      <c r="L354" s="596"/>
      <c r="M354" s="596"/>
      <c r="N354" s="596"/>
      <c r="O354" s="596"/>
      <c r="P354" s="596"/>
      <c r="Q354" s="596"/>
      <c r="R354" s="596"/>
      <c r="S354" s="596" t="s">
        <v>741</v>
      </c>
      <c r="T354" s="595"/>
      <c r="U354" s="596"/>
      <c r="V354" s="596"/>
      <c r="W354" s="596"/>
      <c r="X354" s="596"/>
      <c r="Y354" s="596"/>
      <c r="Z354" s="596"/>
      <c r="AA354" s="596"/>
      <c r="AB354" s="596"/>
      <c r="AC354" s="596"/>
      <c r="AD354" s="596" t="s">
        <v>741</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96"/>
      <c r="C355" s="1396"/>
      <c r="D355" s="520" t="s">
        <v>1022</v>
      </c>
      <c r="E355" s="595"/>
      <c r="F355" s="596"/>
      <c r="G355" s="596"/>
      <c r="H355" s="596"/>
      <c r="I355" s="596"/>
      <c r="J355" s="596"/>
      <c r="K355" s="596"/>
      <c r="L355" s="596"/>
      <c r="M355" s="596"/>
      <c r="N355" s="596"/>
      <c r="O355" s="596"/>
      <c r="P355" s="596"/>
      <c r="Q355" s="596"/>
      <c r="R355" s="596"/>
      <c r="S355" s="596" t="s">
        <v>741</v>
      </c>
      <c r="T355" s="595"/>
      <c r="U355" s="596"/>
      <c r="V355" s="596"/>
      <c r="W355" s="596"/>
      <c r="X355" s="596"/>
      <c r="Y355" s="596"/>
      <c r="Z355" s="596"/>
      <c r="AA355" s="596"/>
      <c r="AB355" s="596"/>
      <c r="AC355" s="596"/>
      <c r="AD355" s="596" t="s">
        <v>741</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96"/>
      <c r="C356" s="1396"/>
      <c r="D356" s="520" t="s">
        <v>1023</v>
      </c>
      <c r="E356" s="595"/>
      <c r="F356" s="596"/>
      <c r="G356" s="596"/>
      <c r="H356" s="596"/>
      <c r="I356" s="596"/>
      <c r="J356" s="596"/>
      <c r="K356" s="596"/>
      <c r="L356" s="596"/>
      <c r="M356" s="596"/>
      <c r="N356" s="596"/>
      <c r="O356" s="596"/>
      <c r="P356" s="596"/>
      <c r="Q356" s="596"/>
      <c r="R356" s="596"/>
      <c r="S356" s="596" t="s">
        <v>741</v>
      </c>
      <c r="T356" s="595"/>
      <c r="U356" s="596"/>
      <c r="V356" s="596"/>
      <c r="W356" s="596"/>
      <c r="X356" s="596"/>
      <c r="Y356" s="596"/>
      <c r="Z356" s="596"/>
      <c r="AA356" s="596"/>
      <c r="AB356" s="596"/>
      <c r="AC356" s="596"/>
      <c r="AD356" s="596" t="s">
        <v>741</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96"/>
      <c r="C357" s="1396"/>
      <c r="D357" s="520" t="s">
        <v>1024</v>
      </c>
      <c r="E357" s="595"/>
      <c r="F357" s="596"/>
      <c r="G357" s="596"/>
      <c r="H357" s="596"/>
      <c r="I357" s="596"/>
      <c r="J357" s="596"/>
      <c r="K357" s="596"/>
      <c r="L357" s="596"/>
      <c r="M357" s="596"/>
      <c r="N357" s="596"/>
      <c r="O357" s="596"/>
      <c r="P357" s="596"/>
      <c r="Q357" s="596"/>
      <c r="R357" s="596"/>
      <c r="S357" s="596" t="s">
        <v>741</v>
      </c>
      <c r="T357" s="595"/>
      <c r="U357" s="596"/>
      <c r="V357" s="596"/>
      <c r="W357" s="596"/>
      <c r="X357" s="596"/>
      <c r="Y357" s="596"/>
      <c r="Z357" s="596"/>
      <c r="AA357" s="596"/>
      <c r="AB357" s="596"/>
      <c r="AC357" s="596"/>
      <c r="AD357" s="596" t="s">
        <v>741</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96"/>
      <c r="C358" s="1396"/>
      <c r="D358" s="520" t="s">
        <v>1025</v>
      </c>
      <c r="E358" s="595"/>
      <c r="F358" s="596"/>
      <c r="G358" s="596"/>
      <c r="H358" s="596"/>
      <c r="I358" s="596"/>
      <c r="J358" s="596"/>
      <c r="K358" s="596"/>
      <c r="L358" s="596"/>
      <c r="M358" s="596"/>
      <c r="N358" s="596"/>
      <c r="O358" s="596"/>
      <c r="P358" s="596"/>
      <c r="Q358" s="596"/>
      <c r="R358" s="596"/>
      <c r="S358" s="596" t="s">
        <v>741</v>
      </c>
      <c r="T358" s="595"/>
      <c r="U358" s="596"/>
      <c r="V358" s="596"/>
      <c r="W358" s="596"/>
      <c r="X358" s="596"/>
      <c r="Y358" s="596"/>
      <c r="Z358" s="596"/>
      <c r="AA358" s="596"/>
      <c r="AB358" s="596"/>
      <c r="AC358" s="596"/>
      <c r="AD358" s="596" t="s">
        <v>741</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96"/>
      <c r="C359" s="1396"/>
      <c r="D359" s="520" t="s">
        <v>1026</v>
      </c>
      <c r="E359" s="595"/>
      <c r="F359" s="596"/>
      <c r="G359" s="596"/>
      <c r="H359" s="596"/>
      <c r="I359" s="596"/>
      <c r="J359" s="596"/>
      <c r="K359" s="596"/>
      <c r="L359" s="596"/>
      <c r="M359" s="596"/>
      <c r="N359" s="596"/>
      <c r="O359" s="596"/>
      <c r="P359" s="596"/>
      <c r="Q359" s="596"/>
      <c r="R359" s="596"/>
      <c r="S359" s="596" t="s">
        <v>741</v>
      </c>
      <c r="T359" s="595"/>
      <c r="U359" s="596"/>
      <c r="V359" s="596"/>
      <c r="W359" s="596"/>
      <c r="X359" s="596"/>
      <c r="Y359" s="596"/>
      <c r="Z359" s="596"/>
      <c r="AA359" s="596"/>
      <c r="AB359" s="596"/>
      <c r="AC359" s="596"/>
      <c r="AD359" s="596" t="s">
        <v>741</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96"/>
      <c r="C360" s="1396"/>
      <c r="D360" s="520" t="s">
        <v>1027</v>
      </c>
      <c r="E360" s="595"/>
      <c r="F360" s="596"/>
      <c r="G360" s="596"/>
      <c r="H360" s="596"/>
      <c r="I360" s="596"/>
      <c r="J360" s="596"/>
      <c r="K360" s="596"/>
      <c r="L360" s="596"/>
      <c r="M360" s="596"/>
      <c r="N360" s="596"/>
      <c r="O360" s="596"/>
      <c r="P360" s="596"/>
      <c r="Q360" s="596"/>
      <c r="R360" s="596"/>
      <c r="S360" s="596" t="s">
        <v>741</v>
      </c>
      <c r="T360" s="595"/>
      <c r="U360" s="596"/>
      <c r="V360" s="596"/>
      <c r="W360" s="596"/>
      <c r="X360" s="596"/>
      <c r="Y360" s="596"/>
      <c r="Z360" s="596"/>
      <c r="AA360" s="596"/>
      <c r="AB360" s="596"/>
      <c r="AC360" s="596"/>
      <c r="AD360" s="596" t="s">
        <v>741</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96"/>
      <c r="C361" s="1396"/>
      <c r="D361" s="520" t="s">
        <v>1028</v>
      </c>
      <c r="E361" s="595"/>
      <c r="F361" s="596"/>
      <c r="G361" s="596"/>
      <c r="H361" s="596"/>
      <c r="I361" s="596"/>
      <c r="J361" s="596"/>
      <c r="K361" s="596"/>
      <c r="L361" s="596"/>
      <c r="M361" s="596"/>
      <c r="N361" s="596"/>
      <c r="O361" s="596"/>
      <c r="P361" s="596"/>
      <c r="Q361" s="596"/>
      <c r="R361" s="596"/>
      <c r="S361" s="596" t="s">
        <v>741</v>
      </c>
      <c r="T361" s="595"/>
      <c r="U361" s="596"/>
      <c r="V361" s="596"/>
      <c r="W361" s="596"/>
      <c r="X361" s="596"/>
      <c r="Y361" s="596"/>
      <c r="Z361" s="596"/>
      <c r="AA361" s="596"/>
      <c r="AB361" s="596"/>
      <c r="AC361" s="596"/>
      <c r="AD361" s="596" t="s">
        <v>741</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96"/>
      <c r="C362" s="1396"/>
      <c r="D362" s="520" t="s">
        <v>1029</v>
      </c>
      <c r="E362" s="595"/>
      <c r="F362" s="596"/>
      <c r="G362" s="596"/>
      <c r="H362" s="596"/>
      <c r="I362" s="596"/>
      <c r="J362" s="596"/>
      <c r="K362" s="596"/>
      <c r="L362" s="596"/>
      <c r="M362" s="596"/>
      <c r="N362" s="596"/>
      <c r="O362" s="596"/>
      <c r="P362" s="596"/>
      <c r="Q362" s="596"/>
      <c r="R362" s="596"/>
      <c r="S362" s="596" t="s">
        <v>741</v>
      </c>
      <c r="T362" s="595"/>
      <c r="U362" s="596"/>
      <c r="V362" s="596"/>
      <c r="W362" s="596"/>
      <c r="X362" s="596"/>
      <c r="Y362" s="596"/>
      <c r="Z362" s="596"/>
      <c r="AA362" s="596"/>
      <c r="AB362" s="596"/>
      <c r="AC362" s="596"/>
      <c r="AD362" s="596" t="s">
        <v>741</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96"/>
      <c r="C363" s="1396"/>
      <c r="D363" s="520" t="s">
        <v>1030</v>
      </c>
      <c r="E363" s="595"/>
      <c r="F363" s="596"/>
      <c r="G363" s="596"/>
      <c r="H363" s="596"/>
      <c r="I363" s="596"/>
      <c r="J363" s="596"/>
      <c r="K363" s="596"/>
      <c r="L363" s="596"/>
      <c r="M363" s="596"/>
      <c r="N363" s="596"/>
      <c r="O363" s="596"/>
      <c r="P363" s="596"/>
      <c r="Q363" s="596"/>
      <c r="R363" s="596"/>
      <c r="S363" s="596" t="s">
        <v>741</v>
      </c>
      <c r="T363" s="595"/>
      <c r="U363" s="596"/>
      <c r="V363" s="596"/>
      <c r="W363" s="596"/>
      <c r="X363" s="596"/>
      <c r="Y363" s="596"/>
      <c r="Z363" s="596"/>
      <c r="AA363" s="596"/>
      <c r="AB363" s="596"/>
      <c r="AC363" s="596"/>
      <c r="AD363" s="596" t="s">
        <v>741</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97"/>
      <c r="C364" s="1397"/>
      <c r="D364" s="520" t="s">
        <v>1031</v>
      </c>
      <c r="E364" s="599"/>
      <c r="F364" s="600"/>
      <c r="G364" s="600"/>
      <c r="H364" s="600"/>
      <c r="I364" s="600"/>
      <c r="J364" s="600"/>
      <c r="K364" s="600"/>
      <c r="L364" s="600"/>
      <c r="M364" s="600"/>
      <c r="N364" s="600"/>
      <c r="O364" s="600"/>
      <c r="P364" s="600"/>
      <c r="Q364" s="600"/>
      <c r="R364" s="600"/>
      <c r="S364" s="600" t="s">
        <v>741</v>
      </c>
      <c r="T364" s="599"/>
      <c r="U364" s="600"/>
      <c r="V364" s="600"/>
      <c r="W364" s="600"/>
      <c r="X364" s="600"/>
      <c r="Y364" s="600"/>
      <c r="Z364" s="600"/>
      <c r="AA364" s="600"/>
      <c r="AB364" s="600"/>
      <c r="AC364" s="600"/>
      <c r="AD364" s="600" t="s">
        <v>741</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1165</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4" t="s">
        <v>1166</v>
      </c>
      <c r="C366" s="1395" t="s">
        <v>734</v>
      </c>
      <c r="D366" s="525" t="s">
        <v>735</v>
      </c>
      <c r="E366" s="565" t="s">
        <v>736</v>
      </c>
      <c r="F366" s="566" t="s">
        <v>736</v>
      </c>
      <c r="G366" s="566" t="s">
        <v>736</v>
      </c>
      <c r="H366" s="566" t="s">
        <v>736</v>
      </c>
      <c r="I366" s="566" t="s">
        <v>736</v>
      </c>
      <c r="J366" s="566" t="s">
        <v>736</v>
      </c>
      <c r="K366" s="566" t="s">
        <v>736</v>
      </c>
      <c r="L366" s="566" t="s">
        <v>736</v>
      </c>
      <c r="M366" s="566" t="s">
        <v>736</v>
      </c>
      <c r="N366" s="566" t="s">
        <v>736</v>
      </c>
      <c r="O366" s="566" t="s">
        <v>736</v>
      </c>
      <c r="P366" s="566" t="s">
        <v>736</v>
      </c>
      <c r="Q366" s="566"/>
      <c r="R366" s="566"/>
      <c r="S366" s="566"/>
      <c r="T366" s="567"/>
      <c r="U366" s="566"/>
      <c r="V366" s="566"/>
      <c r="W366" s="566"/>
      <c r="X366" s="566"/>
      <c r="Y366" s="566"/>
      <c r="Z366" s="566"/>
      <c r="AA366" s="566"/>
      <c r="AB366" s="566"/>
      <c r="AC366" s="566"/>
      <c r="AD366" s="566"/>
      <c r="AE366" s="566" t="s">
        <v>736</v>
      </c>
      <c r="AF366" s="566"/>
      <c r="AG366" s="566"/>
      <c r="AH366" s="566" t="s">
        <v>736</v>
      </c>
      <c r="AI366" s="566"/>
      <c r="AJ366" s="566"/>
      <c r="AK366" s="568"/>
      <c r="AL366" s="566" t="s">
        <v>736</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95" t="s">
        <v>1167</v>
      </c>
      <c r="C367" s="1396"/>
      <c r="D367" s="519" t="s">
        <v>738</v>
      </c>
      <c r="E367" s="570" t="s">
        <v>736</v>
      </c>
      <c r="F367" s="571" t="s">
        <v>736</v>
      </c>
      <c r="G367" s="571" t="s">
        <v>736</v>
      </c>
      <c r="H367" s="571" t="s">
        <v>736</v>
      </c>
      <c r="I367" s="571" t="s">
        <v>736</v>
      </c>
      <c r="J367" s="571" t="s">
        <v>736</v>
      </c>
      <c r="K367" s="571" t="s">
        <v>736</v>
      </c>
      <c r="L367" s="571" t="s">
        <v>736</v>
      </c>
      <c r="M367" s="571" t="s">
        <v>736</v>
      </c>
      <c r="N367" s="571" t="s">
        <v>736</v>
      </c>
      <c r="O367" s="571" t="s">
        <v>736</v>
      </c>
      <c r="P367" s="571" t="s">
        <v>736</v>
      </c>
      <c r="Q367" s="571"/>
      <c r="R367" s="571"/>
      <c r="S367" s="601"/>
      <c r="T367" s="571"/>
      <c r="U367" s="571"/>
      <c r="V367" s="571"/>
      <c r="W367" s="571"/>
      <c r="X367" s="571"/>
      <c r="Y367" s="571"/>
      <c r="Z367" s="571"/>
      <c r="AA367" s="571"/>
      <c r="AB367" s="571"/>
      <c r="AC367" s="571"/>
      <c r="AD367" s="571"/>
      <c r="AE367" s="571" t="s">
        <v>736</v>
      </c>
      <c r="AF367" s="571"/>
      <c r="AG367" s="571"/>
      <c r="AH367" s="571" t="s">
        <v>736</v>
      </c>
      <c r="AI367" s="571"/>
      <c r="AJ367" s="571"/>
      <c r="AK367" s="602"/>
      <c r="AL367" s="571" t="s">
        <v>736</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96"/>
      <c r="C368" s="1396"/>
      <c r="D368" s="520" t="s">
        <v>739</v>
      </c>
      <c r="E368" s="575" t="s">
        <v>736</v>
      </c>
      <c r="F368" s="576" t="s">
        <v>736</v>
      </c>
      <c r="G368" s="576" t="s">
        <v>736</v>
      </c>
      <c r="H368" s="576" t="s">
        <v>736</v>
      </c>
      <c r="I368" s="576" t="s">
        <v>736</v>
      </c>
      <c r="J368" s="576" t="s">
        <v>736</v>
      </c>
      <c r="K368" s="576" t="s">
        <v>736</v>
      </c>
      <c r="L368" s="576" t="s">
        <v>736</v>
      </c>
      <c r="M368" s="576" t="s">
        <v>736</v>
      </c>
      <c r="N368" s="576" t="s">
        <v>736</v>
      </c>
      <c r="O368" s="576" t="s">
        <v>736</v>
      </c>
      <c r="P368" s="576" t="s">
        <v>736</v>
      </c>
      <c r="Q368" s="576"/>
      <c r="R368" s="576"/>
      <c r="S368" s="596"/>
      <c r="T368" s="576"/>
      <c r="U368" s="576"/>
      <c r="V368" s="576"/>
      <c r="W368" s="576"/>
      <c r="X368" s="576"/>
      <c r="Y368" s="576"/>
      <c r="Z368" s="576"/>
      <c r="AA368" s="576"/>
      <c r="AB368" s="576"/>
      <c r="AC368" s="576"/>
      <c r="AD368" s="576"/>
      <c r="AE368" s="576" t="s">
        <v>736</v>
      </c>
      <c r="AF368" s="576"/>
      <c r="AG368" s="576"/>
      <c r="AH368" s="576" t="s">
        <v>736</v>
      </c>
      <c r="AI368" s="576"/>
      <c r="AJ368" s="576"/>
      <c r="AK368" s="604"/>
      <c r="AL368" s="576" t="s">
        <v>736</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96"/>
      <c r="C369" s="1396"/>
      <c r="D369" s="520" t="s">
        <v>740</v>
      </c>
      <c r="E369" s="575" t="s">
        <v>741</v>
      </c>
      <c r="F369" s="576" t="s">
        <v>741</v>
      </c>
      <c r="G369" s="576" t="s">
        <v>741</v>
      </c>
      <c r="H369" s="576" t="s">
        <v>741</v>
      </c>
      <c r="I369" s="576" t="s">
        <v>741</v>
      </c>
      <c r="J369" s="576" t="s">
        <v>741</v>
      </c>
      <c r="K369" s="576" t="s">
        <v>741</v>
      </c>
      <c r="L369" s="576" t="s">
        <v>741</v>
      </c>
      <c r="M369" s="576" t="s">
        <v>741</v>
      </c>
      <c r="N369" s="576" t="s">
        <v>741</v>
      </c>
      <c r="O369" s="576" t="s">
        <v>741</v>
      </c>
      <c r="P369" s="576" t="s">
        <v>741</v>
      </c>
      <c r="Q369" s="576"/>
      <c r="R369" s="576"/>
      <c r="S369" s="596"/>
      <c r="T369" s="576"/>
      <c r="U369" s="576"/>
      <c r="V369" s="576"/>
      <c r="W369" s="576"/>
      <c r="X369" s="576"/>
      <c r="Y369" s="576"/>
      <c r="Z369" s="576"/>
      <c r="AA369" s="576"/>
      <c r="AB369" s="576"/>
      <c r="AC369" s="576"/>
      <c r="AD369" s="576"/>
      <c r="AE369" s="576" t="s">
        <v>741</v>
      </c>
      <c r="AF369" s="576"/>
      <c r="AG369" s="576"/>
      <c r="AH369" s="576" t="s">
        <v>741</v>
      </c>
      <c r="AI369" s="576"/>
      <c r="AJ369" s="576"/>
      <c r="AK369" s="604"/>
      <c r="AL369" s="576" t="s">
        <v>741</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96"/>
      <c r="C370" s="1396"/>
      <c r="D370" s="520" t="s">
        <v>742</v>
      </c>
      <c r="E370" s="575" t="s">
        <v>736</v>
      </c>
      <c r="F370" s="576" t="s">
        <v>736</v>
      </c>
      <c r="G370" s="576" t="s">
        <v>736</v>
      </c>
      <c r="H370" s="576" t="s">
        <v>736</v>
      </c>
      <c r="I370" s="576" t="s">
        <v>736</v>
      </c>
      <c r="J370" s="576" t="s">
        <v>736</v>
      </c>
      <c r="K370" s="576" t="s">
        <v>736</v>
      </c>
      <c r="L370" s="576" t="s">
        <v>736</v>
      </c>
      <c r="M370" s="576" t="s">
        <v>736</v>
      </c>
      <c r="N370" s="576" t="s">
        <v>736</v>
      </c>
      <c r="O370" s="576" t="s">
        <v>736</v>
      </c>
      <c r="P370" s="576" t="s">
        <v>736</v>
      </c>
      <c r="Q370" s="576"/>
      <c r="R370" s="576"/>
      <c r="S370" s="596"/>
      <c r="T370" s="576"/>
      <c r="U370" s="576"/>
      <c r="V370" s="576"/>
      <c r="W370" s="576"/>
      <c r="X370" s="576"/>
      <c r="Y370" s="576"/>
      <c r="Z370" s="576"/>
      <c r="AA370" s="576"/>
      <c r="AB370" s="576"/>
      <c r="AC370" s="576"/>
      <c r="AD370" s="576"/>
      <c r="AE370" s="576" t="s">
        <v>736</v>
      </c>
      <c r="AF370" s="576"/>
      <c r="AG370" s="576"/>
      <c r="AH370" s="576" t="s">
        <v>736</v>
      </c>
      <c r="AI370" s="576"/>
      <c r="AJ370" s="576"/>
      <c r="AK370" s="604"/>
      <c r="AL370" s="576" t="s">
        <v>736</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96"/>
      <c r="C371" s="1396"/>
      <c r="D371" s="520" t="s">
        <v>743</v>
      </c>
      <c r="E371" s="575" t="s">
        <v>741</v>
      </c>
      <c r="F371" s="576" t="s">
        <v>741</v>
      </c>
      <c r="G371" s="576" t="s">
        <v>741</v>
      </c>
      <c r="H371" s="576" t="s">
        <v>741</v>
      </c>
      <c r="I371" s="576" t="s">
        <v>741</v>
      </c>
      <c r="J371" s="576" t="s">
        <v>741</v>
      </c>
      <c r="K371" s="576" t="s">
        <v>741</v>
      </c>
      <c r="L371" s="576" t="s">
        <v>741</v>
      </c>
      <c r="M371" s="576" t="s">
        <v>741</v>
      </c>
      <c r="N371" s="576" t="s">
        <v>741</v>
      </c>
      <c r="O371" s="576" t="s">
        <v>741</v>
      </c>
      <c r="P371" s="576" t="s">
        <v>741</v>
      </c>
      <c r="Q371" s="576"/>
      <c r="R371" s="576"/>
      <c r="S371" s="596"/>
      <c r="T371" s="576"/>
      <c r="U371" s="576"/>
      <c r="V371" s="576"/>
      <c r="W371" s="576"/>
      <c r="X371" s="576"/>
      <c r="Y371" s="576"/>
      <c r="Z371" s="576"/>
      <c r="AA371" s="576"/>
      <c r="AB371" s="576"/>
      <c r="AC371" s="576"/>
      <c r="AD371" s="576"/>
      <c r="AE371" s="576" t="s">
        <v>741</v>
      </c>
      <c r="AF371" s="576"/>
      <c r="AG371" s="576"/>
      <c r="AH371" s="576" t="s">
        <v>741</v>
      </c>
      <c r="AI371" s="576"/>
      <c r="AJ371" s="576"/>
      <c r="AK371" s="604"/>
      <c r="AL371" s="576" t="s">
        <v>741</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96"/>
      <c r="C372" s="1396"/>
      <c r="D372" s="520" t="s">
        <v>744</v>
      </c>
      <c r="E372" s="575" t="s">
        <v>741</v>
      </c>
      <c r="F372" s="576" t="s">
        <v>741</v>
      </c>
      <c r="G372" s="576" t="s">
        <v>741</v>
      </c>
      <c r="H372" s="576" t="s">
        <v>741</v>
      </c>
      <c r="I372" s="576" t="s">
        <v>741</v>
      </c>
      <c r="J372" s="576" t="s">
        <v>741</v>
      </c>
      <c r="K372" s="576" t="s">
        <v>741</v>
      </c>
      <c r="L372" s="576" t="s">
        <v>741</v>
      </c>
      <c r="M372" s="576" t="s">
        <v>741</v>
      </c>
      <c r="N372" s="576" t="s">
        <v>741</v>
      </c>
      <c r="O372" s="576" t="s">
        <v>741</v>
      </c>
      <c r="P372" s="576" t="s">
        <v>741</v>
      </c>
      <c r="Q372" s="576"/>
      <c r="R372" s="576"/>
      <c r="S372" s="596"/>
      <c r="T372" s="576"/>
      <c r="U372" s="576"/>
      <c r="V372" s="576"/>
      <c r="W372" s="576"/>
      <c r="X372" s="576"/>
      <c r="Y372" s="576"/>
      <c r="Z372" s="576"/>
      <c r="AA372" s="576"/>
      <c r="AB372" s="576"/>
      <c r="AC372" s="576"/>
      <c r="AD372" s="576"/>
      <c r="AE372" s="576" t="s">
        <v>741</v>
      </c>
      <c r="AF372" s="576"/>
      <c r="AG372" s="576"/>
      <c r="AH372" s="576" t="s">
        <v>741</v>
      </c>
      <c r="AI372" s="576"/>
      <c r="AJ372" s="576"/>
      <c r="AK372" s="604"/>
      <c r="AL372" s="576" t="s">
        <v>741</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96"/>
      <c r="C373" s="1396"/>
      <c r="D373" s="520" t="s">
        <v>745</v>
      </c>
      <c r="E373" s="575" t="s">
        <v>736</v>
      </c>
      <c r="F373" s="576" t="s">
        <v>736</v>
      </c>
      <c r="G373" s="576" t="s">
        <v>736</v>
      </c>
      <c r="H373" s="576" t="s">
        <v>736</v>
      </c>
      <c r="I373" s="576" t="s">
        <v>736</v>
      </c>
      <c r="J373" s="576" t="s">
        <v>736</v>
      </c>
      <c r="K373" s="576" t="s">
        <v>736</v>
      </c>
      <c r="L373" s="576" t="s">
        <v>736</v>
      </c>
      <c r="M373" s="576" t="s">
        <v>736</v>
      </c>
      <c r="N373" s="576" t="s">
        <v>736</v>
      </c>
      <c r="O373" s="576" t="s">
        <v>736</v>
      </c>
      <c r="P373" s="576" t="s">
        <v>736</v>
      </c>
      <c r="Q373" s="576"/>
      <c r="R373" s="576"/>
      <c r="S373" s="596"/>
      <c r="T373" s="576"/>
      <c r="U373" s="576"/>
      <c r="V373" s="576"/>
      <c r="W373" s="576"/>
      <c r="X373" s="576"/>
      <c r="Y373" s="576"/>
      <c r="Z373" s="576"/>
      <c r="AA373" s="576"/>
      <c r="AB373" s="576"/>
      <c r="AC373" s="576"/>
      <c r="AD373" s="576"/>
      <c r="AE373" s="576" t="s">
        <v>736</v>
      </c>
      <c r="AF373" s="576"/>
      <c r="AG373" s="576"/>
      <c r="AH373" s="576" t="s">
        <v>736</v>
      </c>
      <c r="AI373" s="576"/>
      <c r="AJ373" s="576"/>
      <c r="AK373" s="604"/>
      <c r="AL373" s="576" t="s">
        <v>736</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96"/>
      <c r="C374" s="1396"/>
      <c r="D374" s="520" t="s">
        <v>746</v>
      </c>
      <c r="E374" s="575" t="s">
        <v>741</v>
      </c>
      <c r="F374" s="576" t="s">
        <v>741</v>
      </c>
      <c r="G374" s="576" t="s">
        <v>741</v>
      </c>
      <c r="H374" s="576" t="s">
        <v>741</v>
      </c>
      <c r="I374" s="576" t="s">
        <v>741</v>
      </c>
      <c r="J374" s="576" t="s">
        <v>741</v>
      </c>
      <c r="K374" s="576" t="s">
        <v>741</v>
      </c>
      <c r="L374" s="576" t="s">
        <v>741</v>
      </c>
      <c r="M374" s="576" t="s">
        <v>741</v>
      </c>
      <c r="N374" s="576" t="s">
        <v>741</v>
      </c>
      <c r="O374" s="576" t="s">
        <v>741</v>
      </c>
      <c r="P374" s="576" t="s">
        <v>741</v>
      </c>
      <c r="Q374" s="576"/>
      <c r="R374" s="576"/>
      <c r="S374" s="596"/>
      <c r="T374" s="576"/>
      <c r="U374" s="576"/>
      <c r="V374" s="576"/>
      <c r="W374" s="576"/>
      <c r="X374" s="576"/>
      <c r="Y374" s="576"/>
      <c r="Z374" s="576"/>
      <c r="AA374" s="576"/>
      <c r="AB374" s="576"/>
      <c r="AC374" s="576"/>
      <c r="AD374" s="576"/>
      <c r="AE374" s="576" t="s">
        <v>741</v>
      </c>
      <c r="AF374" s="576"/>
      <c r="AG374" s="576"/>
      <c r="AH374" s="576" t="s">
        <v>741</v>
      </c>
      <c r="AI374" s="576"/>
      <c r="AJ374" s="576"/>
      <c r="AK374" s="604"/>
      <c r="AL374" s="576" t="s">
        <v>741</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96"/>
      <c r="C375" s="1396"/>
      <c r="D375" s="520" t="s">
        <v>747</v>
      </c>
      <c r="E375" s="575" t="s">
        <v>741</v>
      </c>
      <c r="F375" s="576" t="s">
        <v>741</v>
      </c>
      <c r="G375" s="576" t="s">
        <v>741</v>
      </c>
      <c r="H375" s="576" t="s">
        <v>741</v>
      </c>
      <c r="I375" s="576" t="s">
        <v>741</v>
      </c>
      <c r="J375" s="576" t="s">
        <v>741</v>
      </c>
      <c r="K375" s="576" t="s">
        <v>741</v>
      </c>
      <c r="L375" s="576" t="s">
        <v>741</v>
      </c>
      <c r="M375" s="576" t="s">
        <v>741</v>
      </c>
      <c r="N375" s="576" t="s">
        <v>741</v>
      </c>
      <c r="O375" s="576" t="s">
        <v>741</v>
      </c>
      <c r="P375" s="576" t="s">
        <v>741</v>
      </c>
      <c r="Q375" s="576"/>
      <c r="R375" s="576"/>
      <c r="S375" s="596"/>
      <c r="T375" s="576"/>
      <c r="U375" s="576"/>
      <c r="V375" s="576"/>
      <c r="W375" s="576"/>
      <c r="X375" s="576"/>
      <c r="Y375" s="576"/>
      <c r="Z375" s="576"/>
      <c r="AA375" s="576"/>
      <c r="AB375" s="576"/>
      <c r="AC375" s="576"/>
      <c r="AD375" s="576"/>
      <c r="AE375" s="576" t="s">
        <v>741</v>
      </c>
      <c r="AF375" s="576"/>
      <c r="AG375" s="576"/>
      <c r="AH375" s="576" t="s">
        <v>741</v>
      </c>
      <c r="AI375" s="576"/>
      <c r="AJ375" s="576"/>
      <c r="AK375" s="604"/>
      <c r="AL375" s="576" t="s">
        <v>741</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96"/>
      <c r="C376" s="1396"/>
      <c r="D376" s="520" t="s">
        <v>748</v>
      </c>
      <c r="E376" s="575" t="s">
        <v>741</v>
      </c>
      <c r="F376" s="576" t="s">
        <v>741</v>
      </c>
      <c r="G376" s="576" t="s">
        <v>741</v>
      </c>
      <c r="H376" s="576" t="s">
        <v>741</v>
      </c>
      <c r="I376" s="576" t="s">
        <v>741</v>
      </c>
      <c r="J376" s="576" t="s">
        <v>741</v>
      </c>
      <c r="K376" s="576" t="s">
        <v>741</v>
      </c>
      <c r="L376" s="576" t="s">
        <v>741</v>
      </c>
      <c r="M376" s="576" t="s">
        <v>741</v>
      </c>
      <c r="N376" s="576" t="s">
        <v>741</v>
      </c>
      <c r="O376" s="576" t="s">
        <v>741</v>
      </c>
      <c r="P376" s="576" t="s">
        <v>736</v>
      </c>
      <c r="Q376" s="576"/>
      <c r="R376" s="576"/>
      <c r="S376" s="596"/>
      <c r="T376" s="576"/>
      <c r="U376" s="576"/>
      <c r="V376" s="576"/>
      <c r="W376" s="576"/>
      <c r="X376" s="576"/>
      <c r="Y376" s="576"/>
      <c r="Z376" s="576"/>
      <c r="AA376" s="576"/>
      <c r="AB376" s="576"/>
      <c r="AC376" s="576"/>
      <c r="AD376" s="576"/>
      <c r="AE376" s="576" t="s">
        <v>736</v>
      </c>
      <c r="AF376" s="576"/>
      <c r="AG376" s="576"/>
      <c r="AH376" s="576" t="s">
        <v>736</v>
      </c>
      <c r="AI376" s="576"/>
      <c r="AJ376" s="576"/>
      <c r="AK376" s="604"/>
      <c r="AL376" s="576" t="s">
        <v>736</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96"/>
      <c r="C377" s="1396"/>
      <c r="D377" s="520" t="s">
        <v>749</v>
      </c>
      <c r="E377" s="575" t="s">
        <v>741</v>
      </c>
      <c r="F377" s="576" t="s">
        <v>741</v>
      </c>
      <c r="G377" s="576" t="s">
        <v>741</v>
      </c>
      <c r="H377" s="576" t="s">
        <v>741</v>
      </c>
      <c r="I377" s="576" t="s">
        <v>741</v>
      </c>
      <c r="J377" s="576" t="s">
        <v>741</v>
      </c>
      <c r="K377" s="576" t="s">
        <v>741</v>
      </c>
      <c r="L377" s="576" t="s">
        <v>741</v>
      </c>
      <c r="M377" s="576" t="s">
        <v>741</v>
      </c>
      <c r="N377" s="576" t="s">
        <v>741</v>
      </c>
      <c r="O377" s="576" t="s">
        <v>741</v>
      </c>
      <c r="P377" s="576" t="s">
        <v>741</v>
      </c>
      <c r="Q377" s="576"/>
      <c r="R377" s="576"/>
      <c r="S377" s="596"/>
      <c r="T377" s="576"/>
      <c r="U377" s="576"/>
      <c r="V377" s="576"/>
      <c r="W377" s="576"/>
      <c r="X377" s="576"/>
      <c r="Y377" s="576"/>
      <c r="Z377" s="576"/>
      <c r="AA377" s="576"/>
      <c r="AB377" s="576"/>
      <c r="AC377" s="576"/>
      <c r="AD377" s="576"/>
      <c r="AE377" s="576" t="s">
        <v>741</v>
      </c>
      <c r="AF377" s="576"/>
      <c r="AG377" s="576"/>
      <c r="AH377" s="576" t="s">
        <v>741</v>
      </c>
      <c r="AI377" s="576"/>
      <c r="AJ377" s="576"/>
      <c r="AK377" s="604"/>
      <c r="AL377" s="576" t="s">
        <v>741</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96"/>
      <c r="C378" s="1396"/>
      <c r="D378" s="520" t="s">
        <v>750</v>
      </c>
      <c r="E378" s="575" t="s">
        <v>741</v>
      </c>
      <c r="F378" s="576" t="s">
        <v>741</v>
      </c>
      <c r="G378" s="576" t="s">
        <v>741</v>
      </c>
      <c r="H378" s="576" t="s">
        <v>741</v>
      </c>
      <c r="I378" s="576" t="s">
        <v>741</v>
      </c>
      <c r="J378" s="576" t="s">
        <v>741</v>
      </c>
      <c r="K378" s="576" t="s">
        <v>741</v>
      </c>
      <c r="L378" s="576" t="s">
        <v>741</v>
      </c>
      <c r="M378" s="576" t="s">
        <v>741</v>
      </c>
      <c r="N378" s="576" t="s">
        <v>741</v>
      </c>
      <c r="O378" s="576" t="s">
        <v>741</v>
      </c>
      <c r="P378" s="576" t="s">
        <v>741</v>
      </c>
      <c r="Q378" s="576"/>
      <c r="R378" s="576"/>
      <c r="S378" s="596"/>
      <c r="T378" s="576"/>
      <c r="U378" s="576"/>
      <c r="V378" s="576"/>
      <c r="W378" s="576"/>
      <c r="X378" s="576"/>
      <c r="Y378" s="576"/>
      <c r="Z378" s="576"/>
      <c r="AA378" s="576"/>
      <c r="AB378" s="576"/>
      <c r="AC378" s="576"/>
      <c r="AD378" s="576"/>
      <c r="AE378" s="576" t="s">
        <v>741</v>
      </c>
      <c r="AF378" s="576"/>
      <c r="AG378" s="576"/>
      <c r="AH378" s="576" t="s">
        <v>741</v>
      </c>
      <c r="AI378" s="576"/>
      <c r="AJ378" s="576"/>
      <c r="AK378" s="604"/>
      <c r="AL378" s="576" t="s">
        <v>741</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96"/>
      <c r="C379" s="1396"/>
      <c r="D379" s="520" t="s">
        <v>751</v>
      </c>
      <c r="E379" s="575" t="s">
        <v>741</v>
      </c>
      <c r="F379" s="576" t="s">
        <v>741</v>
      </c>
      <c r="G379" s="576" t="s">
        <v>741</v>
      </c>
      <c r="H379" s="576" t="s">
        <v>741</v>
      </c>
      <c r="I379" s="576" t="s">
        <v>741</v>
      </c>
      <c r="J379" s="576" t="s">
        <v>741</v>
      </c>
      <c r="K379" s="576" t="s">
        <v>741</v>
      </c>
      <c r="L379" s="576" t="s">
        <v>741</v>
      </c>
      <c r="M379" s="576" t="s">
        <v>741</v>
      </c>
      <c r="N379" s="576" t="s">
        <v>741</v>
      </c>
      <c r="O379" s="576" t="s">
        <v>741</v>
      </c>
      <c r="P379" s="576" t="s">
        <v>741</v>
      </c>
      <c r="Q379" s="576"/>
      <c r="R379" s="576"/>
      <c r="S379" s="596"/>
      <c r="T379" s="576"/>
      <c r="U379" s="576"/>
      <c r="V379" s="576"/>
      <c r="W379" s="576"/>
      <c r="X379" s="576"/>
      <c r="Y379" s="576"/>
      <c r="Z379" s="576"/>
      <c r="AA379" s="576"/>
      <c r="AB379" s="576"/>
      <c r="AC379" s="576"/>
      <c r="AD379" s="576"/>
      <c r="AE379" s="576" t="s">
        <v>741</v>
      </c>
      <c r="AF379" s="576"/>
      <c r="AG379" s="576"/>
      <c r="AH379" s="576" t="s">
        <v>741</v>
      </c>
      <c r="AI379" s="576"/>
      <c r="AJ379" s="576"/>
      <c r="AK379" s="604"/>
      <c r="AL379" s="576" t="s">
        <v>741</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96"/>
      <c r="C380" s="1396"/>
      <c r="D380" s="520" t="s">
        <v>752</v>
      </c>
      <c r="E380" s="575" t="s">
        <v>741</v>
      </c>
      <c r="F380" s="576" t="s">
        <v>741</v>
      </c>
      <c r="G380" s="576" t="s">
        <v>741</v>
      </c>
      <c r="H380" s="576" t="s">
        <v>741</v>
      </c>
      <c r="I380" s="576" t="s">
        <v>741</v>
      </c>
      <c r="J380" s="576" t="s">
        <v>741</v>
      </c>
      <c r="K380" s="576" t="s">
        <v>741</v>
      </c>
      <c r="L380" s="576" t="s">
        <v>741</v>
      </c>
      <c r="M380" s="576" t="s">
        <v>741</v>
      </c>
      <c r="N380" s="576" t="s">
        <v>741</v>
      </c>
      <c r="O380" s="576" t="s">
        <v>741</v>
      </c>
      <c r="P380" s="576" t="s">
        <v>741</v>
      </c>
      <c r="Q380" s="576"/>
      <c r="R380" s="576"/>
      <c r="S380" s="596"/>
      <c r="T380" s="576"/>
      <c r="U380" s="576"/>
      <c r="V380" s="576"/>
      <c r="W380" s="576"/>
      <c r="X380" s="576"/>
      <c r="Y380" s="576"/>
      <c r="Z380" s="576"/>
      <c r="AA380" s="576"/>
      <c r="AB380" s="576"/>
      <c r="AC380" s="576"/>
      <c r="AD380" s="576"/>
      <c r="AE380" s="576" t="s">
        <v>741</v>
      </c>
      <c r="AF380" s="576"/>
      <c r="AG380" s="576"/>
      <c r="AH380" s="576" t="s">
        <v>741</v>
      </c>
      <c r="AI380" s="576"/>
      <c r="AJ380" s="576"/>
      <c r="AK380" s="604"/>
      <c r="AL380" s="576" t="s">
        <v>741</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96"/>
      <c r="C381" s="1396"/>
      <c r="D381" s="520" t="s">
        <v>753</v>
      </c>
      <c r="E381" s="575" t="s">
        <v>741</v>
      </c>
      <c r="F381" s="576" t="s">
        <v>741</v>
      </c>
      <c r="G381" s="576" t="s">
        <v>741</v>
      </c>
      <c r="H381" s="576" t="s">
        <v>741</v>
      </c>
      <c r="I381" s="576" t="s">
        <v>741</v>
      </c>
      <c r="J381" s="576" t="s">
        <v>741</v>
      </c>
      <c r="K381" s="576" t="s">
        <v>741</v>
      </c>
      <c r="L381" s="576" t="s">
        <v>741</v>
      </c>
      <c r="M381" s="576" t="s">
        <v>741</v>
      </c>
      <c r="N381" s="576" t="s">
        <v>741</v>
      </c>
      <c r="O381" s="576" t="s">
        <v>741</v>
      </c>
      <c r="P381" s="576" t="s">
        <v>741</v>
      </c>
      <c r="Q381" s="576"/>
      <c r="R381" s="576"/>
      <c r="S381" s="596"/>
      <c r="T381" s="576"/>
      <c r="U381" s="576"/>
      <c r="V381" s="576"/>
      <c r="W381" s="576"/>
      <c r="X381" s="576"/>
      <c r="Y381" s="576"/>
      <c r="Z381" s="576"/>
      <c r="AA381" s="576"/>
      <c r="AB381" s="576"/>
      <c r="AC381" s="576"/>
      <c r="AD381" s="576"/>
      <c r="AE381" s="576" t="s">
        <v>741</v>
      </c>
      <c r="AF381" s="576"/>
      <c r="AG381" s="576"/>
      <c r="AH381" s="576" t="s">
        <v>741</v>
      </c>
      <c r="AI381" s="576"/>
      <c r="AJ381" s="576"/>
      <c r="AK381" s="604"/>
      <c r="AL381" s="576" t="s">
        <v>741</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97"/>
      <c r="C382" s="1397"/>
      <c r="D382" s="521" t="s">
        <v>754</v>
      </c>
      <c r="E382" s="580" t="s">
        <v>736</v>
      </c>
      <c r="F382" s="581" t="s">
        <v>736</v>
      </c>
      <c r="G382" s="581" t="s">
        <v>736</v>
      </c>
      <c r="H382" s="581" t="s">
        <v>736</v>
      </c>
      <c r="I382" s="581" t="s">
        <v>736</v>
      </c>
      <c r="J382" s="581" t="s">
        <v>736</v>
      </c>
      <c r="K382" s="581" t="s">
        <v>736</v>
      </c>
      <c r="L382" s="581" t="s">
        <v>736</v>
      </c>
      <c r="M382" s="581" t="s">
        <v>736</v>
      </c>
      <c r="N382" s="581" t="s">
        <v>736</v>
      </c>
      <c r="O382" s="581" t="s">
        <v>736</v>
      </c>
      <c r="P382" s="581" t="s">
        <v>736</v>
      </c>
      <c r="Q382" s="581"/>
      <c r="R382" s="581"/>
      <c r="S382" s="600"/>
      <c r="T382" s="581"/>
      <c r="U382" s="581"/>
      <c r="V382" s="581"/>
      <c r="W382" s="581"/>
      <c r="X382" s="581"/>
      <c r="Y382" s="581"/>
      <c r="Z382" s="581"/>
      <c r="AA382" s="581"/>
      <c r="AB382" s="581"/>
      <c r="AC382" s="581"/>
      <c r="AD382" s="581"/>
      <c r="AE382" s="581" t="s">
        <v>736</v>
      </c>
      <c r="AF382" s="581"/>
      <c r="AG382" s="581"/>
      <c r="AH382" s="581" t="s">
        <v>736</v>
      </c>
      <c r="AI382" s="581"/>
      <c r="AJ382" s="581"/>
      <c r="AK382" s="606"/>
      <c r="AL382" s="581" t="s">
        <v>736</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4" t="s">
        <v>1164</v>
      </c>
      <c r="C383" s="1395" t="s">
        <v>756</v>
      </c>
      <c r="D383" s="522" t="s">
        <v>757</v>
      </c>
      <c r="E383" s="585" t="s">
        <v>741</v>
      </c>
      <c r="F383" s="586" t="s">
        <v>741</v>
      </c>
      <c r="G383" s="585" t="s">
        <v>741</v>
      </c>
      <c r="H383" s="586" t="s">
        <v>741</v>
      </c>
      <c r="I383" s="585" t="s">
        <v>741</v>
      </c>
      <c r="J383" s="585" t="s">
        <v>741</v>
      </c>
      <c r="K383" s="585" t="s">
        <v>741</v>
      </c>
      <c r="L383" s="586" t="s">
        <v>741</v>
      </c>
      <c r="M383" s="585" t="s">
        <v>741</v>
      </c>
      <c r="N383" s="586" t="s">
        <v>741</v>
      </c>
      <c r="O383" s="586" t="s">
        <v>741</v>
      </c>
      <c r="P383" s="586" t="s">
        <v>741</v>
      </c>
      <c r="Q383" s="586"/>
      <c r="R383" s="586"/>
      <c r="S383" s="586"/>
      <c r="T383" s="585"/>
      <c r="U383" s="585"/>
      <c r="V383" s="585"/>
      <c r="W383" s="585"/>
      <c r="X383" s="585"/>
      <c r="Y383" s="585"/>
      <c r="Z383" s="586"/>
      <c r="AA383" s="586"/>
      <c r="AB383" s="586"/>
      <c r="AC383" s="586"/>
      <c r="AD383" s="586"/>
      <c r="AE383" s="586" t="s">
        <v>741</v>
      </c>
      <c r="AF383" s="586"/>
      <c r="AG383" s="586"/>
      <c r="AH383" s="586" t="s">
        <v>741</v>
      </c>
      <c r="AI383" s="586"/>
      <c r="AJ383" s="586"/>
      <c r="AK383" s="608"/>
      <c r="AL383" s="586" t="s">
        <v>741</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95" t="s">
        <v>1168</v>
      </c>
      <c r="C384" s="1396"/>
      <c r="D384" s="519" t="s">
        <v>759</v>
      </c>
      <c r="E384" s="590" t="s">
        <v>741</v>
      </c>
      <c r="F384" s="591" t="s">
        <v>741</v>
      </c>
      <c r="G384" s="591" t="s">
        <v>741</v>
      </c>
      <c r="H384" s="591" t="s">
        <v>741</v>
      </c>
      <c r="I384" s="591" t="s">
        <v>741</v>
      </c>
      <c r="J384" s="591" t="s">
        <v>741</v>
      </c>
      <c r="K384" s="591" t="s">
        <v>741</v>
      </c>
      <c r="L384" s="591" t="s">
        <v>741</v>
      </c>
      <c r="M384" s="591" t="s">
        <v>741</v>
      </c>
      <c r="N384" s="591" t="s">
        <v>741</v>
      </c>
      <c r="O384" s="591" t="s">
        <v>741</v>
      </c>
      <c r="P384" s="591" t="s">
        <v>741</v>
      </c>
      <c r="Q384" s="591"/>
      <c r="R384" s="591"/>
      <c r="S384" s="610"/>
      <c r="T384" s="590"/>
      <c r="U384" s="591"/>
      <c r="V384" s="591"/>
      <c r="W384" s="591"/>
      <c r="X384" s="591"/>
      <c r="Y384" s="591"/>
      <c r="Z384" s="591"/>
      <c r="AA384" s="591"/>
      <c r="AB384" s="591"/>
      <c r="AC384" s="591"/>
      <c r="AD384" s="591"/>
      <c r="AE384" s="591" t="s">
        <v>741</v>
      </c>
      <c r="AF384" s="591"/>
      <c r="AG384" s="591"/>
      <c r="AH384" s="591" t="s">
        <v>741</v>
      </c>
      <c r="AI384" s="591"/>
      <c r="AJ384" s="591"/>
      <c r="AK384" s="611"/>
      <c r="AL384" s="591" t="s">
        <v>741</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96"/>
      <c r="C385" s="1396"/>
      <c r="D385" s="520" t="s">
        <v>760</v>
      </c>
      <c r="E385" s="595" t="s">
        <v>736</v>
      </c>
      <c r="F385" s="596" t="s">
        <v>736</v>
      </c>
      <c r="G385" s="596" t="s">
        <v>736</v>
      </c>
      <c r="H385" s="596" t="s">
        <v>736</v>
      </c>
      <c r="I385" s="596" t="s">
        <v>736</v>
      </c>
      <c r="J385" s="596" t="s">
        <v>736</v>
      </c>
      <c r="K385" s="596" t="s">
        <v>736</v>
      </c>
      <c r="L385" s="596" t="s">
        <v>736</v>
      </c>
      <c r="M385" s="596" t="s">
        <v>736</v>
      </c>
      <c r="N385" s="596" t="s">
        <v>736</v>
      </c>
      <c r="O385" s="596" t="s">
        <v>736</v>
      </c>
      <c r="P385" s="596" t="s">
        <v>736</v>
      </c>
      <c r="Q385" s="596"/>
      <c r="R385" s="596"/>
      <c r="S385" s="596"/>
      <c r="T385" s="595"/>
      <c r="U385" s="596"/>
      <c r="V385" s="596"/>
      <c r="W385" s="596"/>
      <c r="X385" s="596"/>
      <c r="Y385" s="596"/>
      <c r="Z385" s="596"/>
      <c r="AA385" s="596"/>
      <c r="AB385" s="596"/>
      <c r="AC385" s="596"/>
      <c r="AD385" s="596"/>
      <c r="AE385" s="596" t="s">
        <v>736</v>
      </c>
      <c r="AF385" s="596"/>
      <c r="AG385" s="596"/>
      <c r="AH385" s="596" t="s">
        <v>736</v>
      </c>
      <c r="AI385" s="596"/>
      <c r="AJ385" s="596"/>
      <c r="AK385" s="604"/>
      <c r="AL385" s="596" t="s">
        <v>736</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96"/>
      <c r="C386" s="1396"/>
      <c r="D386" s="520" t="s">
        <v>761</v>
      </c>
      <c r="E386" s="595" t="s">
        <v>741</v>
      </c>
      <c r="F386" s="596" t="s">
        <v>741</v>
      </c>
      <c r="G386" s="596" t="s">
        <v>741</v>
      </c>
      <c r="H386" s="596" t="s">
        <v>741</v>
      </c>
      <c r="I386" s="596" t="s">
        <v>741</v>
      </c>
      <c r="J386" s="596" t="s">
        <v>741</v>
      </c>
      <c r="K386" s="596" t="s">
        <v>741</v>
      </c>
      <c r="L386" s="596" t="s">
        <v>741</v>
      </c>
      <c r="M386" s="596" t="s">
        <v>741</v>
      </c>
      <c r="N386" s="596" t="s">
        <v>741</v>
      </c>
      <c r="O386" s="596" t="s">
        <v>741</v>
      </c>
      <c r="P386" s="596" t="s">
        <v>741</v>
      </c>
      <c r="Q386" s="596"/>
      <c r="R386" s="596"/>
      <c r="S386" s="596"/>
      <c r="T386" s="595"/>
      <c r="U386" s="596"/>
      <c r="V386" s="596"/>
      <c r="W386" s="596"/>
      <c r="X386" s="596"/>
      <c r="Y386" s="596"/>
      <c r="Z386" s="596"/>
      <c r="AA386" s="596"/>
      <c r="AB386" s="596"/>
      <c r="AC386" s="596"/>
      <c r="AD386" s="596"/>
      <c r="AE386" s="596" t="s">
        <v>741</v>
      </c>
      <c r="AF386" s="596"/>
      <c r="AG386" s="596"/>
      <c r="AH386" s="596" t="s">
        <v>741</v>
      </c>
      <c r="AI386" s="596"/>
      <c r="AJ386" s="596"/>
      <c r="AK386" s="604"/>
      <c r="AL386" s="596" t="s">
        <v>741</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96"/>
      <c r="C387" s="1396"/>
      <c r="D387" s="520" t="s">
        <v>762</v>
      </c>
      <c r="E387" s="595" t="s">
        <v>741</v>
      </c>
      <c r="F387" s="596" t="s">
        <v>741</v>
      </c>
      <c r="G387" s="596" t="s">
        <v>741</v>
      </c>
      <c r="H387" s="596" t="s">
        <v>741</v>
      </c>
      <c r="I387" s="596" t="s">
        <v>741</v>
      </c>
      <c r="J387" s="596" t="s">
        <v>741</v>
      </c>
      <c r="K387" s="596" t="s">
        <v>741</v>
      </c>
      <c r="L387" s="596" t="s">
        <v>741</v>
      </c>
      <c r="M387" s="596" t="s">
        <v>741</v>
      </c>
      <c r="N387" s="596" t="s">
        <v>741</v>
      </c>
      <c r="O387" s="596" t="s">
        <v>741</v>
      </c>
      <c r="P387" s="596" t="s">
        <v>741</v>
      </c>
      <c r="Q387" s="596"/>
      <c r="R387" s="596"/>
      <c r="S387" s="596"/>
      <c r="T387" s="595"/>
      <c r="U387" s="596"/>
      <c r="V387" s="596"/>
      <c r="W387" s="596"/>
      <c r="X387" s="596"/>
      <c r="Y387" s="596"/>
      <c r="Z387" s="596"/>
      <c r="AA387" s="596"/>
      <c r="AB387" s="596"/>
      <c r="AC387" s="596"/>
      <c r="AD387" s="596"/>
      <c r="AE387" s="596" t="s">
        <v>741</v>
      </c>
      <c r="AF387" s="596"/>
      <c r="AG387" s="596"/>
      <c r="AH387" s="596" t="s">
        <v>741</v>
      </c>
      <c r="AI387" s="596"/>
      <c r="AJ387" s="596"/>
      <c r="AK387" s="604"/>
      <c r="AL387" s="596" t="s">
        <v>741</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96"/>
      <c r="C388" s="1396"/>
      <c r="D388" s="520" t="s">
        <v>763</v>
      </c>
      <c r="E388" s="595" t="s">
        <v>741</v>
      </c>
      <c r="F388" s="596" t="s">
        <v>741</v>
      </c>
      <c r="G388" s="596" t="s">
        <v>741</v>
      </c>
      <c r="H388" s="596" t="s">
        <v>741</v>
      </c>
      <c r="I388" s="596" t="s">
        <v>741</v>
      </c>
      <c r="J388" s="596" t="s">
        <v>741</v>
      </c>
      <c r="K388" s="596" t="s">
        <v>741</v>
      </c>
      <c r="L388" s="596" t="s">
        <v>741</v>
      </c>
      <c r="M388" s="596" t="s">
        <v>741</v>
      </c>
      <c r="N388" s="596" t="s">
        <v>741</v>
      </c>
      <c r="O388" s="596" t="s">
        <v>741</v>
      </c>
      <c r="P388" s="596" t="s">
        <v>741</v>
      </c>
      <c r="Q388" s="596"/>
      <c r="R388" s="596"/>
      <c r="S388" s="596"/>
      <c r="T388" s="595"/>
      <c r="U388" s="596"/>
      <c r="V388" s="596"/>
      <c r="W388" s="596"/>
      <c r="X388" s="596"/>
      <c r="Y388" s="596"/>
      <c r="Z388" s="596"/>
      <c r="AA388" s="596"/>
      <c r="AB388" s="596"/>
      <c r="AC388" s="596"/>
      <c r="AD388" s="596"/>
      <c r="AE388" s="596" t="s">
        <v>741</v>
      </c>
      <c r="AF388" s="596"/>
      <c r="AG388" s="596"/>
      <c r="AH388" s="596" t="s">
        <v>741</v>
      </c>
      <c r="AI388" s="596"/>
      <c r="AJ388" s="596"/>
      <c r="AK388" s="604"/>
      <c r="AL388" s="596" t="s">
        <v>741</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96"/>
      <c r="C389" s="1396"/>
      <c r="D389" s="520" t="s">
        <v>764</v>
      </c>
      <c r="E389" s="595" t="s">
        <v>736</v>
      </c>
      <c r="F389" s="596" t="s">
        <v>736</v>
      </c>
      <c r="G389" s="596" t="s">
        <v>736</v>
      </c>
      <c r="H389" s="596" t="s">
        <v>736</v>
      </c>
      <c r="I389" s="596" t="s">
        <v>736</v>
      </c>
      <c r="J389" s="596" t="s">
        <v>736</v>
      </c>
      <c r="K389" s="596" t="s">
        <v>736</v>
      </c>
      <c r="L389" s="596" t="s">
        <v>736</v>
      </c>
      <c r="M389" s="596" t="s">
        <v>736</v>
      </c>
      <c r="N389" s="596" t="s">
        <v>736</v>
      </c>
      <c r="O389" s="596" t="s">
        <v>736</v>
      </c>
      <c r="P389" s="596" t="s">
        <v>736</v>
      </c>
      <c r="Q389" s="596"/>
      <c r="R389" s="596"/>
      <c r="S389" s="596"/>
      <c r="T389" s="595"/>
      <c r="U389" s="596"/>
      <c r="V389" s="596"/>
      <c r="W389" s="596"/>
      <c r="X389" s="596"/>
      <c r="Y389" s="596"/>
      <c r="Z389" s="596"/>
      <c r="AA389" s="596"/>
      <c r="AB389" s="596"/>
      <c r="AC389" s="596"/>
      <c r="AD389" s="596"/>
      <c r="AE389" s="596" t="s">
        <v>736</v>
      </c>
      <c r="AF389" s="596"/>
      <c r="AG389" s="596"/>
      <c r="AH389" s="596" t="s">
        <v>736</v>
      </c>
      <c r="AI389" s="596"/>
      <c r="AJ389" s="596"/>
      <c r="AK389" s="604"/>
      <c r="AL389" s="596" t="s">
        <v>736</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96"/>
      <c r="C390" s="1396"/>
      <c r="D390" s="520" t="s">
        <v>765</v>
      </c>
      <c r="E390" s="595" t="s">
        <v>736</v>
      </c>
      <c r="F390" s="596" t="s">
        <v>736</v>
      </c>
      <c r="G390" s="596" t="s">
        <v>736</v>
      </c>
      <c r="H390" s="596" t="s">
        <v>736</v>
      </c>
      <c r="I390" s="596" t="s">
        <v>736</v>
      </c>
      <c r="J390" s="596" t="s">
        <v>736</v>
      </c>
      <c r="K390" s="596" t="s">
        <v>736</v>
      </c>
      <c r="L390" s="596" t="s">
        <v>736</v>
      </c>
      <c r="M390" s="596" t="s">
        <v>736</v>
      </c>
      <c r="N390" s="596" t="s">
        <v>736</v>
      </c>
      <c r="O390" s="597" t="s">
        <v>741</v>
      </c>
      <c r="P390" s="597" t="s">
        <v>741</v>
      </c>
      <c r="Q390" s="597"/>
      <c r="R390" s="597"/>
      <c r="S390" s="596"/>
      <c r="T390" s="595"/>
      <c r="U390" s="596"/>
      <c r="V390" s="596"/>
      <c r="W390" s="596"/>
      <c r="X390" s="596"/>
      <c r="Y390" s="596"/>
      <c r="Z390" s="597"/>
      <c r="AA390" s="597"/>
      <c r="AB390" s="597"/>
      <c r="AC390" s="597"/>
      <c r="AD390" s="597"/>
      <c r="AE390" s="597" t="s">
        <v>741</v>
      </c>
      <c r="AF390" s="597"/>
      <c r="AG390" s="597"/>
      <c r="AH390" s="597" t="s">
        <v>741</v>
      </c>
      <c r="AI390" s="597"/>
      <c r="AJ390" s="597"/>
      <c r="AK390" s="604"/>
      <c r="AL390" s="597" t="s">
        <v>741</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96"/>
      <c r="C391" s="1396"/>
      <c r="D391" s="520" t="s">
        <v>766</v>
      </c>
      <c r="E391" s="595" t="s">
        <v>741</v>
      </c>
      <c r="F391" s="596" t="s">
        <v>741</v>
      </c>
      <c r="G391" s="596" t="s">
        <v>741</v>
      </c>
      <c r="H391" s="596" t="s">
        <v>741</v>
      </c>
      <c r="I391" s="596" t="s">
        <v>741</v>
      </c>
      <c r="J391" s="596" t="s">
        <v>741</v>
      </c>
      <c r="K391" s="596" t="s">
        <v>741</v>
      </c>
      <c r="L391" s="596" t="s">
        <v>741</v>
      </c>
      <c r="M391" s="596" t="s">
        <v>741</v>
      </c>
      <c r="N391" s="596" t="s">
        <v>741</v>
      </c>
      <c r="O391" s="596" t="s">
        <v>741</v>
      </c>
      <c r="P391" s="596" t="s">
        <v>741</v>
      </c>
      <c r="Q391" s="596"/>
      <c r="R391" s="596"/>
      <c r="S391" s="596"/>
      <c r="T391" s="595"/>
      <c r="U391" s="596"/>
      <c r="V391" s="596"/>
      <c r="W391" s="596"/>
      <c r="X391" s="596"/>
      <c r="Y391" s="596"/>
      <c r="Z391" s="596"/>
      <c r="AA391" s="596"/>
      <c r="AB391" s="596"/>
      <c r="AC391" s="596"/>
      <c r="AD391" s="596"/>
      <c r="AE391" s="596" t="s">
        <v>741</v>
      </c>
      <c r="AF391" s="596"/>
      <c r="AG391" s="596"/>
      <c r="AH391" s="596" t="s">
        <v>741</v>
      </c>
      <c r="AI391" s="596"/>
      <c r="AJ391" s="596"/>
      <c r="AK391" s="604"/>
      <c r="AL391" s="596" t="s">
        <v>741</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96"/>
      <c r="C392" s="1396"/>
      <c r="D392" s="520" t="s">
        <v>767</v>
      </c>
      <c r="E392" s="595" t="s">
        <v>736</v>
      </c>
      <c r="F392" s="596" t="s">
        <v>736</v>
      </c>
      <c r="G392" s="596" t="s">
        <v>736</v>
      </c>
      <c r="H392" s="596" t="s">
        <v>736</v>
      </c>
      <c r="I392" s="596" t="s">
        <v>736</v>
      </c>
      <c r="J392" s="596" t="s">
        <v>736</v>
      </c>
      <c r="K392" s="596" t="s">
        <v>736</v>
      </c>
      <c r="L392" s="596" t="s">
        <v>736</v>
      </c>
      <c r="M392" s="596" t="s">
        <v>736</v>
      </c>
      <c r="N392" s="596" t="s">
        <v>736</v>
      </c>
      <c r="O392" s="596" t="s">
        <v>736</v>
      </c>
      <c r="P392" s="596" t="s">
        <v>736</v>
      </c>
      <c r="Q392" s="596"/>
      <c r="R392" s="596"/>
      <c r="S392" s="596"/>
      <c r="T392" s="595"/>
      <c r="U392" s="596"/>
      <c r="V392" s="596"/>
      <c r="W392" s="596"/>
      <c r="X392" s="596"/>
      <c r="Y392" s="596"/>
      <c r="Z392" s="596"/>
      <c r="AA392" s="596"/>
      <c r="AB392" s="596"/>
      <c r="AC392" s="596"/>
      <c r="AD392" s="596"/>
      <c r="AE392" s="596" t="s">
        <v>736</v>
      </c>
      <c r="AF392" s="596"/>
      <c r="AG392" s="596"/>
      <c r="AH392" s="596" t="s">
        <v>736</v>
      </c>
      <c r="AI392" s="596"/>
      <c r="AJ392" s="596"/>
      <c r="AK392" s="604"/>
      <c r="AL392" s="596" t="s">
        <v>736</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96"/>
      <c r="C393" s="1396"/>
      <c r="D393" s="520" t="s">
        <v>768</v>
      </c>
      <c r="E393" s="595" t="s">
        <v>736</v>
      </c>
      <c r="F393" s="596" t="s">
        <v>736</v>
      </c>
      <c r="G393" s="596" t="s">
        <v>736</v>
      </c>
      <c r="H393" s="596" t="s">
        <v>736</v>
      </c>
      <c r="I393" s="596" t="s">
        <v>736</v>
      </c>
      <c r="J393" s="596" t="s">
        <v>736</v>
      </c>
      <c r="K393" s="596" t="s">
        <v>736</v>
      </c>
      <c r="L393" s="596" t="s">
        <v>736</v>
      </c>
      <c r="M393" s="596" t="s">
        <v>736</v>
      </c>
      <c r="N393" s="596" t="s">
        <v>736</v>
      </c>
      <c r="O393" s="596" t="s">
        <v>736</v>
      </c>
      <c r="P393" s="598" t="s">
        <v>741</v>
      </c>
      <c r="Q393" s="598"/>
      <c r="R393" s="598"/>
      <c r="S393" s="596"/>
      <c r="T393" s="595"/>
      <c r="U393" s="596"/>
      <c r="V393" s="596"/>
      <c r="W393" s="596"/>
      <c r="X393" s="596"/>
      <c r="Y393" s="596"/>
      <c r="Z393" s="598"/>
      <c r="AA393" s="598"/>
      <c r="AB393" s="598"/>
      <c r="AC393" s="598"/>
      <c r="AD393" s="598"/>
      <c r="AE393" s="598" t="s">
        <v>741</v>
      </c>
      <c r="AF393" s="598"/>
      <c r="AG393" s="598"/>
      <c r="AH393" s="598" t="s">
        <v>741</v>
      </c>
      <c r="AI393" s="598"/>
      <c r="AJ393" s="598"/>
      <c r="AK393" s="604"/>
      <c r="AL393" s="598" t="s">
        <v>741</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96"/>
      <c r="C394" s="1396"/>
      <c r="D394" s="520" t="s">
        <v>769</v>
      </c>
      <c r="E394" s="595" t="s">
        <v>736</v>
      </c>
      <c r="F394" s="596" t="s">
        <v>736</v>
      </c>
      <c r="G394" s="596" t="s">
        <v>736</v>
      </c>
      <c r="H394" s="596" t="s">
        <v>736</v>
      </c>
      <c r="I394" s="596" t="s">
        <v>736</v>
      </c>
      <c r="J394" s="596" t="s">
        <v>736</v>
      </c>
      <c r="K394" s="596" t="s">
        <v>736</v>
      </c>
      <c r="L394" s="596" t="s">
        <v>736</v>
      </c>
      <c r="M394" s="596" t="s">
        <v>736</v>
      </c>
      <c r="N394" s="596" t="s">
        <v>736</v>
      </c>
      <c r="O394" s="596" t="s">
        <v>736</v>
      </c>
      <c r="P394" s="596" t="s">
        <v>736</v>
      </c>
      <c r="Q394" s="596"/>
      <c r="R394" s="596"/>
      <c r="S394" s="596"/>
      <c r="T394" s="595"/>
      <c r="U394" s="596"/>
      <c r="V394" s="596"/>
      <c r="W394" s="596"/>
      <c r="X394" s="596"/>
      <c r="Y394" s="596"/>
      <c r="Z394" s="596"/>
      <c r="AA394" s="596"/>
      <c r="AB394" s="596"/>
      <c r="AC394" s="596"/>
      <c r="AD394" s="596"/>
      <c r="AE394" s="596" t="s">
        <v>736</v>
      </c>
      <c r="AF394" s="596"/>
      <c r="AG394" s="596"/>
      <c r="AH394" s="596" t="s">
        <v>736</v>
      </c>
      <c r="AI394" s="596"/>
      <c r="AJ394" s="596"/>
      <c r="AK394" s="604"/>
      <c r="AL394" s="596" t="s">
        <v>736</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96"/>
      <c r="C395" s="1396"/>
      <c r="D395" s="520" t="s">
        <v>770</v>
      </c>
      <c r="E395" s="595" t="s">
        <v>736</v>
      </c>
      <c r="F395" s="596" t="s">
        <v>736</v>
      </c>
      <c r="G395" s="596" t="s">
        <v>736</v>
      </c>
      <c r="H395" s="596" t="s">
        <v>736</v>
      </c>
      <c r="I395" s="596" t="s">
        <v>736</v>
      </c>
      <c r="J395" s="596" t="s">
        <v>736</v>
      </c>
      <c r="K395" s="596" t="s">
        <v>736</v>
      </c>
      <c r="L395" s="596" t="s">
        <v>736</v>
      </c>
      <c r="M395" s="596" t="s">
        <v>736</v>
      </c>
      <c r="N395" s="596" t="s">
        <v>736</v>
      </c>
      <c r="O395" s="596" t="s">
        <v>736</v>
      </c>
      <c r="P395" s="596" t="s">
        <v>736</v>
      </c>
      <c r="Q395" s="596"/>
      <c r="R395" s="596"/>
      <c r="S395" s="596"/>
      <c r="T395" s="595"/>
      <c r="U395" s="596"/>
      <c r="V395" s="596"/>
      <c r="W395" s="596"/>
      <c r="X395" s="596"/>
      <c r="Y395" s="596"/>
      <c r="Z395" s="596"/>
      <c r="AA395" s="596"/>
      <c r="AB395" s="596"/>
      <c r="AC395" s="596"/>
      <c r="AD395" s="596"/>
      <c r="AE395" s="596" t="s">
        <v>736</v>
      </c>
      <c r="AF395" s="596"/>
      <c r="AG395" s="596"/>
      <c r="AH395" s="596" t="s">
        <v>736</v>
      </c>
      <c r="AI395" s="596"/>
      <c r="AJ395" s="596"/>
      <c r="AK395" s="604"/>
      <c r="AL395" s="596" t="s">
        <v>736</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96"/>
      <c r="C396" s="1396"/>
      <c r="D396" s="520" t="s">
        <v>771</v>
      </c>
      <c r="E396" s="595" t="s">
        <v>736</v>
      </c>
      <c r="F396" s="596" t="s">
        <v>736</v>
      </c>
      <c r="G396" s="596" t="s">
        <v>736</v>
      </c>
      <c r="H396" s="596" t="s">
        <v>736</v>
      </c>
      <c r="I396" s="596" t="s">
        <v>736</v>
      </c>
      <c r="J396" s="596" t="s">
        <v>736</v>
      </c>
      <c r="K396" s="596" t="s">
        <v>736</v>
      </c>
      <c r="L396" s="596" t="s">
        <v>736</v>
      </c>
      <c r="M396" s="596" t="s">
        <v>736</v>
      </c>
      <c r="N396" s="596" t="s">
        <v>736</v>
      </c>
      <c r="O396" s="596" t="s">
        <v>736</v>
      </c>
      <c r="P396" s="596" t="s">
        <v>736</v>
      </c>
      <c r="Q396" s="596"/>
      <c r="R396" s="596"/>
      <c r="S396" s="596"/>
      <c r="T396" s="595"/>
      <c r="U396" s="596"/>
      <c r="V396" s="596"/>
      <c r="W396" s="596"/>
      <c r="X396" s="596"/>
      <c r="Y396" s="596"/>
      <c r="Z396" s="596"/>
      <c r="AA396" s="596"/>
      <c r="AB396" s="596"/>
      <c r="AC396" s="596"/>
      <c r="AD396" s="596"/>
      <c r="AE396" s="596" t="s">
        <v>736</v>
      </c>
      <c r="AF396" s="596"/>
      <c r="AG396" s="596"/>
      <c r="AH396" s="596" t="s">
        <v>736</v>
      </c>
      <c r="AI396" s="596"/>
      <c r="AJ396" s="596"/>
      <c r="AK396" s="604"/>
      <c r="AL396" s="596" t="s">
        <v>736</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96"/>
      <c r="C397" s="1396"/>
      <c r="D397" s="520" t="s">
        <v>772</v>
      </c>
      <c r="E397" s="595" t="s">
        <v>736</v>
      </c>
      <c r="F397" s="596" t="s">
        <v>736</v>
      </c>
      <c r="G397" s="596" t="s">
        <v>736</v>
      </c>
      <c r="H397" s="596" t="s">
        <v>736</v>
      </c>
      <c r="I397" s="596" t="s">
        <v>736</v>
      </c>
      <c r="J397" s="596" t="s">
        <v>736</v>
      </c>
      <c r="K397" s="596" t="s">
        <v>736</v>
      </c>
      <c r="L397" s="596" t="s">
        <v>736</v>
      </c>
      <c r="M397" s="596" t="s">
        <v>736</v>
      </c>
      <c r="N397" s="596" t="s">
        <v>736</v>
      </c>
      <c r="O397" s="596" t="s">
        <v>736</v>
      </c>
      <c r="P397" s="596" t="s">
        <v>736</v>
      </c>
      <c r="Q397" s="596"/>
      <c r="R397" s="596"/>
      <c r="S397" s="596"/>
      <c r="T397" s="595"/>
      <c r="U397" s="596"/>
      <c r="V397" s="596"/>
      <c r="W397" s="596"/>
      <c r="X397" s="596"/>
      <c r="Y397" s="596"/>
      <c r="Z397" s="596"/>
      <c r="AA397" s="596"/>
      <c r="AB397" s="596"/>
      <c r="AC397" s="596"/>
      <c r="AD397" s="596"/>
      <c r="AE397" s="596" t="s">
        <v>736</v>
      </c>
      <c r="AF397" s="596"/>
      <c r="AG397" s="596"/>
      <c r="AH397" s="596" t="s">
        <v>736</v>
      </c>
      <c r="AI397" s="596"/>
      <c r="AJ397" s="596"/>
      <c r="AK397" s="604"/>
      <c r="AL397" s="596" t="s">
        <v>736</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96"/>
      <c r="C398" s="1396"/>
      <c r="D398" s="520" t="s">
        <v>773</v>
      </c>
      <c r="E398" s="595" t="s">
        <v>736</v>
      </c>
      <c r="F398" s="596" t="s">
        <v>736</v>
      </c>
      <c r="G398" s="596" t="s">
        <v>736</v>
      </c>
      <c r="H398" s="596" t="s">
        <v>736</v>
      </c>
      <c r="I398" s="596" t="s">
        <v>736</v>
      </c>
      <c r="J398" s="596" t="s">
        <v>736</v>
      </c>
      <c r="K398" s="596" t="s">
        <v>736</v>
      </c>
      <c r="L398" s="596" t="s">
        <v>736</v>
      </c>
      <c r="M398" s="596" t="s">
        <v>736</v>
      </c>
      <c r="N398" s="596" t="s">
        <v>736</v>
      </c>
      <c r="O398" s="596" t="s">
        <v>736</v>
      </c>
      <c r="P398" s="596" t="s">
        <v>736</v>
      </c>
      <c r="Q398" s="596"/>
      <c r="R398" s="596"/>
      <c r="S398" s="596"/>
      <c r="T398" s="595"/>
      <c r="U398" s="596"/>
      <c r="V398" s="596"/>
      <c r="W398" s="596"/>
      <c r="X398" s="596"/>
      <c r="Y398" s="596"/>
      <c r="Z398" s="596"/>
      <c r="AA398" s="596"/>
      <c r="AB398" s="596"/>
      <c r="AC398" s="596"/>
      <c r="AD398" s="596"/>
      <c r="AE398" s="596" t="s">
        <v>736</v>
      </c>
      <c r="AF398" s="596"/>
      <c r="AG398" s="596"/>
      <c r="AH398" s="596" t="s">
        <v>736</v>
      </c>
      <c r="AI398" s="596"/>
      <c r="AJ398" s="596"/>
      <c r="AK398" s="604"/>
      <c r="AL398" s="596" t="s">
        <v>736</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97"/>
      <c r="C399" s="1397"/>
      <c r="D399" s="521" t="s">
        <v>774</v>
      </c>
      <c r="E399" s="599" t="s">
        <v>736</v>
      </c>
      <c r="F399" s="600" t="s">
        <v>736</v>
      </c>
      <c r="G399" s="600" t="s">
        <v>736</v>
      </c>
      <c r="H399" s="600" t="s">
        <v>736</v>
      </c>
      <c r="I399" s="600" t="s">
        <v>736</v>
      </c>
      <c r="J399" s="600" t="s">
        <v>736</v>
      </c>
      <c r="K399" s="600" t="s">
        <v>736</v>
      </c>
      <c r="L399" s="600" t="s">
        <v>736</v>
      </c>
      <c r="M399" s="600" t="s">
        <v>736</v>
      </c>
      <c r="N399" s="600" t="s">
        <v>736</v>
      </c>
      <c r="O399" s="600" t="s">
        <v>736</v>
      </c>
      <c r="P399" s="600" t="s">
        <v>736</v>
      </c>
      <c r="Q399" s="600"/>
      <c r="R399" s="600"/>
      <c r="S399" s="600"/>
      <c r="T399" s="599"/>
      <c r="U399" s="600"/>
      <c r="V399" s="600"/>
      <c r="W399" s="600"/>
      <c r="X399" s="600"/>
      <c r="Y399" s="600"/>
      <c r="Z399" s="600"/>
      <c r="AA399" s="600"/>
      <c r="AB399" s="600"/>
      <c r="AC399" s="600"/>
      <c r="AD399" s="600"/>
      <c r="AE399" s="600" t="s">
        <v>736</v>
      </c>
      <c r="AF399" s="600"/>
      <c r="AG399" s="600"/>
      <c r="AH399" s="600" t="s">
        <v>736</v>
      </c>
      <c r="AI399" s="600"/>
      <c r="AJ399" s="600"/>
      <c r="AK399" s="606"/>
      <c r="AL399" s="600" t="s">
        <v>736</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4" t="s">
        <v>1169</v>
      </c>
      <c r="C400" s="1395" t="s">
        <v>776</v>
      </c>
      <c r="D400" s="522" t="s">
        <v>985</v>
      </c>
      <c r="E400" s="590" t="s">
        <v>741</v>
      </c>
      <c r="F400" s="590" t="s">
        <v>741</v>
      </c>
      <c r="G400" s="590" t="s">
        <v>741</v>
      </c>
      <c r="H400" s="590" t="s">
        <v>741</v>
      </c>
      <c r="I400" s="590" t="s">
        <v>741</v>
      </c>
      <c r="J400" s="590" t="s">
        <v>741</v>
      </c>
      <c r="K400" s="590" t="s">
        <v>741</v>
      </c>
      <c r="L400" s="590" t="s">
        <v>741</v>
      </c>
      <c r="M400" s="590" t="s">
        <v>741</v>
      </c>
      <c r="N400" s="590" t="s">
        <v>741</v>
      </c>
      <c r="O400" s="590" t="s">
        <v>741</v>
      </c>
      <c r="P400" s="590" t="s">
        <v>741</v>
      </c>
      <c r="Q400" s="590"/>
      <c r="R400" s="590"/>
      <c r="S400" s="586"/>
      <c r="T400" s="590"/>
      <c r="U400" s="590"/>
      <c r="V400" s="590"/>
      <c r="W400" s="590"/>
      <c r="X400" s="590"/>
      <c r="Y400" s="590"/>
      <c r="Z400" s="590"/>
      <c r="AA400" s="590"/>
      <c r="AB400" s="590"/>
      <c r="AC400" s="590"/>
      <c r="AD400" s="590"/>
      <c r="AE400" s="590" t="s">
        <v>741</v>
      </c>
      <c r="AF400" s="590"/>
      <c r="AG400" s="590"/>
      <c r="AH400" s="590" t="s">
        <v>741</v>
      </c>
      <c r="AI400" s="590"/>
      <c r="AJ400" s="590"/>
      <c r="AK400" s="608"/>
      <c r="AL400" s="590" t="s">
        <v>741</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95" t="s">
        <v>1170</v>
      </c>
      <c r="C401" s="1396"/>
      <c r="D401" s="519" t="s">
        <v>987</v>
      </c>
      <c r="E401" s="590" t="s">
        <v>741</v>
      </c>
      <c r="F401" s="591" t="s">
        <v>741</v>
      </c>
      <c r="G401" s="591" t="s">
        <v>741</v>
      </c>
      <c r="H401" s="591" t="s">
        <v>741</v>
      </c>
      <c r="I401" s="591" t="s">
        <v>741</v>
      </c>
      <c r="J401" s="591" t="s">
        <v>741</v>
      </c>
      <c r="K401" s="591" t="s">
        <v>741</v>
      </c>
      <c r="L401" s="591" t="s">
        <v>741</v>
      </c>
      <c r="M401" s="591" t="s">
        <v>741</v>
      </c>
      <c r="N401" s="591" t="s">
        <v>741</v>
      </c>
      <c r="O401" s="591" t="s">
        <v>741</v>
      </c>
      <c r="P401" s="591" t="s">
        <v>741</v>
      </c>
      <c r="Q401" s="591"/>
      <c r="R401" s="591"/>
      <c r="S401" s="610"/>
      <c r="T401" s="590"/>
      <c r="U401" s="591"/>
      <c r="V401" s="591"/>
      <c r="W401" s="591"/>
      <c r="X401" s="591"/>
      <c r="Y401" s="591"/>
      <c r="Z401" s="591"/>
      <c r="AA401" s="591"/>
      <c r="AB401" s="591"/>
      <c r="AC401" s="591"/>
      <c r="AD401" s="591"/>
      <c r="AE401" s="591" t="s">
        <v>741</v>
      </c>
      <c r="AF401" s="591"/>
      <c r="AG401" s="591"/>
      <c r="AH401" s="591" t="s">
        <v>741</v>
      </c>
      <c r="AI401" s="591"/>
      <c r="AJ401" s="591"/>
      <c r="AK401" s="611"/>
      <c r="AL401" s="591" t="s">
        <v>741</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96"/>
      <c r="C402" s="1396"/>
      <c r="D402" s="520" t="s">
        <v>988</v>
      </c>
      <c r="E402" s="595" t="s">
        <v>741</v>
      </c>
      <c r="F402" s="596" t="s">
        <v>741</v>
      </c>
      <c r="G402" s="596" t="s">
        <v>741</v>
      </c>
      <c r="H402" s="596" t="s">
        <v>741</v>
      </c>
      <c r="I402" s="596" t="s">
        <v>741</v>
      </c>
      <c r="J402" s="596" t="s">
        <v>741</v>
      </c>
      <c r="K402" s="596" t="s">
        <v>741</v>
      </c>
      <c r="L402" s="596" t="s">
        <v>741</v>
      </c>
      <c r="M402" s="596" t="s">
        <v>741</v>
      </c>
      <c r="N402" s="596" t="s">
        <v>741</v>
      </c>
      <c r="O402" s="596" t="s">
        <v>741</v>
      </c>
      <c r="P402" s="596" t="s">
        <v>741</v>
      </c>
      <c r="Q402" s="596"/>
      <c r="R402" s="596"/>
      <c r="S402" s="596"/>
      <c r="T402" s="595"/>
      <c r="U402" s="596"/>
      <c r="V402" s="596"/>
      <c r="W402" s="596"/>
      <c r="X402" s="596"/>
      <c r="Y402" s="596"/>
      <c r="Z402" s="596"/>
      <c r="AA402" s="596"/>
      <c r="AB402" s="596"/>
      <c r="AC402" s="596"/>
      <c r="AD402" s="596"/>
      <c r="AE402" s="596" t="s">
        <v>741</v>
      </c>
      <c r="AF402" s="596"/>
      <c r="AG402" s="596"/>
      <c r="AH402" s="596" t="s">
        <v>741</v>
      </c>
      <c r="AI402" s="596"/>
      <c r="AJ402" s="596"/>
      <c r="AK402" s="604"/>
      <c r="AL402" s="596" t="s">
        <v>741</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96"/>
      <c r="C403" s="1396"/>
      <c r="D403" s="520" t="s">
        <v>989</v>
      </c>
      <c r="E403" s="595" t="s">
        <v>736</v>
      </c>
      <c r="F403" s="596" t="s">
        <v>736</v>
      </c>
      <c r="G403" s="596" t="s">
        <v>736</v>
      </c>
      <c r="H403" s="596" t="s">
        <v>736</v>
      </c>
      <c r="I403" s="596" t="s">
        <v>736</v>
      </c>
      <c r="J403" s="596" t="s">
        <v>736</v>
      </c>
      <c r="K403" s="596" t="s">
        <v>736</v>
      </c>
      <c r="L403" s="596" t="s">
        <v>736</v>
      </c>
      <c r="M403" s="596" t="s">
        <v>736</v>
      </c>
      <c r="N403" s="596" t="s">
        <v>736</v>
      </c>
      <c r="O403" s="596" t="s">
        <v>736</v>
      </c>
      <c r="P403" s="596" t="s">
        <v>736</v>
      </c>
      <c r="Q403" s="596"/>
      <c r="R403" s="596"/>
      <c r="S403" s="596"/>
      <c r="T403" s="595"/>
      <c r="U403" s="596"/>
      <c r="V403" s="596"/>
      <c r="W403" s="596"/>
      <c r="X403" s="596"/>
      <c r="Y403" s="596"/>
      <c r="Z403" s="596"/>
      <c r="AA403" s="596"/>
      <c r="AB403" s="596"/>
      <c r="AC403" s="596"/>
      <c r="AD403" s="596"/>
      <c r="AE403" s="596" t="s">
        <v>736</v>
      </c>
      <c r="AF403" s="596"/>
      <c r="AG403" s="596"/>
      <c r="AH403" s="596" t="s">
        <v>736</v>
      </c>
      <c r="AI403" s="596"/>
      <c r="AJ403" s="596"/>
      <c r="AK403" s="604"/>
      <c r="AL403" s="596" t="s">
        <v>736</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96"/>
      <c r="C404" s="1396"/>
      <c r="D404" s="520" t="s">
        <v>990</v>
      </c>
      <c r="E404" s="595" t="s">
        <v>741</v>
      </c>
      <c r="F404" s="596" t="s">
        <v>741</v>
      </c>
      <c r="G404" s="596" t="s">
        <v>741</v>
      </c>
      <c r="H404" s="596" t="s">
        <v>741</v>
      </c>
      <c r="I404" s="596" t="s">
        <v>741</v>
      </c>
      <c r="J404" s="596" t="s">
        <v>741</v>
      </c>
      <c r="K404" s="596" t="s">
        <v>741</v>
      </c>
      <c r="L404" s="596" t="s">
        <v>741</v>
      </c>
      <c r="M404" s="596" t="s">
        <v>741</v>
      </c>
      <c r="N404" s="596" t="s">
        <v>741</v>
      </c>
      <c r="O404" s="596" t="s">
        <v>741</v>
      </c>
      <c r="P404" s="596" t="s">
        <v>741</v>
      </c>
      <c r="Q404" s="596"/>
      <c r="R404" s="596"/>
      <c r="S404" s="596"/>
      <c r="T404" s="595"/>
      <c r="U404" s="596"/>
      <c r="V404" s="596"/>
      <c r="W404" s="596"/>
      <c r="X404" s="596"/>
      <c r="Y404" s="596"/>
      <c r="Z404" s="596"/>
      <c r="AA404" s="596"/>
      <c r="AB404" s="596"/>
      <c r="AC404" s="596"/>
      <c r="AD404" s="596"/>
      <c r="AE404" s="596" t="s">
        <v>741</v>
      </c>
      <c r="AF404" s="596"/>
      <c r="AG404" s="596"/>
      <c r="AH404" s="596" t="s">
        <v>741</v>
      </c>
      <c r="AI404" s="596"/>
      <c r="AJ404" s="596"/>
      <c r="AK404" s="604"/>
      <c r="AL404" s="596" t="s">
        <v>741</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96"/>
      <c r="C405" s="1396"/>
      <c r="D405" s="520" t="s">
        <v>991</v>
      </c>
      <c r="E405" s="595" t="s">
        <v>736</v>
      </c>
      <c r="F405" s="596" t="s">
        <v>736</v>
      </c>
      <c r="G405" s="596" t="s">
        <v>736</v>
      </c>
      <c r="H405" s="596" t="s">
        <v>736</v>
      </c>
      <c r="I405" s="596" t="s">
        <v>736</v>
      </c>
      <c r="J405" s="596" t="s">
        <v>736</v>
      </c>
      <c r="K405" s="596" t="s">
        <v>736</v>
      </c>
      <c r="L405" s="596" t="s">
        <v>736</v>
      </c>
      <c r="M405" s="596" t="s">
        <v>736</v>
      </c>
      <c r="N405" s="596" t="s">
        <v>736</v>
      </c>
      <c r="O405" s="596" t="s">
        <v>736</v>
      </c>
      <c r="P405" s="596" t="s">
        <v>736</v>
      </c>
      <c r="Q405" s="596"/>
      <c r="R405" s="596"/>
      <c r="S405" s="596"/>
      <c r="T405" s="595"/>
      <c r="U405" s="596"/>
      <c r="V405" s="596"/>
      <c r="W405" s="596"/>
      <c r="X405" s="596"/>
      <c r="Y405" s="596"/>
      <c r="Z405" s="596"/>
      <c r="AA405" s="596"/>
      <c r="AB405" s="596"/>
      <c r="AC405" s="596"/>
      <c r="AD405" s="596"/>
      <c r="AE405" s="596" t="s">
        <v>736</v>
      </c>
      <c r="AF405" s="596"/>
      <c r="AG405" s="596"/>
      <c r="AH405" s="596" t="s">
        <v>736</v>
      </c>
      <c r="AI405" s="596"/>
      <c r="AJ405" s="596"/>
      <c r="AK405" s="604"/>
      <c r="AL405" s="596" t="s">
        <v>736</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96"/>
      <c r="C406" s="1396"/>
      <c r="D406" s="520" t="s">
        <v>992</v>
      </c>
      <c r="E406" s="595" t="s">
        <v>741</v>
      </c>
      <c r="F406" s="596" t="s">
        <v>741</v>
      </c>
      <c r="G406" s="596" t="s">
        <v>741</v>
      </c>
      <c r="H406" s="596" t="s">
        <v>741</v>
      </c>
      <c r="I406" s="596" t="s">
        <v>741</v>
      </c>
      <c r="J406" s="596" t="s">
        <v>741</v>
      </c>
      <c r="K406" s="596" t="s">
        <v>741</v>
      </c>
      <c r="L406" s="596" t="s">
        <v>741</v>
      </c>
      <c r="M406" s="596" t="s">
        <v>741</v>
      </c>
      <c r="N406" s="596" t="s">
        <v>741</v>
      </c>
      <c r="O406" s="596" t="s">
        <v>741</v>
      </c>
      <c r="P406" s="596" t="s">
        <v>741</v>
      </c>
      <c r="Q406" s="596"/>
      <c r="R406" s="596"/>
      <c r="S406" s="596"/>
      <c r="T406" s="595"/>
      <c r="U406" s="596"/>
      <c r="V406" s="596"/>
      <c r="W406" s="596"/>
      <c r="X406" s="596"/>
      <c r="Y406" s="596"/>
      <c r="Z406" s="596"/>
      <c r="AA406" s="596"/>
      <c r="AB406" s="596"/>
      <c r="AC406" s="596"/>
      <c r="AD406" s="596"/>
      <c r="AE406" s="596" t="s">
        <v>741</v>
      </c>
      <c r="AF406" s="596"/>
      <c r="AG406" s="596"/>
      <c r="AH406" s="596" t="s">
        <v>741</v>
      </c>
      <c r="AI406" s="596"/>
      <c r="AJ406" s="596"/>
      <c r="AK406" s="604"/>
      <c r="AL406" s="596" t="s">
        <v>741</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96"/>
      <c r="C407" s="1396"/>
      <c r="D407" s="520" t="s">
        <v>993</v>
      </c>
      <c r="E407" s="595" t="s">
        <v>741</v>
      </c>
      <c r="F407" s="596" t="s">
        <v>741</v>
      </c>
      <c r="G407" s="596" t="s">
        <v>741</v>
      </c>
      <c r="H407" s="596" t="s">
        <v>741</v>
      </c>
      <c r="I407" s="596" t="s">
        <v>741</v>
      </c>
      <c r="J407" s="596" t="s">
        <v>741</v>
      </c>
      <c r="K407" s="596" t="s">
        <v>741</v>
      </c>
      <c r="L407" s="596" t="s">
        <v>741</v>
      </c>
      <c r="M407" s="596" t="s">
        <v>741</v>
      </c>
      <c r="N407" s="596" t="s">
        <v>741</v>
      </c>
      <c r="O407" s="596" t="s">
        <v>741</v>
      </c>
      <c r="P407" s="596" t="s">
        <v>741</v>
      </c>
      <c r="Q407" s="596"/>
      <c r="R407" s="596"/>
      <c r="S407" s="596"/>
      <c r="T407" s="595"/>
      <c r="U407" s="596"/>
      <c r="V407" s="596"/>
      <c r="W407" s="596"/>
      <c r="X407" s="596"/>
      <c r="Y407" s="596"/>
      <c r="Z407" s="596"/>
      <c r="AA407" s="596"/>
      <c r="AB407" s="596"/>
      <c r="AC407" s="596"/>
      <c r="AD407" s="596"/>
      <c r="AE407" s="596" t="s">
        <v>741</v>
      </c>
      <c r="AF407" s="596"/>
      <c r="AG407" s="596"/>
      <c r="AH407" s="596" t="s">
        <v>741</v>
      </c>
      <c r="AI407" s="596"/>
      <c r="AJ407" s="596"/>
      <c r="AK407" s="604"/>
      <c r="AL407" s="596" t="s">
        <v>741</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96"/>
      <c r="C408" s="1396"/>
      <c r="D408" s="520" t="s">
        <v>994</v>
      </c>
      <c r="E408" s="595" t="s">
        <v>741</v>
      </c>
      <c r="F408" s="596" t="s">
        <v>741</v>
      </c>
      <c r="G408" s="596" t="s">
        <v>741</v>
      </c>
      <c r="H408" s="596" t="s">
        <v>741</v>
      </c>
      <c r="I408" s="596" t="s">
        <v>741</v>
      </c>
      <c r="J408" s="596" t="s">
        <v>741</v>
      </c>
      <c r="K408" s="596" t="s">
        <v>741</v>
      </c>
      <c r="L408" s="596" t="s">
        <v>741</v>
      </c>
      <c r="M408" s="596" t="s">
        <v>741</v>
      </c>
      <c r="N408" s="596" t="s">
        <v>741</v>
      </c>
      <c r="O408" s="596" t="s">
        <v>741</v>
      </c>
      <c r="P408" s="596" t="s">
        <v>741</v>
      </c>
      <c r="Q408" s="596"/>
      <c r="R408" s="596"/>
      <c r="S408" s="596"/>
      <c r="T408" s="595"/>
      <c r="U408" s="596"/>
      <c r="V408" s="596"/>
      <c r="W408" s="596"/>
      <c r="X408" s="596"/>
      <c r="Y408" s="596"/>
      <c r="Z408" s="596"/>
      <c r="AA408" s="596"/>
      <c r="AB408" s="596"/>
      <c r="AC408" s="596"/>
      <c r="AD408" s="596"/>
      <c r="AE408" s="596" t="s">
        <v>741</v>
      </c>
      <c r="AF408" s="596"/>
      <c r="AG408" s="596"/>
      <c r="AH408" s="596" t="s">
        <v>741</v>
      </c>
      <c r="AI408" s="596"/>
      <c r="AJ408" s="596"/>
      <c r="AK408" s="604"/>
      <c r="AL408" s="596" t="s">
        <v>741</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96"/>
      <c r="C409" s="1396"/>
      <c r="D409" s="520" t="s">
        <v>995</v>
      </c>
      <c r="E409" s="595" t="s">
        <v>741</v>
      </c>
      <c r="F409" s="596" t="s">
        <v>741</v>
      </c>
      <c r="G409" s="596" t="s">
        <v>741</v>
      </c>
      <c r="H409" s="596" t="s">
        <v>741</v>
      </c>
      <c r="I409" s="596" t="s">
        <v>741</v>
      </c>
      <c r="J409" s="596" t="s">
        <v>741</v>
      </c>
      <c r="K409" s="596" t="s">
        <v>741</v>
      </c>
      <c r="L409" s="596" t="s">
        <v>741</v>
      </c>
      <c r="M409" s="596" t="s">
        <v>741</v>
      </c>
      <c r="N409" s="596" t="s">
        <v>741</v>
      </c>
      <c r="O409" s="596" t="s">
        <v>741</v>
      </c>
      <c r="P409" s="596" t="s">
        <v>741</v>
      </c>
      <c r="Q409" s="596"/>
      <c r="R409" s="596"/>
      <c r="S409" s="596"/>
      <c r="T409" s="595"/>
      <c r="U409" s="596"/>
      <c r="V409" s="596"/>
      <c r="W409" s="596"/>
      <c r="X409" s="596"/>
      <c r="Y409" s="596"/>
      <c r="Z409" s="596"/>
      <c r="AA409" s="596"/>
      <c r="AB409" s="596"/>
      <c r="AC409" s="596"/>
      <c r="AD409" s="596"/>
      <c r="AE409" s="596" t="s">
        <v>741</v>
      </c>
      <c r="AF409" s="596"/>
      <c r="AG409" s="596"/>
      <c r="AH409" s="596" t="s">
        <v>741</v>
      </c>
      <c r="AI409" s="596"/>
      <c r="AJ409" s="596"/>
      <c r="AK409" s="604"/>
      <c r="AL409" s="596" t="s">
        <v>741</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96"/>
      <c r="C410" s="1396"/>
      <c r="D410" s="520" t="s">
        <v>996</v>
      </c>
      <c r="E410" s="595" t="s">
        <v>741</v>
      </c>
      <c r="F410" s="596" t="s">
        <v>741</v>
      </c>
      <c r="G410" s="596" t="s">
        <v>741</v>
      </c>
      <c r="H410" s="596" t="s">
        <v>741</v>
      </c>
      <c r="I410" s="596" t="s">
        <v>741</v>
      </c>
      <c r="J410" s="596" t="s">
        <v>741</v>
      </c>
      <c r="K410" s="596" t="s">
        <v>741</v>
      </c>
      <c r="L410" s="596" t="s">
        <v>741</v>
      </c>
      <c r="M410" s="596" t="s">
        <v>741</v>
      </c>
      <c r="N410" s="596" t="s">
        <v>741</v>
      </c>
      <c r="O410" s="596" t="s">
        <v>741</v>
      </c>
      <c r="P410" s="596" t="s">
        <v>741</v>
      </c>
      <c r="Q410" s="596"/>
      <c r="R410" s="596"/>
      <c r="S410" s="596"/>
      <c r="T410" s="595"/>
      <c r="U410" s="596"/>
      <c r="V410" s="596"/>
      <c r="W410" s="596"/>
      <c r="X410" s="596"/>
      <c r="Y410" s="596"/>
      <c r="Z410" s="596"/>
      <c r="AA410" s="596"/>
      <c r="AB410" s="596"/>
      <c r="AC410" s="596"/>
      <c r="AD410" s="596"/>
      <c r="AE410" s="596" t="s">
        <v>741</v>
      </c>
      <c r="AF410" s="596"/>
      <c r="AG410" s="596"/>
      <c r="AH410" s="596" t="s">
        <v>741</v>
      </c>
      <c r="AI410" s="596"/>
      <c r="AJ410" s="596"/>
      <c r="AK410" s="604"/>
      <c r="AL410" s="596" t="s">
        <v>741</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96"/>
      <c r="C411" s="1396"/>
      <c r="D411" s="520" t="s">
        <v>997</v>
      </c>
      <c r="E411" s="595" t="s">
        <v>741</v>
      </c>
      <c r="F411" s="596" t="s">
        <v>741</v>
      </c>
      <c r="G411" s="596" t="s">
        <v>741</v>
      </c>
      <c r="H411" s="596" t="s">
        <v>741</v>
      </c>
      <c r="I411" s="596" t="s">
        <v>741</v>
      </c>
      <c r="J411" s="596" t="s">
        <v>741</v>
      </c>
      <c r="K411" s="596" t="s">
        <v>741</v>
      </c>
      <c r="L411" s="596" t="s">
        <v>741</v>
      </c>
      <c r="M411" s="596" t="s">
        <v>741</v>
      </c>
      <c r="N411" s="596" t="s">
        <v>741</v>
      </c>
      <c r="O411" s="596" t="s">
        <v>741</v>
      </c>
      <c r="P411" s="596" t="s">
        <v>741</v>
      </c>
      <c r="Q411" s="596"/>
      <c r="R411" s="596"/>
      <c r="S411" s="596"/>
      <c r="T411" s="595"/>
      <c r="U411" s="596"/>
      <c r="V411" s="596"/>
      <c r="W411" s="596"/>
      <c r="X411" s="596"/>
      <c r="Y411" s="596"/>
      <c r="Z411" s="596"/>
      <c r="AA411" s="596"/>
      <c r="AB411" s="596"/>
      <c r="AC411" s="596"/>
      <c r="AD411" s="596"/>
      <c r="AE411" s="596" t="s">
        <v>741</v>
      </c>
      <c r="AF411" s="596"/>
      <c r="AG411" s="596"/>
      <c r="AH411" s="596" t="s">
        <v>741</v>
      </c>
      <c r="AI411" s="596"/>
      <c r="AJ411" s="596"/>
      <c r="AK411" s="604"/>
      <c r="AL411" s="596" t="s">
        <v>741</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96"/>
      <c r="C412" s="1396"/>
      <c r="D412" s="520" t="s">
        <v>998</v>
      </c>
      <c r="E412" s="595" t="s">
        <v>741</v>
      </c>
      <c r="F412" s="596" t="s">
        <v>741</v>
      </c>
      <c r="G412" s="596" t="s">
        <v>741</v>
      </c>
      <c r="H412" s="596" t="s">
        <v>741</v>
      </c>
      <c r="I412" s="596" t="s">
        <v>741</v>
      </c>
      <c r="J412" s="596" t="s">
        <v>741</v>
      </c>
      <c r="K412" s="596" t="s">
        <v>741</v>
      </c>
      <c r="L412" s="596" t="s">
        <v>741</v>
      </c>
      <c r="M412" s="596" t="s">
        <v>741</v>
      </c>
      <c r="N412" s="596" t="s">
        <v>741</v>
      </c>
      <c r="O412" s="596" t="s">
        <v>741</v>
      </c>
      <c r="P412" s="596" t="s">
        <v>741</v>
      </c>
      <c r="Q412" s="596"/>
      <c r="R412" s="596"/>
      <c r="S412" s="596"/>
      <c r="T412" s="595"/>
      <c r="U412" s="596"/>
      <c r="V412" s="596"/>
      <c r="W412" s="596"/>
      <c r="X412" s="596"/>
      <c r="Y412" s="596"/>
      <c r="Z412" s="596"/>
      <c r="AA412" s="596"/>
      <c r="AB412" s="596"/>
      <c r="AC412" s="596"/>
      <c r="AD412" s="596"/>
      <c r="AE412" s="596" t="s">
        <v>741</v>
      </c>
      <c r="AF412" s="596"/>
      <c r="AG412" s="596"/>
      <c r="AH412" s="596" t="s">
        <v>741</v>
      </c>
      <c r="AI412" s="596"/>
      <c r="AJ412" s="596"/>
      <c r="AK412" s="604"/>
      <c r="AL412" s="596" t="s">
        <v>741</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96"/>
      <c r="C413" s="1396"/>
      <c r="D413" s="520" t="s">
        <v>999</v>
      </c>
      <c r="E413" s="595" t="s">
        <v>741</v>
      </c>
      <c r="F413" s="596" t="s">
        <v>741</v>
      </c>
      <c r="G413" s="596" t="s">
        <v>741</v>
      </c>
      <c r="H413" s="596" t="s">
        <v>741</v>
      </c>
      <c r="I413" s="596" t="s">
        <v>741</v>
      </c>
      <c r="J413" s="596" t="s">
        <v>741</v>
      </c>
      <c r="K413" s="596" t="s">
        <v>741</v>
      </c>
      <c r="L413" s="596" t="s">
        <v>741</v>
      </c>
      <c r="M413" s="596" t="s">
        <v>741</v>
      </c>
      <c r="N413" s="596" t="s">
        <v>741</v>
      </c>
      <c r="O413" s="596" t="s">
        <v>741</v>
      </c>
      <c r="P413" s="596" t="s">
        <v>741</v>
      </c>
      <c r="Q413" s="596"/>
      <c r="R413" s="596"/>
      <c r="S413" s="596"/>
      <c r="T413" s="595"/>
      <c r="U413" s="596"/>
      <c r="V413" s="596"/>
      <c r="W413" s="596"/>
      <c r="X413" s="596"/>
      <c r="Y413" s="596"/>
      <c r="Z413" s="596"/>
      <c r="AA413" s="596"/>
      <c r="AB413" s="596"/>
      <c r="AC413" s="596"/>
      <c r="AD413" s="596"/>
      <c r="AE413" s="596" t="s">
        <v>741</v>
      </c>
      <c r="AF413" s="596"/>
      <c r="AG413" s="596"/>
      <c r="AH413" s="596" t="s">
        <v>741</v>
      </c>
      <c r="AI413" s="596"/>
      <c r="AJ413" s="596"/>
      <c r="AK413" s="604"/>
      <c r="AL413" s="596" t="s">
        <v>741</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96"/>
      <c r="C414" s="1396"/>
      <c r="D414" s="520" t="s">
        <v>1000</v>
      </c>
      <c r="E414" s="595" t="s">
        <v>741</v>
      </c>
      <c r="F414" s="596" t="s">
        <v>741</v>
      </c>
      <c r="G414" s="596" t="s">
        <v>741</v>
      </c>
      <c r="H414" s="596" t="s">
        <v>741</v>
      </c>
      <c r="I414" s="596" t="s">
        <v>741</v>
      </c>
      <c r="J414" s="596" t="s">
        <v>741</v>
      </c>
      <c r="K414" s="596" t="s">
        <v>741</v>
      </c>
      <c r="L414" s="596" t="s">
        <v>741</v>
      </c>
      <c r="M414" s="596" t="s">
        <v>741</v>
      </c>
      <c r="N414" s="596" t="s">
        <v>741</v>
      </c>
      <c r="O414" s="596" t="s">
        <v>741</v>
      </c>
      <c r="P414" s="596" t="s">
        <v>741</v>
      </c>
      <c r="Q414" s="596"/>
      <c r="R414" s="596"/>
      <c r="S414" s="596"/>
      <c r="T414" s="595"/>
      <c r="U414" s="596"/>
      <c r="V414" s="596"/>
      <c r="W414" s="596"/>
      <c r="X414" s="596"/>
      <c r="Y414" s="596"/>
      <c r="Z414" s="596"/>
      <c r="AA414" s="596"/>
      <c r="AB414" s="596"/>
      <c r="AC414" s="596"/>
      <c r="AD414" s="596"/>
      <c r="AE414" s="596" t="s">
        <v>741</v>
      </c>
      <c r="AF414" s="596"/>
      <c r="AG414" s="596"/>
      <c r="AH414" s="596" t="s">
        <v>741</v>
      </c>
      <c r="AI414" s="596"/>
      <c r="AJ414" s="596"/>
      <c r="AK414" s="604"/>
      <c r="AL414" s="596" t="s">
        <v>741</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96"/>
      <c r="C415" s="1396"/>
      <c r="D415" s="520" t="s">
        <v>1001</v>
      </c>
      <c r="E415" s="595" t="s">
        <v>741</v>
      </c>
      <c r="F415" s="596" t="s">
        <v>741</v>
      </c>
      <c r="G415" s="596" t="s">
        <v>741</v>
      </c>
      <c r="H415" s="596" t="s">
        <v>741</v>
      </c>
      <c r="I415" s="596" t="s">
        <v>741</v>
      </c>
      <c r="J415" s="596" t="s">
        <v>741</v>
      </c>
      <c r="K415" s="596" t="s">
        <v>741</v>
      </c>
      <c r="L415" s="596" t="s">
        <v>741</v>
      </c>
      <c r="M415" s="596" t="s">
        <v>741</v>
      </c>
      <c r="N415" s="596" t="s">
        <v>741</v>
      </c>
      <c r="O415" s="596" t="s">
        <v>741</v>
      </c>
      <c r="P415" s="596" t="s">
        <v>741</v>
      </c>
      <c r="Q415" s="596"/>
      <c r="R415" s="596"/>
      <c r="S415" s="596"/>
      <c r="T415" s="595"/>
      <c r="U415" s="596"/>
      <c r="V415" s="596"/>
      <c r="W415" s="596"/>
      <c r="X415" s="596"/>
      <c r="Y415" s="596"/>
      <c r="Z415" s="596"/>
      <c r="AA415" s="596"/>
      <c r="AB415" s="596"/>
      <c r="AC415" s="596"/>
      <c r="AD415" s="596"/>
      <c r="AE415" s="596" t="s">
        <v>741</v>
      </c>
      <c r="AF415" s="596"/>
      <c r="AG415" s="596"/>
      <c r="AH415" s="596" t="s">
        <v>741</v>
      </c>
      <c r="AI415" s="596"/>
      <c r="AJ415" s="596"/>
      <c r="AK415" s="604"/>
      <c r="AL415" s="596" t="s">
        <v>741</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97"/>
      <c r="C416" s="1397"/>
      <c r="D416" s="523" t="s">
        <v>1002</v>
      </c>
      <c r="E416" s="599" t="s">
        <v>741</v>
      </c>
      <c r="F416" s="600" t="s">
        <v>741</v>
      </c>
      <c r="G416" s="600" t="s">
        <v>741</v>
      </c>
      <c r="H416" s="600" t="s">
        <v>741</v>
      </c>
      <c r="I416" s="600" t="s">
        <v>741</v>
      </c>
      <c r="J416" s="600" t="s">
        <v>741</v>
      </c>
      <c r="K416" s="600" t="s">
        <v>741</v>
      </c>
      <c r="L416" s="600" t="s">
        <v>741</v>
      </c>
      <c r="M416" s="600" t="s">
        <v>741</v>
      </c>
      <c r="N416" s="600" t="s">
        <v>741</v>
      </c>
      <c r="O416" s="600" t="s">
        <v>741</v>
      </c>
      <c r="P416" s="600" t="s">
        <v>741</v>
      </c>
      <c r="Q416" s="600"/>
      <c r="R416" s="600"/>
      <c r="S416" s="600"/>
      <c r="T416" s="599"/>
      <c r="U416" s="600"/>
      <c r="V416" s="600"/>
      <c r="W416" s="600"/>
      <c r="X416" s="600"/>
      <c r="Y416" s="600"/>
      <c r="Z416" s="600"/>
      <c r="AA416" s="600"/>
      <c r="AB416" s="600"/>
      <c r="AC416" s="600"/>
      <c r="AD416" s="600"/>
      <c r="AE416" s="600" t="s">
        <v>741</v>
      </c>
      <c r="AF416" s="600"/>
      <c r="AG416" s="600"/>
      <c r="AH416" s="600" t="s">
        <v>741</v>
      </c>
      <c r="AI416" s="600"/>
      <c r="AJ416" s="600"/>
      <c r="AK416" s="606"/>
      <c r="AL416" s="600" t="s">
        <v>741</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1173</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4" t="s">
        <v>1174</v>
      </c>
      <c r="C418" s="1395" t="s">
        <v>734</v>
      </c>
      <c r="D418" s="525" t="s">
        <v>735</v>
      </c>
      <c r="E418" s="565" t="s">
        <v>736</v>
      </c>
      <c r="F418" s="566" t="s">
        <v>736</v>
      </c>
      <c r="G418" s="566" t="s">
        <v>736</v>
      </c>
      <c r="H418" s="566" t="s">
        <v>736</v>
      </c>
      <c r="I418" s="566" t="s">
        <v>736</v>
      </c>
      <c r="J418" s="566" t="s">
        <v>736</v>
      </c>
      <c r="K418" s="566" t="s">
        <v>736</v>
      </c>
      <c r="L418" s="566" t="s">
        <v>736</v>
      </c>
      <c r="M418" s="566" t="s">
        <v>736</v>
      </c>
      <c r="N418" s="566" t="s">
        <v>736</v>
      </c>
      <c r="O418" s="566" t="s">
        <v>736</v>
      </c>
      <c r="P418" s="566" t="s">
        <v>736</v>
      </c>
      <c r="Q418" s="566"/>
      <c r="R418" s="566"/>
      <c r="S418" s="566"/>
      <c r="T418" s="567"/>
      <c r="U418" s="566"/>
      <c r="V418" s="566"/>
      <c r="W418" s="566"/>
      <c r="X418" s="566"/>
      <c r="Y418" s="566"/>
      <c r="Z418" s="566"/>
      <c r="AA418" s="566"/>
      <c r="AB418" s="566"/>
      <c r="AC418" s="566"/>
      <c r="AD418" s="566"/>
      <c r="AE418" s="566" t="s">
        <v>736</v>
      </c>
      <c r="AF418" s="566"/>
      <c r="AG418" s="566"/>
      <c r="AH418" s="566" t="s">
        <v>736</v>
      </c>
      <c r="AI418" s="566"/>
      <c r="AJ418" s="566"/>
      <c r="AK418" s="568"/>
      <c r="AL418" s="566" t="s">
        <v>736</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95" t="s">
        <v>1175</v>
      </c>
      <c r="C419" s="1396"/>
      <c r="D419" s="519" t="s">
        <v>738</v>
      </c>
      <c r="E419" s="570" t="s">
        <v>736</v>
      </c>
      <c r="F419" s="571" t="s">
        <v>736</v>
      </c>
      <c r="G419" s="571" t="s">
        <v>736</v>
      </c>
      <c r="H419" s="571" t="s">
        <v>736</v>
      </c>
      <c r="I419" s="571" t="s">
        <v>736</v>
      </c>
      <c r="J419" s="571" t="s">
        <v>736</v>
      </c>
      <c r="K419" s="571" t="s">
        <v>736</v>
      </c>
      <c r="L419" s="571" t="s">
        <v>736</v>
      </c>
      <c r="M419" s="571" t="s">
        <v>736</v>
      </c>
      <c r="N419" s="571" t="s">
        <v>736</v>
      </c>
      <c r="O419" s="571" t="s">
        <v>736</v>
      </c>
      <c r="P419" s="571" t="s">
        <v>736</v>
      </c>
      <c r="Q419" s="571"/>
      <c r="R419" s="571"/>
      <c r="S419" s="601"/>
      <c r="T419" s="571"/>
      <c r="U419" s="571"/>
      <c r="V419" s="571"/>
      <c r="W419" s="571"/>
      <c r="X419" s="571"/>
      <c r="Y419" s="571"/>
      <c r="Z419" s="571"/>
      <c r="AA419" s="571"/>
      <c r="AB419" s="571"/>
      <c r="AC419" s="571"/>
      <c r="AD419" s="571"/>
      <c r="AE419" s="571" t="s">
        <v>736</v>
      </c>
      <c r="AF419" s="571"/>
      <c r="AG419" s="571"/>
      <c r="AH419" s="571" t="s">
        <v>736</v>
      </c>
      <c r="AI419" s="571"/>
      <c r="AJ419" s="571"/>
      <c r="AK419" s="602"/>
      <c r="AL419" s="571" t="s">
        <v>736</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96"/>
      <c r="C420" s="1396"/>
      <c r="D420" s="520" t="s">
        <v>739</v>
      </c>
      <c r="E420" s="575" t="s">
        <v>736</v>
      </c>
      <c r="F420" s="576" t="s">
        <v>736</v>
      </c>
      <c r="G420" s="576" t="s">
        <v>736</v>
      </c>
      <c r="H420" s="576" t="s">
        <v>736</v>
      </c>
      <c r="I420" s="576" t="s">
        <v>736</v>
      </c>
      <c r="J420" s="576" t="s">
        <v>736</v>
      </c>
      <c r="K420" s="576" t="s">
        <v>736</v>
      </c>
      <c r="L420" s="576" t="s">
        <v>736</v>
      </c>
      <c r="M420" s="576" t="s">
        <v>736</v>
      </c>
      <c r="N420" s="576" t="s">
        <v>736</v>
      </c>
      <c r="O420" s="576" t="s">
        <v>736</v>
      </c>
      <c r="P420" s="576" t="s">
        <v>736</v>
      </c>
      <c r="Q420" s="576"/>
      <c r="R420" s="576"/>
      <c r="S420" s="596"/>
      <c r="T420" s="576"/>
      <c r="U420" s="576"/>
      <c r="V420" s="576"/>
      <c r="W420" s="576"/>
      <c r="X420" s="576"/>
      <c r="Y420" s="576"/>
      <c r="Z420" s="576"/>
      <c r="AA420" s="576"/>
      <c r="AB420" s="576"/>
      <c r="AC420" s="576"/>
      <c r="AD420" s="576"/>
      <c r="AE420" s="576" t="s">
        <v>736</v>
      </c>
      <c r="AF420" s="576"/>
      <c r="AG420" s="576"/>
      <c r="AH420" s="576" t="s">
        <v>736</v>
      </c>
      <c r="AI420" s="576"/>
      <c r="AJ420" s="576"/>
      <c r="AK420" s="604"/>
      <c r="AL420" s="576" t="s">
        <v>736</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96"/>
      <c r="C421" s="1396"/>
      <c r="D421" s="520" t="s">
        <v>740</v>
      </c>
      <c r="E421" s="575" t="s">
        <v>741</v>
      </c>
      <c r="F421" s="576" t="s">
        <v>741</v>
      </c>
      <c r="G421" s="576" t="s">
        <v>741</v>
      </c>
      <c r="H421" s="576" t="s">
        <v>741</v>
      </c>
      <c r="I421" s="576" t="s">
        <v>741</v>
      </c>
      <c r="J421" s="576" t="s">
        <v>741</v>
      </c>
      <c r="K421" s="576" t="s">
        <v>741</v>
      </c>
      <c r="L421" s="576" t="s">
        <v>741</v>
      </c>
      <c r="M421" s="576" t="s">
        <v>741</v>
      </c>
      <c r="N421" s="576" t="s">
        <v>741</v>
      </c>
      <c r="O421" s="576" t="s">
        <v>741</v>
      </c>
      <c r="P421" s="576" t="s">
        <v>741</v>
      </c>
      <c r="Q421" s="576"/>
      <c r="R421" s="576"/>
      <c r="S421" s="596"/>
      <c r="T421" s="576"/>
      <c r="U421" s="576"/>
      <c r="V421" s="576"/>
      <c r="W421" s="576"/>
      <c r="X421" s="576"/>
      <c r="Y421" s="576"/>
      <c r="Z421" s="576"/>
      <c r="AA421" s="576"/>
      <c r="AB421" s="576"/>
      <c r="AC421" s="576"/>
      <c r="AD421" s="576"/>
      <c r="AE421" s="576" t="s">
        <v>741</v>
      </c>
      <c r="AF421" s="576"/>
      <c r="AG421" s="576"/>
      <c r="AH421" s="576" t="s">
        <v>741</v>
      </c>
      <c r="AI421" s="576"/>
      <c r="AJ421" s="576"/>
      <c r="AK421" s="604"/>
      <c r="AL421" s="576" t="s">
        <v>741</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96"/>
      <c r="C422" s="1396"/>
      <c r="D422" s="520" t="s">
        <v>742</v>
      </c>
      <c r="E422" s="575" t="s">
        <v>736</v>
      </c>
      <c r="F422" s="576" t="s">
        <v>736</v>
      </c>
      <c r="G422" s="576" t="s">
        <v>736</v>
      </c>
      <c r="H422" s="576" t="s">
        <v>736</v>
      </c>
      <c r="I422" s="576" t="s">
        <v>736</v>
      </c>
      <c r="J422" s="576" t="s">
        <v>736</v>
      </c>
      <c r="K422" s="576" t="s">
        <v>736</v>
      </c>
      <c r="L422" s="576" t="s">
        <v>736</v>
      </c>
      <c r="M422" s="576" t="s">
        <v>736</v>
      </c>
      <c r="N422" s="576" t="s">
        <v>736</v>
      </c>
      <c r="O422" s="576" t="s">
        <v>736</v>
      </c>
      <c r="P422" s="576" t="s">
        <v>736</v>
      </c>
      <c r="Q422" s="576"/>
      <c r="R422" s="576"/>
      <c r="S422" s="596"/>
      <c r="T422" s="576"/>
      <c r="U422" s="576"/>
      <c r="V422" s="576"/>
      <c r="W422" s="576"/>
      <c r="X422" s="576"/>
      <c r="Y422" s="576"/>
      <c r="Z422" s="576"/>
      <c r="AA422" s="576"/>
      <c r="AB422" s="576"/>
      <c r="AC422" s="576"/>
      <c r="AD422" s="576"/>
      <c r="AE422" s="576" t="s">
        <v>736</v>
      </c>
      <c r="AF422" s="576"/>
      <c r="AG422" s="576"/>
      <c r="AH422" s="576" t="s">
        <v>736</v>
      </c>
      <c r="AI422" s="576"/>
      <c r="AJ422" s="576"/>
      <c r="AK422" s="604"/>
      <c r="AL422" s="576" t="s">
        <v>736</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96"/>
      <c r="C423" s="1396"/>
      <c r="D423" s="520" t="s">
        <v>743</v>
      </c>
      <c r="E423" s="575" t="s">
        <v>741</v>
      </c>
      <c r="F423" s="576" t="s">
        <v>741</v>
      </c>
      <c r="G423" s="576" t="s">
        <v>741</v>
      </c>
      <c r="H423" s="576" t="s">
        <v>741</v>
      </c>
      <c r="I423" s="576" t="s">
        <v>741</v>
      </c>
      <c r="J423" s="576" t="s">
        <v>741</v>
      </c>
      <c r="K423" s="576" t="s">
        <v>741</v>
      </c>
      <c r="L423" s="576" t="s">
        <v>741</v>
      </c>
      <c r="M423" s="576" t="s">
        <v>741</v>
      </c>
      <c r="N423" s="576" t="s">
        <v>741</v>
      </c>
      <c r="O423" s="576" t="s">
        <v>741</v>
      </c>
      <c r="P423" s="576" t="s">
        <v>741</v>
      </c>
      <c r="Q423" s="576"/>
      <c r="R423" s="576"/>
      <c r="S423" s="596"/>
      <c r="T423" s="576"/>
      <c r="U423" s="576"/>
      <c r="V423" s="576"/>
      <c r="W423" s="576"/>
      <c r="X423" s="576"/>
      <c r="Y423" s="576"/>
      <c r="Z423" s="576"/>
      <c r="AA423" s="576"/>
      <c r="AB423" s="576"/>
      <c r="AC423" s="576"/>
      <c r="AD423" s="576"/>
      <c r="AE423" s="576" t="s">
        <v>741</v>
      </c>
      <c r="AF423" s="576"/>
      <c r="AG423" s="576"/>
      <c r="AH423" s="576" t="s">
        <v>741</v>
      </c>
      <c r="AI423" s="576"/>
      <c r="AJ423" s="576"/>
      <c r="AK423" s="604"/>
      <c r="AL423" s="576" t="s">
        <v>741</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96"/>
      <c r="C424" s="1396"/>
      <c r="D424" s="520" t="s">
        <v>744</v>
      </c>
      <c r="E424" s="575" t="s">
        <v>741</v>
      </c>
      <c r="F424" s="576" t="s">
        <v>741</v>
      </c>
      <c r="G424" s="576" t="s">
        <v>741</v>
      </c>
      <c r="H424" s="576" t="s">
        <v>741</v>
      </c>
      <c r="I424" s="576" t="s">
        <v>741</v>
      </c>
      <c r="J424" s="576" t="s">
        <v>741</v>
      </c>
      <c r="K424" s="576" t="s">
        <v>741</v>
      </c>
      <c r="L424" s="576" t="s">
        <v>741</v>
      </c>
      <c r="M424" s="576" t="s">
        <v>741</v>
      </c>
      <c r="N424" s="576" t="s">
        <v>741</v>
      </c>
      <c r="O424" s="576" t="s">
        <v>741</v>
      </c>
      <c r="P424" s="576" t="s">
        <v>741</v>
      </c>
      <c r="Q424" s="576"/>
      <c r="R424" s="576"/>
      <c r="S424" s="596"/>
      <c r="T424" s="576"/>
      <c r="U424" s="576"/>
      <c r="V424" s="576"/>
      <c r="W424" s="576"/>
      <c r="X424" s="576"/>
      <c r="Y424" s="576"/>
      <c r="Z424" s="576"/>
      <c r="AA424" s="576"/>
      <c r="AB424" s="576"/>
      <c r="AC424" s="576"/>
      <c r="AD424" s="576"/>
      <c r="AE424" s="576" t="s">
        <v>741</v>
      </c>
      <c r="AF424" s="576"/>
      <c r="AG424" s="576"/>
      <c r="AH424" s="576" t="s">
        <v>741</v>
      </c>
      <c r="AI424" s="576"/>
      <c r="AJ424" s="576"/>
      <c r="AK424" s="604"/>
      <c r="AL424" s="576" t="s">
        <v>741</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96"/>
      <c r="C425" s="1396"/>
      <c r="D425" s="520" t="s">
        <v>745</v>
      </c>
      <c r="E425" s="575" t="s">
        <v>736</v>
      </c>
      <c r="F425" s="576" t="s">
        <v>736</v>
      </c>
      <c r="G425" s="576" t="s">
        <v>736</v>
      </c>
      <c r="H425" s="576" t="s">
        <v>736</v>
      </c>
      <c r="I425" s="576" t="s">
        <v>736</v>
      </c>
      <c r="J425" s="576" t="s">
        <v>736</v>
      </c>
      <c r="K425" s="576" t="s">
        <v>736</v>
      </c>
      <c r="L425" s="576" t="s">
        <v>736</v>
      </c>
      <c r="M425" s="576" t="s">
        <v>736</v>
      </c>
      <c r="N425" s="576" t="s">
        <v>736</v>
      </c>
      <c r="O425" s="576" t="s">
        <v>736</v>
      </c>
      <c r="P425" s="576" t="s">
        <v>736</v>
      </c>
      <c r="Q425" s="576"/>
      <c r="R425" s="576"/>
      <c r="S425" s="596"/>
      <c r="T425" s="576"/>
      <c r="U425" s="576"/>
      <c r="V425" s="576"/>
      <c r="W425" s="576"/>
      <c r="X425" s="576"/>
      <c r="Y425" s="576"/>
      <c r="Z425" s="576"/>
      <c r="AA425" s="576"/>
      <c r="AB425" s="576"/>
      <c r="AC425" s="576"/>
      <c r="AD425" s="576"/>
      <c r="AE425" s="576" t="s">
        <v>736</v>
      </c>
      <c r="AF425" s="576"/>
      <c r="AG425" s="576"/>
      <c r="AH425" s="576" t="s">
        <v>736</v>
      </c>
      <c r="AI425" s="576"/>
      <c r="AJ425" s="576"/>
      <c r="AK425" s="604"/>
      <c r="AL425" s="576" t="s">
        <v>736</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96"/>
      <c r="C426" s="1396"/>
      <c r="D426" s="520" t="s">
        <v>746</v>
      </c>
      <c r="E426" s="575" t="s">
        <v>741</v>
      </c>
      <c r="F426" s="576" t="s">
        <v>741</v>
      </c>
      <c r="G426" s="576" t="s">
        <v>741</v>
      </c>
      <c r="H426" s="576" t="s">
        <v>741</v>
      </c>
      <c r="I426" s="576" t="s">
        <v>741</v>
      </c>
      <c r="J426" s="576" t="s">
        <v>741</v>
      </c>
      <c r="K426" s="576" t="s">
        <v>741</v>
      </c>
      <c r="L426" s="576" t="s">
        <v>741</v>
      </c>
      <c r="M426" s="576" t="s">
        <v>741</v>
      </c>
      <c r="N426" s="576" t="s">
        <v>741</v>
      </c>
      <c r="O426" s="576" t="s">
        <v>741</v>
      </c>
      <c r="P426" s="576" t="s">
        <v>741</v>
      </c>
      <c r="Q426" s="576"/>
      <c r="R426" s="576"/>
      <c r="S426" s="596"/>
      <c r="T426" s="576"/>
      <c r="U426" s="576"/>
      <c r="V426" s="576"/>
      <c r="W426" s="576"/>
      <c r="X426" s="576"/>
      <c r="Y426" s="576"/>
      <c r="Z426" s="576"/>
      <c r="AA426" s="576"/>
      <c r="AB426" s="576"/>
      <c r="AC426" s="576"/>
      <c r="AD426" s="576"/>
      <c r="AE426" s="576" t="s">
        <v>741</v>
      </c>
      <c r="AF426" s="576"/>
      <c r="AG426" s="576"/>
      <c r="AH426" s="576" t="s">
        <v>741</v>
      </c>
      <c r="AI426" s="576"/>
      <c r="AJ426" s="576"/>
      <c r="AK426" s="604"/>
      <c r="AL426" s="576" t="s">
        <v>741</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96"/>
      <c r="C427" s="1396"/>
      <c r="D427" s="520" t="s">
        <v>747</v>
      </c>
      <c r="E427" s="575" t="s">
        <v>741</v>
      </c>
      <c r="F427" s="576" t="s">
        <v>741</v>
      </c>
      <c r="G427" s="576" t="s">
        <v>741</v>
      </c>
      <c r="H427" s="576" t="s">
        <v>741</v>
      </c>
      <c r="I427" s="576" t="s">
        <v>741</v>
      </c>
      <c r="J427" s="576" t="s">
        <v>741</v>
      </c>
      <c r="K427" s="576" t="s">
        <v>741</v>
      </c>
      <c r="L427" s="576" t="s">
        <v>741</v>
      </c>
      <c r="M427" s="576" t="s">
        <v>741</v>
      </c>
      <c r="N427" s="576" t="s">
        <v>741</v>
      </c>
      <c r="O427" s="576" t="s">
        <v>741</v>
      </c>
      <c r="P427" s="576" t="s">
        <v>741</v>
      </c>
      <c r="Q427" s="576"/>
      <c r="R427" s="576"/>
      <c r="S427" s="596"/>
      <c r="T427" s="576"/>
      <c r="U427" s="576"/>
      <c r="V427" s="576"/>
      <c r="W427" s="576"/>
      <c r="X427" s="576"/>
      <c r="Y427" s="576"/>
      <c r="Z427" s="576"/>
      <c r="AA427" s="576"/>
      <c r="AB427" s="576"/>
      <c r="AC427" s="576"/>
      <c r="AD427" s="576"/>
      <c r="AE427" s="576" t="s">
        <v>741</v>
      </c>
      <c r="AF427" s="576"/>
      <c r="AG427" s="576"/>
      <c r="AH427" s="576" t="s">
        <v>741</v>
      </c>
      <c r="AI427" s="576"/>
      <c r="AJ427" s="576"/>
      <c r="AK427" s="604"/>
      <c r="AL427" s="576" t="s">
        <v>741</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96"/>
      <c r="C428" s="1396"/>
      <c r="D428" s="520" t="s">
        <v>748</v>
      </c>
      <c r="E428" s="575" t="s">
        <v>741</v>
      </c>
      <c r="F428" s="576" t="s">
        <v>741</v>
      </c>
      <c r="G428" s="576" t="s">
        <v>741</v>
      </c>
      <c r="H428" s="576" t="s">
        <v>741</v>
      </c>
      <c r="I428" s="576" t="s">
        <v>741</v>
      </c>
      <c r="J428" s="576" t="s">
        <v>741</v>
      </c>
      <c r="K428" s="576" t="s">
        <v>741</v>
      </c>
      <c r="L428" s="576" t="s">
        <v>741</v>
      </c>
      <c r="M428" s="576" t="s">
        <v>741</v>
      </c>
      <c r="N428" s="576" t="s">
        <v>741</v>
      </c>
      <c r="O428" s="576" t="s">
        <v>741</v>
      </c>
      <c r="P428" s="576" t="s">
        <v>736</v>
      </c>
      <c r="Q428" s="576"/>
      <c r="R428" s="576"/>
      <c r="S428" s="596"/>
      <c r="T428" s="576"/>
      <c r="U428" s="576"/>
      <c r="V428" s="576"/>
      <c r="W428" s="576"/>
      <c r="X428" s="576"/>
      <c r="Y428" s="576"/>
      <c r="Z428" s="576"/>
      <c r="AA428" s="576"/>
      <c r="AB428" s="576"/>
      <c r="AC428" s="576"/>
      <c r="AD428" s="576"/>
      <c r="AE428" s="576" t="s">
        <v>736</v>
      </c>
      <c r="AF428" s="576"/>
      <c r="AG428" s="576"/>
      <c r="AH428" s="576" t="s">
        <v>736</v>
      </c>
      <c r="AI428" s="576"/>
      <c r="AJ428" s="576"/>
      <c r="AK428" s="604"/>
      <c r="AL428" s="576" t="s">
        <v>736</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96"/>
      <c r="C429" s="1396"/>
      <c r="D429" s="520" t="s">
        <v>749</v>
      </c>
      <c r="E429" s="575" t="s">
        <v>741</v>
      </c>
      <c r="F429" s="576" t="s">
        <v>741</v>
      </c>
      <c r="G429" s="576" t="s">
        <v>741</v>
      </c>
      <c r="H429" s="576" t="s">
        <v>741</v>
      </c>
      <c r="I429" s="576" t="s">
        <v>741</v>
      </c>
      <c r="J429" s="576" t="s">
        <v>741</v>
      </c>
      <c r="K429" s="576" t="s">
        <v>741</v>
      </c>
      <c r="L429" s="576" t="s">
        <v>741</v>
      </c>
      <c r="M429" s="576" t="s">
        <v>741</v>
      </c>
      <c r="N429" s="576" t="s">
        <v>741</v>
      </c>
      <c r="O429" s="576" t="s">
        <v>741</v>
      </c>
      <c r="P429" s="576" t="s">
        <v>741</v>
      </c>
      <c r="Q429" s="576"/>
      <c r="R429" s="576"/>
      <c r="S429" s="596"/>
      <c r="T429" s="576"/>
      <c r="U429" s="576"/>
      <c r="V429" s="576"/>
      <c r="W429" s="576"/>
      <c r="X429" s="576"/>
      <c r="Y429" s="576"/>
      <c r="Z429" s="576"/>
      <c r="AA429" s="576"/>
      <c r="AB429" s="576"/>
      <c r="AC429" s="576"/>
      <c r="AD429" s="576"/>
      <c r="AE429" s="576" t="s">
        <v>741</v>
      </c>
      <c r="AF429" s="576"/>
      <c r="AG429" s="576"/>
      <c r="AH429" s="576" t="s">
        <v>741</v>
      </c>
      <c r="AI429" s="576"/>
      <c r="AJ429" s="576"/>
      <c r="AK429" s="604"/>
      <c r="AL429" s="576" t="s">
        <v>741</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96"/>
      <c r="C430" s="1396"/>
      <c r="D430" s="520" t="s">
        <v>750</v>
      </c>
      <c r="E430" s="575" t="s">
        <v>741</v>
      </c>
      <c r="F430" s="576" t="s">
        <v>741</v>
      </c>
      <c r="G430" s="576" t="s">
        <v>741</v>
      </c>
      <c r="H430" s="576" t="s">
        <v>741</v>
      </c>
      <c r="I430" s="576" t="s">
        <v>741</v>
      </c>
      <c r="J430" s="576" t="s">
        <v>741</v>
      </c>
      <c r="K430" s="576" t="s">
        <v>741</v>
      </c>
      <c r="L430" s="576" t="s">
        <v>741</v>
      </c>
      <c r="M430" s="576" t="s">
        <v>741</v>
      </c>
      <c r="N430" s="576" t="s">
        <v>741</v>
      </c>
      <c r="O430" s="576" t="s">
        <v>741</v>
      </c>
      <c r="P430" s="576" t="s">
        <v>741</v>
      </c>
      <c r="Q430" s="576"/>
      <c r="R430" s="576"/>
      <c r="S430" s="596"/>
      <c r="T430" s="576"/>
      <c r="U430" s="576"/>
      <c r="V430" s="576"/>
      <c r="W430" s="576"/>
      <c r="X430" s="576"/>
      <c r="Y430" s="576"/>
      <c r="Z430" s="576"/>
      <c r="AA430" s="576"/>
      <c r="AB430" s="576"/>
      <c r="AC430" s="576"/>
      <c r="AD430" s="576"/>
      <c r="AE430" s="576" t="s">
        <v>741</v>
      </c>
      <c r="AF430" s="576"/>
      <c r="AG430" s="576"/>
      <c r="AH430" s="576" t="s">
        <v>741</v>
      </c>
      <c r="AI430" s="576"/>
      <c r="AJ430" s="576"/>
      <c r="AK430" s="604"/>
      <c r="AL430" s="576" t="s">
        <v>741</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96"/>
      <c r="C431" s="1396"/>
      <c r="D431" s="520" t="s">
        <v>751</v>
      </c>
      <c r="E431" s="575" t="s">
        <v>741</v>
      </c>
      <c r="F431" s="576" t="s">
        <v>741</v>
      </c>
      <c r="G431" s="576" t="s">
        <v>741</v>
      </c>
      <c r="H431" s="576" t="s">
        <v>741</v>
      </c>
      <c r="I431" s="576" t="s">
        <v>741</v>
      </c>
      <c r="J431" s="576" t="s">
        <v>741</v>
      </c>
      <c r="K431" s="576" t="s">
        <v>741</v>
      </c>
      <c r="L431" s="576" t="s">
        <v>741</v>
      </c>
      <c r="M431" s="576" t="s">
        <v>741</v>
      </c>
      <c r="N431" s="576" t="s">
        <v>741</v>
      </c>
      <c r="O431" s="576" t="s">
        <v>741</v>
      </c>
      <c r="P431" s="576" t="s">
        <v>741</v>
      </c>
      <c r="Q431" s="576"/>
      <c r="R431" s="576"/>
      <c r="S431" s="596"/>
      <c r="T431" s="576"/>
      <c r="U431" s="576"/>
      <c r="V431" s="576"/>
      <c r="W431" s="576"/>
      <c r="X431" s="576"/>
      <c r="Y431" s="576"/>
      <c r="Z431" s="576"/>
      <c r="AA431" s="576"/>
      <c r="AB431" s="576"/>
      <c r="AC431" s="576"/>
      <c r="AD431" s="576"/>
      <c r="AE431" s="576" t="s">
        <v>741</v>
      </c>
      <c r="AF431" s="576"/>
      <c r="AG431" s="576"/>
      <c r="AH431" s="576" t="s">
        <v>741</v>
      </c>
      <c r="AI431" s="576"/>
      <c r="AJ431" s="576"/>
      <c r="AK431" s="604"/>
      <c r="AL431" s="576" t="s">
        <v>741</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96"/>
      <c r="C432" s="1396"/>
      <c r="D432" s="520" t="s">
        <v>752</v>
      </c>
      <c r="E432" s="575" t="s">
        <v>741</v>
      </c>
      <c r="F432" s="576" t="s">
        <v>741</v>
      </c>
      <c r="G432" s="576" t="s">
        <v>741</v>
      </c>
      <c r="H432" s="576" t="s">
        <v>741</v>
      </c>
      <c r="I432" s="576" t="s">
        <v>741</v>
      </c>
      <c r="J432" s="576" t="s">
        <v>741</v>
      </c>
      <c r="K432" s="576" t="s">
        <v>741</v>
      </c>
      <c r="L432" s="576" t="s">
        <v>741</v>
      </c>
      <c r="M432" s="576" t="s">
        <v>741</v>
      </c>
      <c r="N432" s="576" t="s">
        <v>741</v>
      </c>
      <c r="O432" s="576" t="s">
        <v>741</v>
      </c>
      <c r="P432" s="576" t="s">
        <v>741</v>
      </c>
      <c r="Q432" s="576"/>
      <c r="R432" s="576"/>
      <c r="S432" s="596"/>
      <c r="T432" s="576"/>
      <c r="U432" s="576"/>
      <c r="V432" s="576"/>
      <c r="W432" s="576"/>
      <c r="X432" s="576"/>
      <c r="Y432" s="576"/>
      <c r="Z432" s="576"/>
      <c r="AA432" s="576"/>
      <c r="AB432" s="576"/>
      <c r="AC432" s="576"/>
      <c r="AD432" s="576"/>
      <c r="AE432" s="576" t="s">
        <v>741</v>
      </c>
      <c r="AF432" s="576"/>
      <c r="AG432" s="576"/>
      <c r="AH432" s="576" t="s">
        <v>741</v>
      </c>
      <c r="AI432" s="576"/>
      <c r="AJ432" s="576"/>
      <c r="AK432" s="604"/>
      <c r="AL432" s="576" t="s">
        <v>741</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96"/>
      <c r="C433" s="1396"/>
      <c r="D433" s="520" t="s">
        <v>753</v>
      </c>
      <c r="E433" s="575" t="s">
        <v>741</v>
      </c>
      <c r="F433" s="576" t="s">
        <v>741</v>
      </c>
      <c r="G433" s="576" t="s">
        <v>741</v>
      </c>
      <c r="H433" s="576" t="s">
        <v>741</v>
      </c>
      <c r="I433" s="576" t="s">
        <v>741</v>
      </c>
      <c r="J433" s="576" t="s">
        <v>741</v>
      </c>
      <c r="K433" s="576" t="s">
        <v>741</v>
      </c>
      <c r="L433" s="576" t="s">
        <v>741</v>
      </c>
      <c r="M433" s="576" t="s">
        <v>741</v>
      </c>
      <c r="N433" s="576" t="s">
        <v>741</v>
      </c>
      <c r="O433" s="576" t="s">
        <v>741</v>
      </c>
      <c r="P433" s="576" t="s">
        <v>741</v>
      </c>
      <c r="Q433" s="576"/>
      <c r="R433" s="576"/>
      <c r="S433" s="596"/>
      <c r="T433" s="576"/>
      <c r="U433" s="576"/>
      <c r="V433" s="576"/>
      <c r="W433" s="576"/>
      <c r="X433" s="576"/>
      <c r="Y433" s="576"/>
      <c r="Z433" s="576"/>
      <c r="AA433" s="576"/>
      <c r="AB433" s="576"/>
      <c r="AC433" s="576"/>
      <c r="AD433" s="576"/>
      <c r="AE433" s="576" t="s">
        <v>741</v>
      </c>
      <c r="AF433" s="576"/>
      <c r="AG433" s="576"/>
      <c r="AH433" s="576" t="s">
        <v>741</v>
      </c>
      <c r="AI433" s="576"/>
      <c r="AJ433" s="576"/>
      <c r="AK433" s="604"/>
      <c r="AL433" s="576" t="s">
        <v>741</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97"/>
      <c r="C434" s="1397"/>
      <c r="D434" s="521" t="s">
        <v>754</v>
      </c>
      <c r="E434" s="580" t="s">
        <v>736</v>
      </c>
      <c r="F434" s="581" t="s">
        <v>736</v>
      </c>
      <c r="G434" s="581" t="s">
        <v>736</v>
      </c>
      <c r="H434" s="581" t="s">
        <v>736</v>
      </c>
      <c r="I434" s="581" t="s">
        <v>736</v>
      </c>
      <c r="J434" s="581" t="s">
        <v>736</v>
      </c>
      <c r="K434" s="581" t="s">
        <v>736</v>
      </c>
      <c r="L434" s="581" t="s">
        <v>736</v>
      </c>
      <c r="M434" s="581" t="s">
        <v>736</v>
      </c>
      <c r="N434" s="581" t="s">
        <v>736</v>
      </c>
      <c r="O434" s="581" t="s">
        <v>736</v>
      </c>
      <c r="P434" s="581" t="s">
        <v>736</v>
      </c>
      <c r="Q434" s="581"/>
      <c r="R434" s="581"/>
      <c r="S434" s="600"/>
      <c r="T434" s="581"/>
      <c r="U434" s="581"/>
      <c r="V434" s="581"/>
      <c r="W434" s="581"/>
      <c r="X434" s="581"/>
      <c r="Y434" s="581"/>
      <c r="Z434" s="581"/>
      <c r="AA434" s="581"/>
      <c r="AB434" s="581"/>
      <c r="AC434" s="581"/>
      <c r="AD434" s="581"/>
      <c r="AE434" s="581" t="s">
        <v>736</v>
      </c>
      <c r="AF434" s="581"/>
      <c r="AG434" s="581"/>
      <c r="AH434" s="581" t="s">
        <v>736</v>
      </c>
      <c r="AI434" s="581"/>
      <c r="AJ434" s="581"/>
      <c r="AK434" s="606"/>
      <c r="AL434" s="581" t="s">
        <v>736</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4" t="s">
        <v>1176</v>
      </c>
      <c r="C435" s="1395" t="s">
        <v>756</v>
      </c>
      <c r="D435" s="522" t="s">
        <v>757</v>
      </c>
      <c r="E435" s="585" t="s">
        <v>741</v>
      </c>
      <c r="F435" s="586" t="s">
        <v>741</v>
      </c>
      <c r="G435" s="585" t="s">
        <v>741</v>
      </c>
      <c r="H435" s="586" t="s">
        <v>741</v>
      </c>
      <c r="I435" s="585" t="s">
        <v>741</v>
      </c>
      <c r="J435" s="585" t="s">
        <v>741</v>
      </c>
      <c r="K435" s="585" t="s">
        <v>741</v>
      </c>
      <c r="L435" s="586" t="s">
        <v>741</v>
      </c>
      <c r="M435" s="585" t="s">
        <v>741</v>
      </c>
      <c r="N435" s="586" t="s">
        <v>741</v>
      </c>
      <c r="O435" s="586" t="s">
        <v>741</v>
      </c>
      <c r="P435" s="586" t="s">
        <v>741</v>
      </c>
      <c r="Q435" s="586"/>
      <c r="R435" s="586"/>
      <c r="S435" s="586"/>
      <c r="T435" s="585"/>
      <c r="U435" s="585"/>
      <c r="V435" s="585"/>
      <c r="W435" s="585"/>
      <c r="X435" s="585"/>
      <c r="Y435" s="585"/>
      <c r="Z435" s="586"/>
      <c r="AA435" s="586"/>
      <c r="AB435" s="586"/>
      <c r="AC435" s="586"/>
      <c r="AD435" s="586"/>
      <c r="AE435" s="586" t="s">
        <v>741</v>
      </c>
      <c r="AF435" s="586"/>
      <c r="AG435" s="586"/>
      <c r="AH435" s="586" t="s">
        <v>741</v>
      </c>
      <c r="AI435" s="586"/>
      <c r="AJ435" s="586"/>
      <c r="AK435" s="608"/>
      <c r="AL435" s="586" t="s">
        <v>741</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95" t="s">
        <v>1177</v>
      </c>
      <c r="C436" s="1396"/>
      <c r="D436" s="519" t="s">
        <v>759</v>
      </c>
      <c r="E436" s="590" t="s">
        <v>741</v>
      </c>
      <c r="F436" s="591" t="s">
        <v>741</v>
      </c>
      <c r="G436" s="591" t="s">
        <v>741</v>
      </c>
      <c r="H436" s="591" t="s">
        <v>741</v>
      </c>
      <c r="I436" s="591" t="s">
        <v>741</v>
      </c>
      <c r="J436" s="591" t="s">
        <v>741</v>
      </c>
      <c r="K436" s="591" t="s">
        <v>741</v>
      </c>
      <c r="L436" s="591" t="s">
        <v>741</v>
      </c>
      <c r="M436" s="591" t="s">
        <v>741</v>
      </c>
      <c r="N436" s="591" t="s">
        <v>741</v>
      </c>
      <c r="O436" s="591" t="s">
        <v>741</v>
      </c>
      <c r="P436" s="591" t="s">
        <v>741</v>
      </c>
      <c r="Q436" s="591"/>
      <c r="R436" s="591"/>
      <c r="S436" s="610"/>
      <c r="T436" s="590"/>
      <c r="U436" s="591"/>
      <c r="V436" s="591"/>
      <c r="W436" s="591"/>
      <c r="X436" s="591"/>
      <c r="Y436" s="591"/>
      <c r="Z436" s="591"/>
      <c r="AA436" s="591"/>
      <c r="AB436" s="591"/>
      <c r="AC436" s="591"/>
      <c r="AD436" s="591"/>
      <c r="AE436" s="591" t="s">
        <v>741</v>
      </c>
      <c r="AF436" s="591"/>
      <c r="AG436" s="591"/>
      <c r="AH436" s="591" t="s">
        <v>741</v>
      </c>
      <c r="AI436" s="591"/>
      <c r="AJ436" s="591"/>
      <c r="AK436" s="611"/>
      <c r="AL436" s="591" t="s">
        <v>741</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96"/>
      <c r="C437" s="1396"/>
      <c r="D437" s="520" t="s">
        <v>760</v>
      </c>
      <c r="E437" s="595" t="s">
        <v>736</v>
      </c>
      <c r="F437" s="596" t="s">
        <v>736</v>
      </c>
      <c r="G437" s="596" t="s">
        <v>736</v>
      </c>
      <c r="H437" s="596" t="s">
        <v>736</v>
      </c>
      <c r="I437" s="596" t="s">
        <v>736</v>
      </c>
      <c r="J437" s="596" t="s">
        <v>736</v>
      </c>
      <c r="K437" s="596" t="s">
        <v>736</v>
      </c>
      <c r="L437" s="596" t="s">
        <v>736</v>
      </c>
      <c r="M437" s="596" t="s">
        <v>736</v>
      </c>
      <c r="N437" s="596" t="s">
        <v>736</v>
      </c>
      <c r="O437" s="596" t="s">
        <v>736</v>
      </c>
      <c r="P437" s="596" t="s">
        <v>736</v>
      </c>
      <c r="Q437" s="596"/>
      <c r="R437" s="596"/>
      <c r="S437" s="596"/>
      <c r="T437" s="595"/>
      <c r="U437" s="596"/>
      <c r="V437" s="596"/>
      <c r="W437" s="596"/>
      <c r="X437" s="596"/>
      <c r="Y437" s="596"/>
      <c r="Z437" s="596"/>
      <c r="AA437" s="596"/>
      <c r="AB437" s="596"/>
      <c r="AC437" s="596"/>
      <c r="AD437" s="596"/>
      <c r="AE437" s="596" t="s">
        <v>736</v>
      </c>
      <c r="AF437" s="596"/>
      <c r="AG437" s="596"/>
      <c r="AH437" s="596" t="s">
        <v>736</v>
      </c>
      <c r="AI437" s="596"/>
      <c r="AJ437" s="596"/>
      <c r="AK437" s="604"/>
      <c r="AL437" s="596" t="s">
        <v>736</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96"/>
      <c r="C438" s="1396"/>
      <c r="D438" s="520" t="s">
        <v>761</v>
      </c>
      <c r="E438" s="595" t="s">
        <v>741</v>
      </c>
      <c r="F438" s="596" t="s">
        <v>741</v>
      </c>
      <c r="G438" s="596" t="s">
        <v>741</v>
      </c>
      <c r="H438" s="596" t="s">
        <v>741</v>
      </c>
      <c r="I438" s="596" t="s">
        <v>741</v>
      </c>
      <c r="J438" s="596" t="s">
        <v>741</v>
      </c>
      <c r="K438" s="596" t="s">
        <v>741</v>
      </c>
      <c r="L438" s="596" t="s">
        <v>741</v>
      </c>
      <c r="M438" s="596" t="s">
        <v>741</v>
      </c>
      <c r="N438" s="596" t="s">
        <v>741</v>
      </c>
      <c r="O438" s="596" t="s">
        <v>741</v>
      </c>
      <c r="P438" s="596" t="s">
        <v>741</v>
      </c>
      <c r="Q438" s="596"/>
      <c r="R438" s="596"/>
      <c r="S438" s="596"/>
      <c r="T438" s="595"/>
      <c r="U438" s="596"/>
      <c r="V438" s="596"/>
      <c r="W438" s="596"/>
      <c r="X438" s="596"/>
      <c r="Y438" s="596"/>
      <c r="Z438" s="596"/>
      <c r="AA438" s="596"/>
      <c r="AB438" s="596"/>
      <c r="AC438" s="596"/>
      <c r="AD438" s="596"/>
      <c r="AE438" s="596" t="s">
        <v>741</v>
      </c>
      <c r="AF438" s="596"/>
      <c r="AG438" s="596"/>
      <c r="AH438" s="596" t="s">
        <v>741</v>
      </c>
      <c r="AI438" s="596"/>
      <c r="AJ438" s="596"/>
      <c r="AK438" s="604"/>
      <c r="AL438" s="596" t="s">
        <v>741</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96"/>
      <c r="C439" s="1396"/>
      <c r="D439" s="520" t="s">
        <v>762</v>
      </c>
      <c r="E439" s="595" t="s">
        <v>741</v>
      </c>
      <c r="F439" s="596" t="s">
        <v>741</v>
      </c>
      <c r="G439" s="596" t="s">
        <v>741</v>
      </c>
      <c r="H439" s="596" t="s">
        <v>741</v>
      </c>
      <c r="I439" s="596" t="s">
        <v>741</v>
      </c>
      <c r="J439" s="596" t="s">
        <v>741</v>
      </c>
      <c r="K439" s="596" t="s">
        <v>741</v>
      </c>
      <c r="L439" s="596" t="s">
        <v>741</v>
      </c>
      <c r="M439" s="596" t="s">
        <v>741</v>
      </c>
      <c r="N439" s="596" t="s">
        <v>741</v>
      </c>
      <c r="O439" s="596" t="s">
        <v>741</v>
      </c>
      <c r="P439" s="596" t="s">
        <v>741</v>
      </c>
      <c r="Q439" s="596"/>
      <c r="R439" s="596"/>
      <c r="S439" s="596"/>
      <c r="T439" s="595"/>
      <c r="U439" s="596"/>
      <c r="V439" s="596"/>
      <c r="W439" s="596"/>
      <c r="X439" s="596"/>
      <c r="Y439" s="596"/>
      <c r="Z439" s="596"/>
      <c r="AA439" s="596"/>
      <c r="AB439" s="596"/>
      <c r="AC439" s="596"/>
      <c r="AD439" s="596"/>
      <c r="AE439" s="596" t="s">
        <v>741</v>
      </c>
      <c r="AF439" s="596"/>
      <c r="AG439" s="596"/>
      <c r="AH439" s="596" t="s">
        <v>741</v>
      </c>
      <c r="AI439" s="596"/>
      <c r="AJ439" s="596"/>
      <c r="AK439" s="604"/>
      <c r="AL439" s="596" t="s">
        <v>741</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96"/>
      <c r="C440" s="1396"/>
      <c r="D440" s="520" t="s">
        <v>763</v>
      </c>
      <c r="E440" s="595" t="s">
        <v>741</v>
      </c>
      <c r="F440" s="596" t="s">
        <v>741</v>
      </c>
      <c r="G440" s="596" t="s">
        <v>741</v>
      </c>
      <c r="H440" s="596" t="s">
        <v>741</v>
      </c>
      <c r="I440" s="596" t="s">
        <v>741</v>
      </c>
      <c r="J440" s="596" t="s">
        <v>741</v>
      </c>
      <c r="K440" s="596" t="s">
        <v>741</v>
      </c>
      <c r="L440" s="596" t="s">
        <v>741</v>
      </c>
      <c r="M440" s="596" t="s">
        <v>741</v>
      </c>
      <c r="N440" s="596" t="s">
        <v>741</v>
      </c>
      <c r="O440" s="596" t="s">
        <v>741</v>
      </c>
      <c r="P440" s="596" t="s">
        <v>741</v>
      </c>
      <c r="Q440" s="596"/>
      <c r="R440" s="596"/>
      <c r="S440" s="596"/>
      <c r="T440" s="595"/>
      <c r="U440" s="596"/>
      <c r="V440" s="596"/>
      <c r="W440" s="596"/>
      <c r="X440" s="596"/>
      <c r="Y440" s="596"/>
      <c r="Z440" s="596"/>
      <c r="AA440" s="596"/>
      <c r="AB440" s="596"/>
      <c r="AC440" s="596"/>
      <c r="AD440" s="596"/>
      <c r="AE440" s="596" t="s">
        <v>741</v>
      </c>
      <c r="AF440" s="596"/>
      <c r="AG440" s="596"/>
      <c r="AH440" s="596" t="s">
        <v>741</v>
      </c>
      <c r="AI440" s="596"/>
      <c r="AJ440" s="596"/>
      <c r="AK440" s="604"/>
      <c r="AL440" s="596" t="s">
        <v>741</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96"/>
      <c r="C441" s="1396"/>
      <c r="D441" s="520" t="s">
        <v>764</v>
      </c>
      <c r="E441" s="595" t="s">
        <v>736</v>
      </c>
      <c r="F441" s="596" t="s">
        <v>736</v>
      </c>
      <c r="G441" s="596" t="s">
        <v>736</v>
      </c>
      <c r="H441" s="596" t="s">
        <v>736</v>
      </c>
      <c r="I441" s="596" t="s">
        <v>736</v>
      </c>
      <c r="J441" s="596" t="s">
        <v>736</v>
      </c>
      <c r="K441" s="596" t="s">
        <v>736</v>
      </c>
      <c r="L441" s="596" t="s">
        <v>736</v>
      </c>
      <c r="M441" s="596" t="s">
        <v>736</v>
      </c>
      <c r="N441" s="596" t="s">
        <v>736</v>
      </c>
      <c r="O441" s="596" t="s">
        <v>736</v>
      </c>
      <c r="P441" s="596" t="s">
        <v>736</v>
      </c>
      <c r="Q441" s="596"/>
      <c r="R441" s="596"/>
      <c r="S441" s="596"/>
      <c r="T441" s="595"/>
      <c r="U441" s="596"/>
      <c r="V441" s="596"/>
      <c r="W441" s="596"/>
      <c r="X441" s="596"/>
      <c r="Y441" s="596"/>
      <c r="Z441" s="596"/>
      <c r="AA441" s="596"/>
      <c r="AB441" s="596"/>
      <c r="AC441" s="596"/>
      <c r="AD441" s="596"/>
      <c r="AE441" s="596" t="s">
        <v>736</v>
      </c>
      <c r="AF441" s="596"/>
      <c r="AG441" s="596"/>
      <c r="AH441" s="596" t="s">
        <v>736</v>
      </c>
      <c r="AI441" s="596"/>
      <c r="AJ441" s="596"/>
      <c r="AK441" s="604"/>
      <c r="AL441" s="596" t="s">
        <v>736</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96"/>
      <c r="C442" s="1396"/>
      <c r="D442" s="520" t="s">
        <v>765</v>
      </c>
      <c r="E442" s="595" t="s">
        <v>736</v>
      </c>
      <c r="F442" s="596" t="s">
        <v>736</v>
      </c>
      <c r="G442" s="596" t="s">
        <v>736</v>
      </c>
      <c r="H442" s="596" t="s">
        <v>736</v>
      </c>
      <c r="I442" s="596" t="s">
        <v>736</v>
      </c>
      <c r="J442" s="596" t="s">
        <v>736</v>
      </c>
      <c r="K442" s="596" t="s">
        <v>736</v>
      </c>
      <c r="L442" s="596" t="s">
        <v>736</v>
      </c>
      <c r="M442" s="596" t="s">
        <v>736</v>
      </c>
      <c r="N442" s="596" t="s">
        <v>736</v>
      </c>
      <c r="O442" s="597" t="s">
        <v>741</v>
      </c>
      <c r="P442" s="597" t="s">
        <v>741</v>
      </c>
      <c r="Q442" s="597"/>
      <c r="R442" s="597"/>
      <c r="S442" s="596"/>
      <c r="T442" s="595"/>
      <c r="U442" s="596"/>
      <c r="V442" s="596"/>
      <c r="W442" s="596"/>
      <c r="X442" s="596"/>
      <c r="Y442" s="596"/>
      <c r="Z442" s="597"/>
      <c r="AA442" s="597"/>
      <c r="AB442" s="597"/>
      <c r="AC442" s="597"/>
      <c r="AD442" s="597"/>
      <c r="AE442" s="597" t="s">
        <v>741</v>
      </c>
      <c r="AF442" s="597"/>
      <c r="AG442" s="597"/>
      <c r="AH442" s="597" t="s">
        <v>741</v>
      </c>
      <c r="AI442" s="597"/>
      <c r="AJ442" s="597"/>
      <c r="AK442" s="604"/>
      <c r="AL442" s="597" t="s">
        <v>741</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96"/>
      <c r="C443" s="1396"/>
      <c r="D443" s="520" t="s">
        <v>766</v>
      </c>
      <c r="E443" s="595" t="s">
        <v>741</v>
      </c>
      <c r="F443" s="596" t="s">
        <v>741</v>
      </c>
      <c r="G443" s="596" t="s">
        <v>741</v>
      </c>
      <c r="H443" s="596" t="s">
        <v>741</v>
      </c>
      <c r="I443" s="596" t="s">
        <v>741</v>
      </c>
      <c r="J443" s="596" t="s">
        <v>741</v>
      </c>
      <c r="K443" s="596" t="s">
        <v>741</v>
      </c>
      <c r="L443" s="596" t="s">
        <v>741</v>
      </c>
      <c r="M443" s="596" t="s">
        <v>741</v>
      </c>
      <c r="N443" s="596" t="s">
        <v>741</v>
      </c>
      <c r="O443" s="596" t="s">
        <v>741</v>
      </c>
      <c r="P443" s="596" t="s">
        <v>741</v>
      </c>
      <c r="Q443" s="596"/>
      <c r="R443" s="596"/>
      <c r="S443" s="596"/>
      <c r="T443" s="595"/>
      <c r="U443" s="596"/>
      <c r="V443" s="596"/>
      <c r="W443" s="596"/>
      <c r="X443" s="596"/>
      <c r="Y443" s="596"/>
      <c r="Z443" s="596"/>
      <c r="AA443" s="596"/>
      <c r="AB443" s="596"/>
      <c r="AC443" s="596"/>
      <c r="AD443" s="596"/>
      <c r="AE443" s="596" t="s">
        <v>741</v>
      </c>
      <c r="AF443" s="596"/>
      <c r="AG443" s="596"/>
      <c r="AH443" s="596" t="s">
        <v>741</v>
      </c>
      <c r="AI443" s="596"/>
      <c r="AJ443" s="596"/>
      <c r="AK443" s="604"/>
      <c r="AL443" s="596" t="s">
        <v>741</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96"/>
      <c r="C444" s="1396"/>
      <c r="D444" s="520" t="s">
        <v>767</v>
      </c>
      <c r="E444" s="595" t="s">
        <v>736</v>
      </c>
      <c r="F444" s="596" t="s">
        <v>736</v>
      </c>
      <c r="G444" s="596" t="s">
        <v>736</v>
      </c>
      <c r="H444" s="596" t="s">
        <v>736</v>
      </c>
      <c r="I444" s="596" t="s">
        <v>736</v>
      </c>
      <c r="J444" s="596" t="s">
        <v>736</v>
      </c>
      <c r="K444" s="596" t="s">
        <v>736</v>
      </c>
      <c r="L444" s="596" t="s">
        <v>736</v>
      </c>
      <c r="M444" s="596" t="s">
        <v>736</v>
      </c>
      <c r="N444" s="596" t="s">
        <v>736</v>
      </c>
      <c r="O444" s="596" t="s">
        <v>736</v>
      </c>
      <c r="P444" s="596" t="s">
        <v>736</v>
      </c>
      <c r="Q444" s="596"/>
      <c r="R444" s="596"/>
      <c r="S444" s="596"/>
      <c r="T444" s="595"/>
      <c r="U444" s="596"/>
      <c r="V444" s="596"/>
      <c r="W444" s="596"/>
      <c r="X444" s="596"/>
      <c r="Y444" s="596"/>
      <c r="Z444" s="596"/>
      <c r="AA444" s="596"/>
      <c r="AB444" s="596"/>
      <c r="AC444" s="596"/>
      <c r="AD444" s="596"/>
      <c r="AE444" s="596" t="s">
        <v>736</v>
      </c>
      <c r="AF444" s="596"/>
      <c r="AG444" s="596"/>
      <c r="AH444" s="596" t="s">
        <v>736</v>
      </c>
      <c r="AI444" s="596"/>
      <c r="AJ444" s="596"/>
      <c r="AK444" s="604"/>
      <c r="AL444" s="596" t="s">
        <v>736</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96"/>
      <c r="C445" s="1396"/>
      <c r="D445" s="520" t="s">
        <v>768</v>
      </c>
      <c r="E445" s="595" t="s">
        <v>736</v>
      </c>
      <c r="F445" s="596" t="s">
        <v>736</v>
      </c>
      <c r="G445" s="596" t="s">
        <v>736</v>
      </c>
      <c r="H445" s="596" t="s">
        <v>736</v>
      </c>
      <c r="I445" s="596" t="s">
        <v>736</v>
      </c>
      <c r="J445" s="596" t="s">
        <v>736</v>
      </c>
      <c r="K445" s="596" t="s">
        <v>736</v>
      </c>
      <c r="L445" s="596" t="s">
        <v>736</v>
      </c>
      <c r="M445" s="596" t="s">
        <v>736</v>
      </c>
      <c r="N445" s="596" t="s">
        <v>736</v>
      </c>
      <c r="O445" s="596" t="s">
        <v>736</v>
      </c>
      <c r="P445" s="598" t="s">
        <v>741</v>
      </c>
      <c r="Q445" s="598"/>
      <c r="R445" s="598"/>
      <c r="S445" s="596"/>
      <c r="T445" s="595"/>
      <c r="U445" s="596"/>
      <c r="V445" s="596"/>
      <c r="W445" s="596"/>
      <c r="X445" s="596"/>
      <c r="Y445" s="596"/>
      <c r="Z445" s="598"/>
      <c r="AA445" s="598"/>
      <c r="AB445" s="598"/>
      <c r="AC445" s="598"/>
      <c r="AD445" s="598"/>
      <c r="AE445" s="598" t="s">
        <v>741</v>
      </c>
      <c r="AF445" s="598"/>
      <c r="AG445" s="598"/>
      <c r="AH445" s="598" t="s">
        <v>741</v>
      </c>
      <c r="AI445" s="598"/>
      <c r="AJ445" s="598"/>
      <c r="AK445" s="604"/>
      <c r="AL445" s="598" t="s">
        <v>741</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96"/>
      <c r="C446" s="1396"/>
      <c r="D446" s="520" t="s">
        <v>769</v>
      </c>
      <c r="E446" s="595" t="s">
        <v>736</v>
      </c>
      <c r="F446" s="596" t="s">
        <v>736</v>
      </c>
      <c r="G446" s="596" t="s">
        <v>736</v>
      </c>
      <c r="H446" s="596" t="s">
        <v>736</v>
      </c>
      <c r="I446" s="596" t="s">
        <v>736</v>
      </c>
      <c r="J446" s="596" t="s">
        <v>736</v>
      </c>
      <c r="K446" s="596" t="s">
        <v>736</v>
      </c>
      <c r="L446" s="596" t="s">
        <v>736</v>
      </c>
      <c r="M446" s="596" t="s">
        <v>736</v>
      </c>
      <c r="N446" s="596" t="s">
        <v>736</v>
      </c>
      <c r="O446" s="596" t="s">
        <v>736</v>
      </c>
      <c r="P446" s="596" t="s">
        <v>736</v>
      </c>
      <c r="Q446" s="596"/>
      <c r="R446" s="596"/>
      <c r="S446" s="596"/>
      <c r="T446" s="595"/>
      <c r="U446" s="596"/>
      <c r="V446" s="596"/>
      <c r="W446" s="596"/>
      <c r="X446" s="596"/>
      <c r="Y446" s="596"/>
      <c r="Z446" s="596"/>
      <c r="AA446" s="596"/>
      <c r="AB446" s="596"/>
      <c r="AC446" s="596"/>
      <c r="AD446" s="596"/>
      <c r="AE446" s="596" t="s">
        <v>736</v>
      </c>
      <c r="AF446" s="596"/>
      <c r="AG446" s="596"/>
      <c r="AH446" s="596" t="s">
        <v>736</v>
      </c>
      <c r="AI446" s="596"/>
      <c r="AJ446" s="596"/>
      <c r="AK446" s="604"/>
      <c r="AL446" s="596" t="s">
        <v>736</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96"/>
      <c r="C447" s="1396"/>
      <c r="D447" s="520" t="s">
        <v>770</v>
      </c>
      <c r="E447" s="595" t="s">
        <v>736</v>
      </c>
      <c r="F447" s="596" t="s">
        <v>736</v>
      </c>
      <c r="G447" s="596" t="s">
        <v>736</v>
      </c>
      <c r="H447" s="596" t="s">
        <v>736</v>
      </c>
      <c r="I447" s="596" t="s">
        <v>736</v>
      </c>
      <c r="J447" s="596" t="s">
        <v>736</v>
      </c>
      <c r="K447" s="596" t="s">
        <v>736</v>
      </c>
      <c r="L447" s="596" t="s">
        <v>736</v>
      </c>
      <c r="M447" s="596" t="s">
        <v>736</v>
      </c>
      <c r="N447" s="596" t="s">
        <v>736</v>
      </c>
      <c r="O447" s="596" t="s">
        <v>736</v>
      </c>
      <c r="P447" s="596" t="s">
        <v>736</v>
      </c>
      <c r="Q447" s="596"/>
      <c r="R447" s="596"/>
      <c r="S447" s="596"/>
      <c r="T447" s="595"/>
      <c r="U447" s="596"/>
      <c r="V447" s="596"/>
      <c r="W447" s="596"/>
      <c r="X447" s="596"/>
      <c r="Y447" s="596"/>
      <c r="Z447" s="596"/>
      <c r="AA447" s="596"/>
      <c r="AB447" s="596"/>
      <c r="AC447" s="596"/>
      <c r="AD447" s="596"/>
      <c r="AE447" s="596" t="s">
        <v>736</v>
      </c>
      <c r="AF447" s="596"/>
      <c r="AG447" s="596"/>
      <c r="AH447" s="596" t="s">
        <v>736</v>
      </c>
      <c r="AI447" s="596"/>
      <c r="AJ447" s="596"/>
      <c r="AK447" s="604"/>
      <c r="AL447" s="596" t="s">
        <v>736</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96"/>
      <c r="C448" s="1396"/>
      <c r="D448" s="520" t="s">
        <v>771</v>
      </c>
      <c r="E448" s="595" t="s">
        <v>736</v>
      </c>
      <c r="F448" s="596" t="s">
        <v>736</v>
      </c>
      <c r="G448" s="596" t="s">
        <v>736</v>
      </c>
      <c r="H448" s="596" t="s">
        <v>736</v>
      </c>
      <c r="I448" s="596" t="s">
        <v>736</v>
      </c>
      <c r="J448" s="596" t="s">
        <v>736</v>
      </c>
      <c r="K448" s="596" t="s">
        <v>736</v>
      </c>
      <c r="L448" s="596" t="s">
        <v>736</v>
      </c>
      <c r="M448" s="596" t="s">
        <v>736</v>
      </c>
      <c r="N448" s="596" t="s">
        <v>736</v>
      </c>
      <c r="O448" s="596" t="s">
        <v>736</v>
      </c>
      <c r="P448" s="596" t="s">
        <v>736</v>
      </c>
      <c r="Q448" s="596"/>
      <c r="R448" s="596"/>
      <c r="S448" s="596"/>
      <c r="T448" s="595"/>
      <c r="U448" s="596"/>
      <c r="V448" s="596"/>
      <c r="W448" s="596"/>
      <c r="X448" s="596"/>
      <c r="Y448" s="596"/>
      <c r="Z448" s="596"/>
      <c r="AA448" s="596"/>
      <c r="AB448" s="596"/>
      <c r="AC448" s="596"/>
      <c r="AD448" s="596"/>
      <c r="AE448" s="596" t="s">
        <v>736</v>
      </c>
      <c r="AF448" s="596"/>
      <c r="AG448" s="596"/>
      <c r="AH448" s="596" t="s">
        <v>736</v>
      </c>
      <c r="AI448" s="596"/>
      <c r="AJ448" s="596"/>
      <c r="AK448" s="604"/>
      <c r="AL448" s="596" t="s">
        <v>736</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96"/>
      <c r="C449" s="1396"/>
      <c r="D449" s="520" t="s">
        <v>772</v>
      </c>
      <c r="E449" s="595" t="s">
        <v>736</v>
      </c>
      <c r="F449" s="596" t="s">
        <v>736</v>
      </c>
      <c r="G449" s="596" t="s">
        <v>736</v>
      </c>
      <c r="H449" s="596" t="s">
        <v>736</v>
      </c>
      <c r="I449" s="596" t="s">
        <v>736</v>
      </c>
      <c r="J449" s="596" t="s">
        <v>736</v>
      </c>
      <c r="K449" s="596" t="s">
        <v>736</v>
      </c>
      <c r="L449" s="596" t="s">
        <v>736</v>
      </c>
      <c r="M449" s="596" t="s">
        <v>736</v>
      </c>
      <c r="N449" s="596" t="s">
        <v>736</v>
      </c>
      <c r="O449" s="596" t="s">
        <v>736</v>
      </c>
      <c r="P449" s="596" t="s">
        <v>736</v>
      </c>
      <c r="Q449" s="596"/>
      <c r="R449" s="596"/>
      <c r="S449" s="596"/>
      <c r="T449" s="595"/>
      <c r="U449" s="596"/>
      <c r="V449" s="596"/>
      <c r="W449" s="596"/>
      <c r="X449" s="596"/>
      <c r="Y449" s="596"/>
      <c r="Z449" s="596"/>
      <c r="AA449" s="596"/>
      <c r="AB449" s="596"/>
      <c r="AC449" s="596"/>
      <c r="AD449" s="596"/>
      <c r="AE449" s="596" t="s">
        <v>736</v>
      </c>
      <c r="AF449" s="596"/>
      <c r="AG449" s="596"/>
      <c r="AH449" s="596" t="s">
        <v>736</v>
      </c>
      <c r="AI449" s="596"/>
      <c r="AJ449" s="596"/>
      <c r="AK449" s="604"/>
      <c r="AL449" s="596" t="s">
        <v>736</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96"/>
      <c r="C450" s="1396"/>
      <c r="D450" s="520" t="s">
        <v>773</v>
      </c>
      <c r="E450" s="595" t="s">
        <v>736</v>
      </c>
      <c r="F450" s="596" t="s">
        <v>736</v>
      </c>
      <c r="G450" s="596" t="s">
        <v>736</v>
      </c>
      <c r="H450" s="596" t="s">
        <v>736</v>
      </c>
      <c r="I450" s="596" t="s">
        <v>736</v>
      </c>
      <c r="J450" s="596" t="s">
        <v>736</v>
      </c>
      <c r="K450" s="596" t="s">
        <v>736</v>
      </c>
      <c r="L450" s="596" t="s">
        <v>736</v>
      </c>
      <c r="M450" s="596" t="s">
        <v>736</v>
      </c>
      <c r="N450" s="596" t="s">
        <v>736</v>
      </c>
      <c r="O450" s="596" t="s">
        <v>736</v>
      </c>
      <c r="P450" s="596" t="s">
        <v>736</v>
      </c>
      <c r="Q450" s="596"/>
      <c r="R450" s="596"/>
      <c r="S450" s="596"/>
      <c r="T450" s="595"/>
      <c r="U450" s="596"/>
      <c r="V450" s="596"/>
      <c r="W450" s="596"/>
      <c r="X450" s="596"/>
      <c r="Y450" s="596"/>
      <c r="Z450" s="596"/>
      <c r="AA450" s="596"/>
      <c r="AB450" s="596"/>
      <c r="AC450" s="596"/>
      <c r="AD450" s="596"/>
      <c r="AE450" s="596" t="s">
        <v>736</v>
      </c>
      <c r="AF450" s="596"/>
      <c r="AG450" s="596"/>
      <c r="AH450" s="596" t="s">
        <v>736</v>
      </c>
      <c r="AI450" s="596"/>
      <c r="AJ450" s="596"/>
      <c r="AK450" s="604"/>
      <c r="AL450" s="596" t="s">
        <v>736</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97"/>
      <c r="C451" s="1397"/>
      <c r="D451" s="521" t="s">
        <v>774</v>
      </c>
      <c r="E451" s="599" t="s">
        <v>736</v>
      </c>
      <c r="F451" s="600" t="s">
        <v>736</v>
      </c>
      <c r="G451" s="600" t="s">
        <v>736</v>
      </c>
      <c r="H451" s="600" t="s">
        <v>736</v>
      </c>
      <c r="I451" s="600" t="s">
        <v>736</v>
      </c>
      <c r="J451" s="600" t="s">
        <v>736</v>
      </c>
      <c r="K451" s="600" t="s">
        <v>736</v>
      </c>
      <c r="L451" s="600" t="s">
        <v>736</v>
      </c>
      <c r="M451" s="600" t="s">
        <v>736</v>
      </c>
      <c r="N451" s="600" t="s">
        <v>736</v>
      </c>
      <c r="O451" s="600" t="s">
        <v>736</v>
      </c>
      <c r="P451" s="600" t="s">
        <v>736</v>
      </c>
      <c r="Q451" s="600"/>
      <c r="R451" s="600"/>
      <c r="S451" s="600"/>
      <c r="T451" s="599"/>
      <c r="U451" s="600"/>
      <c r="V451" s="600"/>
      <c r="W451" s="600"/>
      <c r="X451" s="600"/>
      <c r="Y451" s="600"/>
      <c r="Z451" s="600"/>
      <c r="AA451" s="600"/>
      <c r="AB451" s="600"/>
      <c r="AC451" s="600"/>
      <c r="AD451" s="600"/>
      <c r="AE451" s="600" t="s">
        <v>736</v>
      </c>
      <c r="AF451" s="600"/>
      <c r="AG451" s="600"/>
      <c r="AH451" s="600" t="s">
        <v>736</v>
      </c>
      <c r="AI451" s="600"/>
      <c r="AJ451" s="600"/>
      <c r="AK451" s="606"/>
      <c r="AL451" s="600" t="s">
        <v>736</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4" t="s">
        <v>1178</v>
      </c>
      <c r="C452" s="1395" t="s">
        <v>776</v>
      </c>
      <c r="D452" s="522" t="s">
        <v>985</v>
      </c>
      <c r="E452" s="590" t="s">
        <v>741</v>
      </c>
      <c r="F452" s="590" t="s">
        <v>741</v>
      </c>
      <c r="G452" s="590" t="s">
        <v>741</v>
      </c>
      <c r="H452" s="590" t="s">
        <v>741</v>
      </c>
      <c r="I452" s="590" t="s">
        <v>741</v>
      </c>
      <c r="J452" s="590" t="s">
        <v>741</v>
      </c>
      <c r="K452" s="590" t="s">
        <v>741</v>
      </c>
      <c r="L452" s="590" t="s">
        <v>741</v>
      </c>
      <c r="M452" s="590" t="s">
        <v>741</v>
      </c>
      <c r="N452" s="590" t="s">
        <v>741</v>
      </c>
      <c r="O452" s="590" t="s">
        <v>741</v>
      </c>
      <c r="P452" s="590" t="s">
        <v>741</v>
      </c>
      <c r="Q452" s="590"/>
      <c r="R452" s="590"/>
      <c r="S452" s="586"/>
      <c r="T452" s="590"/>
      <c r="U452" s="590"/>
      <c r="V452" s="590"/>
      <c r="W452" s="590"/>
      <c r="X452" s="590"/>
      <c r="Y452" s="590"/>
      <c r="Z452" s="590"/>
      <c r="AA452" s="590"/>
      <c r="AB452" s="590"/>
      <c r="AC452" s="590"/>
      <c r="AD452" s="590"/>
      <c r="AE452" s="590" t="s">
        <v>741</v>
      </c>
      <c r="AF452" s="590"/>
      <c r="AG452" s="590"/>
      <c r="AH452" s="590" t="s">
        <v>741</v>
      </c>
      <c r="AI452" s="590"/>
      <c r="AJ452" s="590"/>
      <c r="AK452" s="608"/>
      <c r="AL452" s="590" t="s">
        <v>741</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95" t="s">
        <v>1179</v>
      </c>
      <c r="C453" s="1396"/>
      <c r="D453" s="519" t="s">
        <v>987</v>
      </c>
      <c r="E453" s="590" t="s">
        <v>741</v>
      </c>
      <c r="F453" s="591" t="s">
        <v>741</v>
      </c>
      <c r="G453" s="591" t="s">
        <v>741</v>
      </c>
      <c r="H453" s="591" t="s">
        <v>741</v>
      </c>
      <c r="I453" s="591" t="s">
        <v>741</v>
      </c>
      <c r="J453" s="591" t="s">
        <v>741</v>
      </c>
      <c r="K453" s="591" t="s">
        <v>741</v>
      </c>
      <c r="L453" s="591" t="s">
        <v>741</v>
      </c>
      <c r="M453" s="591" t="s">
        <v>741</v>
      </c>
      <c r="N453" s="591" t="s">
        <v>741</v>
      </c>
      <c r="O453" s="591" t="s">
        <v>741</v>
      </c>
      <c r="P453" s="591" t="s">
        <v>741</v>
      </c>
      <c r="Q453" s="591"/>
      <c r="R453" s="591"/>
      <c r="S453" s="610"/>
      <c r="T453" s="590"/>
      <c r="U453" s="591"/>
      <c r="V453" s="591"/>
      <c r="W453" s="591"/>
      <c r="X453" s="591"/>
      <c r="Y453" s="591"/>
      <c r="Z453" s="591"/>
      <c r="AA453" s="591"/>
      <c r="AB453" s="591"/>
      <c r="AC453" s="591"/>
      <c r="AD453" s="591"/>
      <c r="AE453" s="591" t="s">
        <v>741</v>
      </c>
      <c r="AF453" s="591"/>
      <c r="AG453" s="591"/>
      <c r="AH453" s="591" t="s">
        <v>741</v>
      </c>
      <c r="AI453" s="591"/>
      <c r="AJ453" s="591"/>
      <c r="AK453" s="611"/>
      <c r="AL453" s="591" t="s">
        <v>741</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96"/>
      <c r="C454" s="1396"/>
      <c r="D454" s="520" t="s">
        <v>988</v>
      </c>
      <c r="E454" s="595" t="s">
        <v>741</v>
      </c>
      <c r="F454" s="596" t="s">
        <v>741</v>
      </c>
      <c r="G454" s="596" t="s">
        <v>741</v>
      </c>
      <c r="H454" s="596" t="s">
        <v>741</v>
      </c>
      <c r="I454" s="596" t="s">
        <v>741</v>
      </c>
      <c r="J454" s="596" t="s">
        <v>741</v>
      </c>
      <c r="K454" s="596" t="s">
        <v>741</v>
      </c>
      <c r="L454" s="596" t="s">
        <v>741</v>
      </c>
      <c r="M454" s="596" t="s">
        <v>741</v>
      </c>
      <c r="N454" s="596" t="s">
        <v>741</v>
      </c>
      <c r="O454" s="596" t="s">
        <v>741</v>
      </c>
      <c r="P454" s="596" t="s">
        <v>741</v>
      </c>
      <c r="Q454" s="596"/>
      <c r="R454" s="596"/>
      <c r="S454" s="596"/>
      <c r="T454" s="595"/>
      <c r="U454" s="596"/>
      <c r="V454" s="596"/>
      <c r="W454" s="596"/>
      <c r="X454" s="596"/>
      <c r="Y454" s="596"/>
      <c r="Z454" s="596"/>
      <c r="AA454" s="596"/>
      <c r="AB454" s="596"/>
      <c r="AC454" s="596"/>
      <c r="AD454" s="596"/>
      <c r="AE454" s="596" t="s">
        <v>741</v>
      </c>
      <c r="AF454" s="596"/>
      <c r="AG454" s="596"/>
      <c r="AH454" s="596" t="s">
        <v>741</v>
      </c>
      <c r="AI454" s="596"/>
      <c r="AJ454" s="596"/>
      <c r="AK454" s="604"/>
      <c r="AL454" s="596" t="s">
        <v>741</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96"/>
      <c r="C455" s="1396"/>
      <c r="D455" s="520" t="s">
        <v>989</v>
      </c>
      <c r="E455" s="595" t="s">
        <v>736</v>
      </c>
      <c r="F455" s="596" t="s">
        <v>736</v>
      </c>
      <c r="G455" s="596" t="s">
        <v>736</v>
      </c>
      <c r="H455" s="596" t="s">
        <v>736</v>
      </c>
      <c r="I455" s="596" t="s">
        <v>736</v>
      </c>
      <c r="J455" s="596" t="s">
        <v>736</v>
      </c>
      <c r="K455" s="596" t="s">
        <v>736</v>
      </c>
      <c r="L455" s="596" t="s">
        <v>736</v>
      </c>
      <c r="M455" s="596" t="s">
        <v>736</v>
      </c>
      <c r="N455" s="596" t="s">
        <v>736</v>
      </c>
      <c r="O455" s="596" t="s">
        <v>736</v>
      </c>
      <c r="P455" s="596" t="s">
        <v>736</v>
      </c>
      <c r="Q455" s="596"/>
      <c r="R455" s="596"/>
      <c r="S455" s="596"/>
      <c r="T455" s="595"/>
      <c r="U455" s="596"/>
      <c r="V455" s="596"/>
      <c r="W455" s="596"/>
      <c r="X455" s="596"/>
      <c r="Y455" s="596"/>
      <c r="Z455" s="596"/>
      <c r="AA455" s="596"/>
      <c r="AB455" s="596"/>
      <c r="AC455" s="596"/>
      <c r="AD455" s="596"/>
      <c r="AE455" s="596" t="s">
        <v>736</v>
      </c>
      <c r="AF455" s="596"/>
      <c r="AG455" s="596"/>
      <c r="AH455" s="596" t="s">
        <v>736</v>
      </c>
      <c r="AI455" s="596"/>
      <c r="AJ455" s="596"/>
      <c r="AK455" s="604"/>
      <c r="AL455" s="596" t="s">
        <v>736</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96"/>
      <c r="C456" s="1396"/>
      <c r="D456" s="520" t="s">
        <v>990</v>
      </c>
      <c r="E456" s="595" t="s">
        <v>741</v>
      </c>
      <c r="F456" s="596" t="s">
        <v>741</v>
      </c>
      <c r="G456" s="596" t="s">
        <v>741</v>
      </c>
      <c r="H456" s="596" t="s">
        <v>741</v>
      </c>
      <c r="I456" s="596" t="s">
        <v>741</v>
      </c>
      <c r="J456" s="596" t="s">
        <v>741</v>
      </c>
      <c r="K456" s="596" t="s">
        <v>741</v>
      </c>
      <c r="L456" s="596" t="s">
        <v>741</v>
      </c>
      <c r="M456" s="596" t="s">
        <v>741</v>
      </c>
      <c r="N456" s="596" t="s">
        <v>741</v>
      </c>
      <c r="O456" s="596" t="s">
        <v>741</v>
      </c>
      <c r="P456" s="596" t="s">
        <v>741</v>
      </c>
      <c r="Q456" s="596"/>
      <c r="R456" s="596"/>
      <c r="S456" s="596"/>
      <c r="T456" s="595"/>
      <c r="U456" s="596"/>
      <c r="V456" s="596"/>
      <c r="W456" s="596"/>
      <c r="X456" s="596"/>
      <c r="Y456" s="596"/>
      <c r="Z456" s="596"/>
      <c r="AA456" s="596"/>
      <c r="AB456" s="596"/>
      <c r="AC456" s="596"/>
      <c r="AD456" s="596"/>
      <c r="AE456" s="596" t="s">
        <v>741</v>
      </c>
      <c r="AF456" s="596"/>
      <c r="AG456" s="596"/>
      <c r="AH456" s="596" t="s">
        <v>741</v>
      </c>
      <c r="AI456" s="596"/>
      <c r="AJ456" s="596"/>
      <c r="AK456" s="604"/>
      <c r="AL456" s="596" t="s">
        <v>741</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96"/>
      <c r="C457" s="1396"/>
      <c r="D457" s="520" t="s">
        <v>991</v>
      </c>
      <c r="E457" s="595" t="s">
        <v>736</v>
      </c>
      <c r="F457" s="596" t="s">
        <v>736</v>
      </c>
      <c r="G457" s="596" t="s">
        <v>736</v>
      </c>
      <c r="H457" s="596" t="s">
        <v>736</v>
      </c>
      <c r="I457" s="596" t="s">
        <v>736</v>
      </c>
      <c r="J457" s="596" t="s">
        <v>736</v>
      </c>
      <c r="K457" s="596" t="s">
        <v>736</v>
      </c>
      <c r="L457" s="596" t="s">
        <v>736</v>
      </c>
      <c r="M457" s="596" t="s">
        <v>736</v>
      </c>
      <c r="N457" s="596" t="s">
        <v>736</v>
      </c>
      <c r="O457" s="596" t="s">
        <v>736</v>
      </c>
      <c r="P457" s="596" t="s">
        <v>736</v>
      </c>
      <c r="Q457" s="596"/>
      <c r="R457" s="596"/>
      <c r="S457" s="596"/>
      <c r="T457" s="595"/>
      <c r="U457" s="596"/>
      <c r="V457" s="596"/>
      <c r="W457" s="596"/>
      <c r="X457" s="596"/>
      <c r="Y457" s="596"/>
      <c r="Z457" s="596"/>
      <c r="AA457" s="596"/>
      <c r="AB457" s="596"/>
      <c r="AC457" s="596"/>
      <c r="AD457" s="596"/>
      <c r="AE457" s="596" t="s">
        <v>736</v>
      </c>
      <c r="AF457" s="596"/>
      <c r="AG457" s="596"/>
      <c r="AH457" s="596" t="s">
        <v>736</v>
      </c>
      <c r="AI457" s="596"/>
      <c r="AJ457" s="596"/>
      <c r="AK457" s="604"/>
      <c r="AL457" s="596" t="s">
        <v>736</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96"/>
      <c r="C458" s="1396"/>
      <c r="D458" s="520" t="s">
        <v>992</v>
      </c>
      <c r="E458" s="595" t="s">
        <v>741</v>
      </c>
      <c r="F458" s="596" t="s">
        <v>741</v>
      </c>
      <c r="G458" s="596" t="s">
        <v>741</v>
      </c>
      <c r="H458" s="596" t="s">
        <v>741</v>
      </c>
      <c r="I458" s="596" t="s">
        <v>741</v>
      </c>
      <c r="J458" s="596" t="s">
        <v>741</v>
      </c>
      <c r="K458" s="596" t="s">
        <v>741</v>
      </c>
      <c r="L458" s="596" t="s">
        <v>741</v>
      </c>
      <c r="M458" s="596" t="s">
        <v>741</v>
      </c>
      <c r="N458" s="596" t="s">
        <v>741</v>
      </c>
      <c r="O458" s="596" t="s">
        <v>741</v>
      </c>
      <c r="P458" s="596" t="s">
        <v>741</v>
      </c>
      <c r="Q458" s="596"/>
      <c r="R458" s="596"/>
      <c r="S458" s="596"/>
      <c r="T458" s="595"/>
      <c r="U458" s="596"/>
      <c r="V458" s="596"/>
      <c r="W458" s="596"/>
      <c r="X458" s="596"/>
      <c r="Y458" s="596"/>
      <c r="Z458" s="596"/>
      <c r="AA458" s="596"/>
      <c r="AB458" s="596"/>
      <c r="AC458" s="596"/>
      <c r="AD458" s="596"/>
      <c r="AE458" s="596" t="s">
        <v>741</v>
      </c>
      <c r="AF458" s="596"/>
      <c r="AG458" s="596"/>
      <c r="AH458" s="596" t="s">
        <v>741</v>
      </c>
      <c r="AI458" s="596"/>
      <c r="AJ458" s="596"/>
      <c r="AK458" s="604"/>
      <c r="AL458" s="596" t="s">
        <v>741</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96"/>
      <c r="C459" s="1396"/>
      <c r="D459" s="520" t="s">
        <v>993</v>
      </c>
      <c r="E459" s="595" t="s">
        <v>741</v>
      </c>
      <c r="F459" s="596" t="s">
        <v>741</v>
      </c>
      <c r="G459" s="596" t="s">
        <v>741</v>
      </c>
      <c r="H459" s="596" t="s">
        <v>741</v>
      </c>
      <c r="I459" s="596" t="s">
        <v>741</v>
      </c>
      <c r="J459" s="596" t="s">
        <v>741</v>
      </c>
      <c r="K459" s="596" t="s">
        <v>741</v>
      </c>
      <c r="L459" s="596" t="s">
        <v>741</v>
      </c>
      <c r="M459" s="596" t="s">
        <v>741</v>
      </c>
      <c r="N459" s="596" t="s">
        <v>741</v>
      </c>
      <c r="O459" s="596" t="s">
        <v>741</v>
      </c>
      <c r="P459" s="596" t="s">
        <v>741</v>
      </c>
      <c r="Q459" s="596"/>
      <c r="R459" s="596"/>
      <c r="S459" s="596"/>
      <c r="T459" s="595"/>
      <c r="U459" s="596"/>
      <c r="V459" s="596"/>
      <c r="W459" s="596"/>
      <c r="X459" s="596"/>
      <c r="Y459" s="596"/>
      <c r="Z459" s="596"/>
      <c r="AA459" s="596"/>
      <c r="AB459" s="596"/>
      <c r="AC459" s="596"/>
      <c r="AD459" s="596"/>
      <c r="AE459" s="596" t="s">
        <v>741</v>
      </c>
      <c r="AF459" s="596"/>
      <c r="AG459" s="596"/>
      <c r="AH459" s="596" t="s">
        <v>741</v>
      </c>
      <c r="AI459" s="596"/>
      <c r="AJ459" s="596"/>
      <c r="AK459" s="604"/>
      <c r="AL459" s="596" t="s">
        <v>741</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96"/>
      <c r="C460" s="1396"/>
      <c r="D460" s="520" t="s">
        <v>994</v>
      </c>
      <c r="E460" s="595" t="s">
        <v>741</v>
      </c>
      <c r="F460" s="596" t="s">
        <v>741</v>
      </c>
      <c r="G460" s="596" t="s">
        <v>741</v>
      </c>
      <c r="H460" s="596" t="s">
        <v>741</v>
      </c>
      <c r="I460" s="596" t="s">
        <v>741</v>
      </c>
      <c r="J460" s="596" t="s">
        <v>741</v>
      </c>
      <c r="K460" s="596" t="s">
        <v>741</v>
      </c>
      <c r="L460" s="596" t="s">
        <v>741</v>
      </c>
      <c r="M460" s="596" t="s">
        <v>741</v>
      </c>
      <c r="N460" s="596" t="s">
        <v>741</v>
      </c>
      <c r="O460" s="596" t="s">
        <v>741</v>
      </c>
      <c r="P460" s="596" t="s">
        <v>741</v>
      </c>
      <c r="Q460" s="596"/>
      <c r="R460" s="596"/>
      <c r="S460" s="596"/>
      <c r="T460" s="595"/>
      <c r="U460" s="596"/>
      <c r="V460" s="596"/>
      <c r="W460" s="596"/>
      <c r="X460" s="596"/>
      <c r="Y460" s="596"/>
      <c r="Z460" s="596"/>
      <c r="AA460" s="596"/>
      <c r="AB460" s="596"/>
      <c r="AC460" s="596"/>
      <c r="AD460" s="596"/>
      <c r="AE460" s="596" t="s">
        <v>741</v>
      </c>
      <c r="AF460" s="596"/>
      <c r="AG460" s="596"/>
      <c r="AH460" s="596" t="s">
        <v>741</v>
      </c>
      <c r="AI460" s="596"/>
      <c r="AJ460" s="596"/>
      <c r="AK460" s="604"/>
      <c r="AL460" s="596" t="s">
        <v>741</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96"/>
      <c r="C461" s="1396"/>
      <c r="D461" s="520" t="s">
        <v>995</v>
      </c>
      <c r="E461" s="595" t="s">
        <v>741</v>
      </c>
      <c r="F461" s="596" t="s">
        <v>741</v>
      </c>
      <c r="G461" s="596" t="s">
        <v>741</v>
      </c>
      <c r="H461" s="596" t="s">
        <v>741</v>
      </c>
      <c r="I461" s="596" t="s">
        <v>741</v>
      </c>
      <c r="J461" s="596" t="s">
        <v>741</v>
      </c>
      <c r="K461" s="596" t="s">
        <v>741</v>
      </c>
      <c r="L461" s="596" t="s">
        <v>741</v>
      </c>
      <c r="M461" s="596" t="s">
        <v>741</v>
      </c>
      <c r="N461" s="596" t="s">
        <v>741</v>
      </c>
      <c r="O461" s="596" t="s">
        <v>741</v>
      </c>
      <c r="P461" s="596" t="s">
        <v>741</v>
      </c>
      <c r="Q461" s="596"/>
      <c r="R461" s="596"/>
      <c r="S461" s="596"/>
      <c r="T461" s="595"/>
      <c r="U461" s="596"/>
      <c r="V461" s="596"/>
      <c r="W461" s="596"/>
      <c r="X461" s="596"/>
      <c r="Y461" s="596"/>
      <c r="Z461" s="596"/>
      <c r="AA461" s="596"/>
      <c r="AB461" s="596"/>
      <c r="AC461" s="596"/>
      <c r="AD461" s="596"/>
      <c r="AE461" s="596" t="s">
        <v>741</v>
      </c>
      <c r="AF461" s="596"/>
      <c r="AG461" s="596"/>
      <c r="AH461" s="596" t="s">
        <v>741</v>
      </c>
      <c r="AI461" s="596"/>
      <c r="AJ461" s="596"/>
      <c r="AK461" s="604"/>
      <c r="AL461" s="596" t="s">
        <v>741</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96"/>
      <c r="C462" s="1396"/>
      <c r="D462" s="520" t="s">
        <v>996</v>
      </c>
      <c r="E462" s="595" t="s">
        <v>741</v>
      </c>
      <c r="F462" s="596" t="s">
        <v>741</v>
      </c>
      <c r="G462" s="596" t="s">
        <v>741</v>
      </c>
      <c r="H462" s="596" t="s">
        <v>741</v>
      </c>
      <c r="I462" s="596" t="s">
        <v>741</v>
      </c>
      <c r="J462" s="596" t="s">
        <v>741</v>
      </c>
      <c r="K462" s="596" t="s">
        <v>741</v>
      </c>
      <c r="L462" s="596" t="s">
        <v>741</v>
      </c>
      <c r="M462" s="596" t="s">
        <v>741</v>
      </c>
      <c r="N462" s="596" t="s">
        <v>741</v>
      </c>
      <c r="O462" s="596" t="s">
        <v>741</v>
      </c>
      <c r="P462" s="596" t="s">
        <v>741</v>
      </c>
      <c r="Q462" s="596"/>
      <c r="R462" s="596"/>
      <c r="S462" s="596"/>
      <c r="T462" s="595"/>
      <c r="U462" s="596"/>
      <c r="V462" s="596"/>
      <c r="W462" s="596"/>
      <c r="X462" s="596"/>
      <c r="Y462" s="596"/>
      <c r="Z462" s="596"/>
      <c r="AA462" s="596"/>
      <c r="AB462" s="596"/>
      <c r="AC462" s="596"/>
      <c r="AD462" s="596"/>
      <c r="AE462" s="596" t="s">
        <v>741</v>
      </c>
      <c r="AF462" s="596"/>
      <c r="AG462" s="596"/>
      <c r="AH462" s="596" t="s">
        <v>741</v>
      </c>
      <c r="AI462" s="596"/>
      <c r="AJ462" s="596"/>
      <c r="AK462" s="604"/>
      <c r="AL462" s="596" t="s">
        <v>741</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96"/>
      <c r="C463" s="1396"/>
      <c r="D463" s="520" t="s">
        <v>997</v>
      </c>
      <c r="E463" s="595" t="s">
        <v>741</v>
      </c>
      <c r="F463" s="596" t="s">
        <v>741</v>
      </c>
      <c r="G463" s="596" t="s">
        <v>741</v>
      </c>
      <c r="H463" s="596" t="s">
        <v>741</v>
      </c>
      <c r="I463" s="596" t="s">
        <v>741</v>
      </c>
      <c r="J463" s="596" t="s">
        <v>741</v>
      </c>
      <c r="K463" s="596" t="s">
        <v>741</v>
      </c>
      <c r="L463" s="596" t="s">
        <v>741</v>
      </c>
      <c r="M463" s="596" t="s">
        <v>741</v>
      </c>
      <c r="N463" s="596" t="s">
        <v>741</v>
      </c>
      <c r="O463" s="596" t="s">
        <v>741</v>
      </c>
      <c r="P463" s="596" t="s">
        <v>741</v>
      </c>
      <c r="Q463" s="596"/>
      <c r="R463" s="596"/>
      <c r="S463" s="596"/>
      <c r="T463" s="595"/>
      <c r="U463" s="596"/>
      <c r="V463" s="596"/>
      <c r="W463" s="596"/>
      <c r="X463" s="596"/>
      <c r="Y463" s="596"/>
      <c r="Z463" s="596"/>
      <c r="AA463" s="596"/>
      <c r="AB463" s="596"/>
      <c r="AC463" s="596"/>
      <c r="AD463" s="596"/>
      <c r="AE463" s="596" t="s">
        <v>741</v>
      </c>
      <c r="AF463" s="596"/>
      <c r="AG463" s="596"/>
      <c r="AH463" s="596" t="s">
        <v>741</v>
      </c>
      <c r="AI463" s="596"/>
      <c r="AJ463" s="596"/>
      <c r="AK463" s="604"/>
      <c r="AL463" s="596" t="s">
        <v>741</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96"/>
      <c r="C464" s="1396"/>
      <c r="D464" s="520" t="s">
        <v>998</v>
      </c>
      <c r="E464" s="595" t="s">
        <v>741</v>
      </c>
      <c r="F464" s="596" t="s">
        <v>741</v>
      </c>
      <c r="G464" s="596" t="s">
        <v>741</v>
      </c>
      <c r="H464" s="596" t="s">
        <v>741</v>
      </c>
      <c r="I464" s="596" t="s">
        <v>741</v>
      </c>
      <c r="J464" s="596" t="s">
        <v>741</v>
      </c>
      <c r="K464" s="596" t="s">
        <v>741</v>
      </c>
      <c r="L464" s="596" t="s">
        <v>741</v>
      </c>
      <c r="M464" s="596" t="s">
        <v>741</v>
      </c>
      <c r="N464" s="596" t="s">
        <v>741</v>
      </c>
      <c r="O464" s="596" t="s">
        <v>741</v>
      </c>
      <c r="P464" s="596" t="s">
        <v>741</v>
      </c>
      <c r="Q464" s="596"/>
      <c r="R464" s="596"/>
      <c r="S464" s="596"/>
      <c r="T464" s="595"/>
      <c r="U464" s="596"/>
      <c r="V464" s="596"/>
      <c r="W464" s="596"/>
      <c r="X464" s="596"/>
      <c r="Y464" s="596"/>
      <c r="Z464" s="596"/>
      <c r="AA464" s="596"/>
      <c r="AB464" s="596"/>
      <c r="AC464" s="596"/>
      <c r="AD464" s="596"/>
      <c r="AE464" s="596" t="s">
        <v>741</v>
      </c>
      <c r="AF464" s="596"/>
      <c r="AG464" s="596"/>
      <c r="AH464" s="596" t="s">
        <v>741</v>
      </c>
      <c r="AI464" s="596"/>
      <c r="AJ464" s="596"/>
      <c r="AK464" s="604"/>
      <c r="AL464" s="596" t="s">
        <v>741</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96"/>
      <c r="C465" s="1396"/>
      <c r="D465" s="520" t="s">
        <v>999</v>
      </c>
      <c r="E465" s="595" t="s">
        <v>741</v>
      </c>
      <c r="F465" s="596" t="s">
        <v>741</v>
      </c>
      <c r="G465" s="596" t="s">
        <v>741</v>
      </c>
      <c r="H465" s="596" t="s">
        <v>741</v>
      </c>
      <c r="I465" s="596" t="s">
        <v>741</v>
      </c>
      <c r="J465" s="596" t="s">
        <v>741</v>
      </c>
      <c r="K465" s="596" t="s">
        <v>741</v>
      </c>
      <c r="L465" s="596" t="s">
        <v>741</v>
      </c>
      <c r="M465" s="596" t="s">
        <v>741</v>
      </c>
      <c r="N465" s="596" t="s">
        <v>741</v>
      </c>
      <c r="O465" s="596" t="s">
        <v>741</v>
      </c>
      <c r="P465" s="596" t="s">
        <v>741</v>
      </c>
      <c r="Q465" s="596"/>
      <c r="R465" s="596"/>
      <c r="S465" s="596"/>
      <c r="T465" s="595"/>
      <c r="U465" s="596"/>
      <c r="V465" s="596"/>
      <c r="W465" s="596"/>
      <c r="X465" s="596"/>
      <c r="Y465" s="596"/>
      <c r="Z465" s="596"/>
      <c r="AA465" s="596"/>
      <c r="AB465" s="596"/>
      <c r="AC465" s="596"/>
      <c r="AD465" s="596"/>
      <c r="AE465" s="596" t="s">
        <v>741</v>
      </c>
      <c r="AF465" s="596"/>
      <c r="AG465" s="596"/>
      <c r="AH465" s="596" t="s">
        <v>741</v>
      </c>
      <c r="AI465" s="596"/>
      <c r="AJ465" s="596"/>
      <c r="AK465" s="604"/>
      <c r="AL465" s="596" t="s">
        <v>741</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96"/>
      <c r="C466" s="1396"/>
      <c r="D466" s="520" t="s">
        <v>1000</v>
      </c>
      <c r="E466" s="595" t="s">
        <v>741</v>
      </c>
      <c r="F466" s="596" t="s">
        <v>741</v>
      </c>
      <c r="G466" s="596" t="s">
        <v>741</v>
      </c>
      <c r="H466" s="596" t="s">
        <v>741</v>
      </c>
      <c r="I466" s="596" t="s">
        <v>741</v>
      </c>
      <c r="J466" s="596" t="s">
        <v>741</v>
      </c>
      <c r="K466" s="596" t="s">
        <v>741</v>
      </c>
      <c r="L466" s="596" t="s">
        <v>741</v>
      </c>
      <c r="M466" s="596" t="s">
        <v>741</v>
      </c>
      <c r="N466" s="596" t="s">
        <v>741</v>
      </c>
      <c r="O466" s="596" t="s">
        <v>741</v>
      </c>
      <c r="P466" s="596" t="s">
        <v>741</v>
      </c>
      <c r="Q466" s="596"/>
      <c r="R466" s="596"/>
      <c r="S466" s="596"/>
      <c r="T466" s="595"/>
      <c r="U466" s="596"/>
      <c r="V466" s="596"/>
      <c r="W466" s="596"/>
      <c r="X466" s="596"/>
      <c r="Y466" s="596"/>
      <c r="Z466" s="596"/>
      <c r="AA466" s="596"/>
      <c r="AB466" s="596"/>
      <c r="AC466" s="596"/>
      <c r="AD466" s="596"/>
      <c r="AE466" s="596" t="s">
        <v>741</v>
      </c>
      <c r="AF466" s="596"/>
      <c r="AG466" s="596"/>
      <c r="AH466" s="596" t="s">
        <v>741</v>
      </c>
      <c r="AI466" s="596"/>
      <c r="AJ466" s="596"/>
      <c r="AK466" s="604"/>
      <c r="AL466" s="596" t="s">
        <v>741</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96"/>
      <c r="C467" s="1396"/>
      <c r="D467" s="520" t="s">
        <v>1001</v>
      </c>
      <c r="E467" s="595" t="s">
        <v>741</v>
      </c>
      <c r="F467" s="596" t="s">
        <v>741</v>
      </c>
      <c r="G467" s="596" t="s">
        <v>741</v>
      </c>
      <c r="H467" s="596" t="s">
        <v>741</v>
      </c>
      <c r="I467" s="596" t="s">
        <v>741</v>
      </c>
      <c r="J467" s="596" t="s">
        <v>741</v>
      </c>
      <c r="K467" s="596" t="s">
        <v>741</v>
      </c>
      <c r="L467" s="596" t="s">
        <v>741</v>
      </c>
      <c r="M467" s="596" t="s">
        <v>741</v>
      </c>
      <c r="N467" s="596" t="s">
        <v>741</v>
      </c>
      <c r="O467" s="596" t="s">
        <v>741</v>
      </c>
      <c r="P467" s="596" t="s">
        <v>741</v>
      </c>
      <c r="Q467" s="596"/>
      <c r="R467" s="596"/>
      <c r="S467" s="596"/>
      <c r="T467" s="595"/>
      <c r="U467" s="596"/>
      <c r="V467" s="596"/>
      <c r="W467" s="596"/>
      <c r="X467" s="596"/>
      <c r="Y467" s="596"/>
      <c r="Z467" s="596"/>
      <c r="AA467" s="596"/>
      <c r="AB467" s="596"/>
      <c r="AC467" s="596"/>
      <c r="AD467" s="596"/>
      <c r="AE467" s="596" t="s">
        <v>741</v>
      </c>
      <c r="AF467" s="596"/>
      <c r="AG467" s="596"/>
      <c r="AH467" s="596" t="s">
        <v>741</v>
      </c>
      <c r="AI467" s="596"/>
      <c r="AJ467" s="596"/>
      <c r="AK467" s="604"/>
      <c r="AL467" s="596" t="s">
        <v>741</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97"/>
      <c r="C468" s="1397"/>
      <c r="D468" s="521" t="s">
        <v>1002</v>
      </c>
      <c r="E468" s="599" t="s">
        <v>741</v>
      </c>
      <c r="F468" s="600" t="s">
        <v>741</v>
      </c>
      <c r="G468" s="600" t="s">
        <v>741</v>
      </c>
      <c r="H468" s="600" t="s">
        <v>741</v>
      </c>
      <c r="I468" s="600" t="s">
        <v>741</v>
      </c>
      <c r="J468" s="600" t="s">
        <v>741</v>
      </c>
      <c r="K468" s="600" t="s">
        <v>741</v>
      </c>
      <c r="L468" s="600" t="s">
        <v>741</v>
      </c>
      <c r="M468" s="600" t="s">
        <v>741</v>
      </c>
      <c r="N468" s="600" t="s">
        <v>741</v>
      </c>
      <c r="O468" s="600" t="s">
        <v>741</v>
      </c>
      <c r="P468" s="600" t="s">
        <v>741</v>
      </c>
      <c r="Q468" s="600"/>
      <c r="R468" s="600"/>
      <c r="S468" s="600"/>
      <c r="T468" s="599"/>
      <c r="U468" s="600"/>
      <c r="V468" s="600"/>
      <c r="W468" s="600"/>
      <c r="X468" s="600"/>
      <c r="Y468" s="600"/>
      <c r="Z468" s="600"/>
      <c r="AA468" s="600"/>
      <c r="AB468" s="600"/>
      <c r="AC468" s="600"/>
      <c r="AD468" s="600"/>
      <c r="AE468" s="600" t="s">
        <v>741</v>
      </c>
      <c r="AF468" s="600"/>
      <c r="AG468" s="600"/>
      <c r="AH468" s="600" t="s">
        <v>741</v>
      </c>
      <c r="AI468" s="600"/>
      <c r="AJ468" s="600"/>
      <c r="AK468" s="606"/>
      <c r="AL468" s="600" t="s">
        <v>741</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1241</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4" t="s">
        <v>1244</v>
      </c>
      <c r="C470" s="1395" t="s">
        <v>734</v>
      </c>
      <c r="D470" s="519" t="s">
        <v>735</v>
      </c>
      <c r="E470" s="565" t="s">
        <v>736</v>
      </c>
      <c r="F470" s="566" t="s">
        <v>736</v>
      </c>
      <c r="G470" s="566" t="s">
        <v>736</v>
      </c>
      <c r="H470" s="566" t="s">
        <v>736</v>
      </c>
      <c r="I470" s="566" t="s">
        <v>736</v>
      </c>
      <c r="J470" s="566" t="s">
        <v>736</v>
      </c>
      <c r="K470" s="566" t="s">
        <v>736</v>
      </c>
      <c r="L470" s="566" t="s">
        <v>736</v>
      </c>
      <c r="M470" s="566" t="s">
        <v>736</v>
      </c>
      <c r="N470" s="566" t="s">
        <v>736</v>
      </c>
      <c r="O470" s="566" t="s">
        <v>736</v>
      </c>
      <c r="P470" s="566" t="s">
        <v>736</v>
      </c>
      <c r="Q470" s="566"/>
      <c r="R470" s="566"/>
      <c r="S470" s="566"/>
      <c r="T470" s="567"/>
      <c r="U470" s="566"/>
      <c r="V470" s="566"/>
      <c r="W470" s="566"/>
      <c r="X470" s="566"/>
      <c r="Y470" s="566"/>
      <c r="Z470" s="566"/>
      <c r="AA470" s="566"/>
      <c r="AB470" s="566"/>
      <c r="AC470" s="566"/>
      <c r="AD470" s="566"/>
      <c r="AE470" s="566" t="s">
        <v>736</v>
      </c>
      <c r="AF470" s="566"/>
      <c r="AG470" s="566"/>
      <c r="AH470" s="566" t="s">
        <v>736</v>
      </c>
      <c r="AI470" s="566"/>
      <c r="AJ470" s="566"/>
      <c r="AK470" s="568"/>
      <c r="AL470" s="566" t="s">
        <v>736</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95" t="s">
        <v>1245</v>
      </c>
      <c r="C471" s="1396"/>
      <c r="D471" s="519" t="s">
        <v>738</v>
      </c>
      <c r="E471" s="570" t="s">
        <v>736</v>
      </c>
      <c r="F471" s="571" t="s">
        <v>736</v>
      </c>
      <c r="G471" s="571" t="s">
        <v>736</v>
      </c>
      <c r="H471" s="571" t="s">
        <v>736</v>
      </c>
      <c r="I471" s="571" t="s">
        <v>736</v>
      </c>
      <c r="J471" s="571" t="s">
        <v>736</v>
      </c>
      <c r="K471" s="571" t="s">
        <v>736</v>
      </c>
      <c r="L471" s="571" t="s">
        <v>736</v>
      </c>
      <c r="M471" s="571" t="s">
        <v>736</v>
      </c>
      <c r="N471" s="571" t="s">
        <v>736</v>
      </c>
      <c r="O471" s="571" t="s">
        <v>736</v>
      </c>
      <c r="P471" s="571" t="s">
        <v>736</v>
      </c>
      <c r="Q471" s="571"/>
      <c r="R471" s="571"/>
      <c r="S471" s="601"/>
      <c r="T471" s="571"/>
      <c r="U471" s="571"/>
      <c r="V471" s="571"/>
      <c r="W471" s="571"/>
      <c r="X471" s="571"/>
      <c r="Y471" s="571"/>
      <c r="Z471" s="571"/>
      <c r="AA471" s="571"/>
      <c r="AB471" s="571"/>
      <c r="AC471" s="571"/>
      <c r="AD471" s="571"/>
      <c r="AE471" s="571" t="s">
        <v>736</v>
      </c>
      <c r="AF471" s="571"/>
      <c r="AG471" s="571"/>
      <c r="AH471" s="571" t="s">
        <v>736</v>
      </c>
      <c r="AI471" s="571"/>
      <c r="AJ471" s="571"/>
      <c r="AK471" s="602"/>
      <c r="AL471" s="571" t="s">
        <v>736</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96"/>
      <c r="C472" s="1396"/>
      <c r="D472" s="520" t="s">
        <v>739</v>
      </c>
      <c r="E472" s="575" t="s">
        <v>736</v>
      </c>
      <c r="F472" s="576" t="s">
        <v>736</v>
      </c>
      <c r="G472" s="576" t="s">
        <v>736</v>
      </c>
      <c r="H472" s="576" t="s">
        <v>736</v>
      </c>
      <c r="I472" s="576" t="s">
        <v>736</v>
      </c>
      <c r="J472" s="576" t="s">
        <v>736</v>
      </c>
      <c r="K472" s="576" t="s">
        <v>736</v>
      </c>
      <c r="L472" s="576" t="s">
        <v>736</v>
      </c>
      <c r="M472" s="576" t="s">
        <v>736</v>
      </c>
      <c r="N472" s="576" t="s">
        <v>736</v>
      </c>
      <c r="O472" s="576" t="s">
        <v>736</v>
      </c>
      <c r="P472" s="576" t="s">
        <v>736</v>
      </c>
      <c r="Q472" s="576"/>
      <c r="R472" s="576"/>
      <c r="S472" s="596"/>
      <c r="T472" s="576"/>
      <c r="U472" s="576"/>
      <c r="V472" s="576"/>
      <c r="W472" s="576"/>
      <c r="X472" s="576"/>
      <c r="Y472" s="576"/>
      <c r="Z472" s="576"/>
      <c r="AA472" s="576"/>
      <c r="AB472" s="576"/>
      <c r="AC472" s="576"/>
      <c r="AD472" s="576"/>
      <c r="AE472" s="576" t="s">
        <v>736</v>
      </c>
      <c r="AF472" s="576"/>
      <c r="AG472" s="576"/>
      <c r="AH472" s="576" t="s">
        <v>736</v>
      </c>
      <c r="AI472" s="576"/>
      <c r="AJ472" s="576"/>
      <c r="AK472" s="604"/>
      <c r="AL472" s="576" t="s">
        <v>736</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96"/>
      <c r="C473" s="1396"/>
      <c r="D473" s="520" t="s">
        <v>740</v>
      </c>
      <c r="E473" s="575" t="s">
        <v>741</v>
      </c>
      <c r="F473" s="576" t="s">
        <v>741</v>
      </c>
      <c r="G473" s="576" t="s">
        <v>741</v>
      </c>
      <c r="H473" s="576" t="s">
        <v>741</v>
      </c>
      <c r="I473" s="576" t="s">
        <v>741</v>
      </c>
      <c r="J473" s="576" t="s">
        <v>741</v>
      </c>
      <c r="K473" s="576" t="s">
        <v>741</v>
      </c>
      <c r="L473" s="576" t="s">
        <v>741</v>
      </c>
      <c r="M473" s="576" t="s">
        <v>741</v>
      </c>
      <c r="N473" s="576" t="s">
        <v>741</v>
      </c>
      <c r="O473" s="576" t="s">
        <v>741</v>
      </c>
      <c r="P473" s="576" t="s">
        <v>741</v>
      </c>
      <c r="Q473" s="576"/>
      <c r="R473" s="576"/>
      <c r="S473" s="596"/>
      <c r="T473" s="576"/>
      <c r="U473" s="576"/>
      <c r="V473" s="576"/>
      <c r="W473" s="576"/>
      <c r="X473" s="576"/>
      <c r="Y473" s="576"/>
      <c r="Z473" s="576"/>
      <c r="AA473" s="576"/>
      <c r="AB473" s="576"/>
      <c r="AC473" s="576"/>
      <c r="AD473" s="576"/>
      <c r="AE473" s="576" t="s">
        <v>741</v>
      </c>
      <c r="AF473" s="576"/>
      <c r="AG473" s="576"/>
      <c r="AH473" s="576" t="s">
        <v>741</v>
      </c>
      <c r="AI473" s="576"/>
      <c r="AJ473" s="576"/>
      <c r="AK473" s="604"/>
      <c r="AL473" s="576" t="s">
        <v>741</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96"/>
      <c r="C474" s="1396"/>
      <c r="D474" s="520" t="s">
        <v>742</v>
      </c>
      <c r="E474" s="575" t="s">
        <v>736</v>
      </c>
      <c r="F474" s="576" t="s">
        <v>736</v>
      </c>
      <c r="G474" s="576" t="s">
        <v>736</v>
      </c>
      <c r="H474" s="576" t="s">
        <v>736</v>
      </c>
      <c r="I474" s="576" t="s">
        <v>736</v>
      </c>
      <c r="J474" s="576" t="s">
        <v>736</v>
      </c>
      <c r="K474" s="576" t="s">
        <v>736</v>
      </c>
      <c r="L474" s="576" t="s">
        <v>736</v>
      </c>
      <c r="M474" s="576" t="s">
        <v>736</v>
      </c>
      <c r="N474" s="576" t="s">
        <v>736</v>
      </c>
      <c r="O474" s="576" t="s">
        <v>736</v>
      </c>
      <c r="P474" s="576" t="s">
        <v>736</v>
      </c>
      <c r="Q474" s="576"/>
      <c r="R474" s="576"/>
      <c r="S474" s="596"/>
      <c r="T474" s="576"/>
      <c r="U474" s="576"/>
      <c r="V474" s="576"/>
      <c r="W474" s="576"/>
      <c r="X474" s="576"/>
      <c r="Y474" s="576"/>
      <c r="Z474" s="576"/>
      <c r="AA474" s="576"/>
      <c r="AB474" s="576"/>
      <c r="AC474" s="576"/>
      <c r="AD474" s="576"/>
      <c r="AE474" s="576" t="s">
        <v>736</v>
      </c>
      <c r="AF474" s="576"/>
      <c r="AG474" s="576"/>
      <c r="AH474" s="576" t="s">
        <v>736</v>
      </c>
      <c r="AI474" s="576"/>
      <c r="AJ474" s="576"/>
      <c r="AK474" s="604"/>
      <c r="AL474" s="576" t="s">
        <v>736</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96"/>
      <c r="C475" s="1396"/>
      <c r="D475" s="520" t="s">
        <v>743</v>
      </c>
      <c r="E475" s="575" t="s">
        <v>741</v>
      </c>
      <c r="F475" s="576" t="s">
        <v>741</v>
      </c>
      <c r="G475" s="576" t="s">
        <v>741</v>
      </c>
      <c r="H475" s="576" t="s">
        <v>741</v>
      </c>
      <c r="I475" s="576" t="s">
        <v>741</v>
      </c>
      <c r="J475" s="576" t="s">
        <v>741</v>
      </c>
      <c r="K475" s="576" t="s">
        <v>741</v>
      </c>
      <c r="L475" s="576" t="s">
        <v>741</v>
      </c>
      <c r="M475" s="576" t="s">
        <v>741</v>
      </c>
      <c r="N475" s="576" t="s">
        <v>741</v>
      </c>
      <c r="O475" s="576" t="s">
        <v>741</v>
      </c>
      <c r="P475" s="576" t="s">
        <v>741</v>
      </c>
      <c r="Q475" s="576"/>
      <c r="R475" s="576"/>
      <c r="S475" s="596"/>
      <c r="T475" s="576"/>
      <c r="U475" s="576"/>
      <c r="V475" s="576"/>
      <c r="W475" s="576"/>
      <c r="X475" s="576"/>
      <c r="Y475" s="576"/>
      <c r="Z475" s="576"/>
      <c r="AA475" s="576"/>
      <c r="AB475" s="576"/>
      <c r="AC475" s="576"/>
      <c r="AD475" s="576"/>
      <c r="AE475" s="576" t="s">
        <v>741</v>
      </c>
      <c r="AF475" s="576"/>
      <c r="AG475" s="576"/>
      <c r="AH475" s="576" t="s">
        <v>741</v>
      </c>
      <c r="AI475" s="576"/>
      <c r="AJ475" s="576"/>
      <c r="AK475" s="604"/>
      <c r="AL475" s="576" t="s">
        <v>741</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96"/>
      <c r="C476" s="1396"/>
      <c r="D476" s="520" t="s">
        <v>744</v>
      </c>
      <c r="E476" s="575" t="s">
        <v>741</v>
      </c>
      <c r="F476" s="576" t="s">
        <v>741</v>
      </c>
      <c r="G476" s="576" t="s">
        <v>741</v>
      </c>
      <c r="H476" s="576" t="s">
        <v>741</v>
      </c>
      <c r="I476" s="576" t="s">
        <v>741</v>
      </c>
      <c r="J476" s="576" t="s">
        <v>741</v>
      </c>
      <c r="K476" s="576" t="s">
        <v>741</v>
      </c>
      <c r="L476" s="576" t="s">
        <v>741</v>
      </c>
      <c r="M476" s="576" t="s">
        <v>741</v>
      </c>
      <c r="N476" s="576" t="s">
        <v>741</v>
      </c>
      <c r="O476" s="576" t="s">
        <v>741</v>
      </c>
      <c r="P476" s="576" t="s">
        <v>741</v>
      </c>
      <c r="Q476" s="576"/>
      <c r="R476" s="576"/>
      <c r="S476" s="596"/>
      <c r="T476" s="576"/>
      <c r="U476" s="576"/>
      <c r="V476" s="576"/>
      <c r="W476" s="576"/>
      <c r="X476" s="576"/>
      <c r="Y476" s="576"/>
      <c r="Z476" s="576"/>
      <c r="AA476" s="576"/>
      <c r="AB476" s="576"/>
      <c r="AC476" s="576"/>
      <c r="AD476" s="576"/>
      <c r="AE476" s="576" t="s">
        <v>741</v>
      </c>
      <c r="AF476" s="576"/>
      <c r="AG476" s="576"/>
      <c r="AH476" s="576" t="s">
        <v>741</v>
      </c>
      <c r="AI476" s="576"/>
      <c r="AJ476" s="576"/>
      <c r="AK476" s="604"/>
      <c r="AL476" s="576" t="s">
        <v>741</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96"/>
      <c r="C477" s="1396"/>
      <c r="D477" s="520" t="s">
        <v>745</v>
      </c>
      <c r="E477" s="575" t="s">
        <v>736</v>
      </c>
      <c r="F477" s="576" t="s">
        <v>736</v>
      </c>
      <c r="G477" s="576" t="s">
        <v>736</v>
      </c>
      <c r="H477" s="576" t="s">
        <v>736</v>
      </c>
      <c r="I477" s="576" t="s">
        <v>736</v>
      </c>
      <c r="J477" s="576" t="s">
        <v>736</v>
      </c>
      <c r="K477" s="576" t="s">
        <v>736</v>
      </c>
      <c r="L477" s="576" t="s">
        <v>736</v>
      </c>
      <c r="M477" s="576" t="s">
        <v>736</v>
      </c>
      <c r="N477" s="576" t="s">
        <v>736</v>
      </c>
      <c r="O477" s="576" t="s">
        <v>736</v>
      </c>
      <c r="P477" s="576" t="s">
        <v>736</v>
      </c>
      <c r="Q477" s="576"/>
      <c r="R477" s="576"/>
      <c r="S477" s="596"/>
      <c r="T477" s="576"/>
      <c r="U477" s="576"/>
      <c r="V477" s="576"/>
      <c r="W477" s="576"/>
      <c r="X477" s="576"/>
      <c r="Y477" s="576"/>
      <c r="Z477" s="576"/>
      <c r="AA477" s="576"/>
      <c r="AB477" s="576"/>
      <c r="AC477" s="576"/>
      <c r="AD477" s="576"/>
      <c r="AE477" s="576" t="s">
        <v>736</v>
      </c>
      <c r="AF477" s="576"/>
      <c r="AG477" s="576"/>
      <c r="AH477" s="576" t="s">
        <v>736</v>
      </c>
      <c r="AI477" s="576"/>
      <c r="AJ477" s="576"/>
      <c r="AK477" s="604"/>
      <c r="AL477" s="576" t="s">
        <v>736</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96"/>
      <c r="C478" s="1396"/>
      <c r="D478" s="520" t="s">
        <v>746</v>
      </c>
      <c r="E478" s="575" t="s">
        <v>741</v>
      </c>
      <c r="F478" s="576" t="s">
        <v>741</v>
      </c>
      <c r="G478" s="576" t="s">
        <v>741</v>
      </c>
      <c r="H478" s="576" t="s">
        <v>741</v>
      </c>
      <c r="I478" s="576" t="s">
        <v>741</v>
      </c>
      <c r="J478" s="576" t="s">
        <v>741</v>
      </c>
      <c r="K478" s="576" t="s">
        <v>741</v>
      </c>
      <c r="L478" s="576" t="s">
        <v>741</v>
      </c>
      <c r="M478" s="576" t="s">
        <v>741</v>
      </c>
      <c r="N478" s="576" t="s">
        <v>741</v>
      </c>
      <c r="O478" s="576" t="s">
        <v>741</v>
      </c>
      <c r="P478" s="576" t="s">
        <v>741</v>
      </c>
      <c r="Q478" s="576"/>
      <c r="R478" s="576"/>
      <c r="S478" s="596"/>
      <c r="T478" s="576"/>
      <c r="U478" s="576"/>
      <c r="V478" s="576"/>
      <c r="W478" s="576"/>
      <c r="X478" s="576"/>
      <c r="Y478" s="576"/>
      <c r="Z478" s="576"/>
      <c r="AA478" s="576"/>
      <c r="AB478" s="576"/>
      <c r="AC478" s="576"/>
      <c r="AD478" s="576"/>
      <c r="AE478" s="576" t="s">
        <v>741</v>
      </c>
      <c r="AF478" s="576"/>
      <c r="AG478" s="576"/>
      <c r="AH478" s="576" t="s">
        <v>741</v>
      </c>
      <c r="AI478" s="576"/>
      <c r="AJ478" s="576"/>
      <c r="AK478" s="604"/>
      <c r="AL478" s="576" t="s">
        <v>741</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96"/>
      <c r="C479" s="1396"/>
      <c r="D479" s="520" t="s">
        <v>747</v>
      </c>
      <c r="E479" s="575" t="s">
        <v>741</v>
      </c>
      <c r="F479" s="576" t="s">
        <v>741</v>
      </c>
      <c r="G479" s="576" t="s">
        <v>741</v>
      </c>
      <c r="H479" s="576" t="s">
        <v>741</v>
      </c>
      <c r="I479" s="576" t="s">
        <v>741</v>
      </c>
      <c r="J479" s="576" t="s">
        <v>741</v>
      </c>
      <c r="K479" s="576" t="s">
        <v>741</v>
      </c>
      <c r="L479" s="576" t="s">
        <v>741</v>
      </c>
      <c r="M479" s="576" t="s">
        <v>741</v>
      </c>
      <c r="N479" s="576" t="s">
        <v>741</v>
      </c>
      <c r="O479" s="576" t="s">
        <v>741</v>
      </c>
      <c r="P479" s="576" t="s">
        <v>741</v>
      </c>
      <c r="Q479" s="576"/>
      <c r="R479" s="576"/>
      <c r="S479" s="596"/>
      <c r="T479" s="576"/>
      <c r="U479" s="576"/>
      <c r="V479" s="576"/>
      <c r="W479" s="576"/>
      <c r="X479" s="576"/>
      <c r="Y479" s="576"/>
      <c r="Z479" s="576"/>
      <c r="AA479" s="576"/>
      <c r="AB479" s="576"/>
      <c r="AC479" s="576"/>
      <c r="AD479" s="576"/>
      <c r="AE479" s="576" t="s">
        <v>741</v>
      </c>
      <c r="AF479" s="576"/>
      <c r="AG479" s="576"/>
      <c r="AH479" s="576" t="s">
        <v>741</v>
      </c>
      <c r="AI479" s="576"/>
      <c r="AJ479" s="576"/>
      <c r="AK479" s="604"/>
      <c r="AL479" s="576" t="s">
        <v>741</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96"/>
      <c r="C480" s="1396"/>
      <c r="D480" s="520" t="s">
        <v>748</v>
      </c>
      <c r="E480" s="575" t="s">
        <v>741</v>
      </c>
      <c r="F480" s="576" t="s">
        <v>741</v>
      </c>
      <c r="G480" s="576" t="s">
        <v>741</v>
      </c>
      <c r="H480" s="576" t="s">
        <v>741</v>
      </c>
      <c r="I480" s="576" t="s">
        <v>741</v>
      </c>
      <c r="J480" s="576" t="s">
        <v>741</v>
      </c>
      <c r="K480" s="576" t="s">
        <v>741</v>
      </c>
      <c r="L480" s="576" t="s">
        <v>741</v>
      </c>
      <c r="M480" s="576" t="s">
        <v>741</v>
      </c>
      <c r="N480" s="576" t="s">
        <v>741</v>
      </c>
      <c r="O480" s="576" t="s">
        <v>741</v>
      </c>
      <c r="P480" s="576" t="s">
        <v>736</v>
      </c>
      <c r="Q480" s="576"/>
      <c r="R480" s="576"/>
      <c r="S480" s="596"/>
      <c r="T480" s="576"/>
      <c r="U480" s="576"/>
      <c r="V480" s="576"/>
      <c r="W480" s="576"/>
      <c r="X480" s="576"/>
      <c r="Y480" s="576"/>
      <c r="Z480" s="576"/>
      <c r="AA480" s="576"/>
      <c r="AB480" s="576"/>
      <c r="AC480" s="576"/>
      <c r="AD480" s="576"/>
      <c r="AE480" s="576" t="s">
        <v>736</v>
      </c>
      <c r="AF480" s="576"/>
      <c r="AG480" s="576"/>
      <c r="AH480" s="576" t="s">
        <v>736</v>
      </c>
      <c r="AI480" s="576"/>
      <c r="AJ480" s="576"/>
      <c r="AK480" s="604"/>
      <c r="AL480" s="576" t="s">
        <v>736</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96"/>
      <c r="C481" s="1396"/>
      <c r="D481" s="520" t="s">
        <v>749</v>
      </c>
      <c r="E481" s="575" t="s">
        <v>741</v>
      </c>
      <c r="F481" s="576" t="s">
        <v>741</v>
      </c>
      <c r="G481" s="576" t="s">
        <v>741</v>
      </c>
      <c r="H481" s="576" t="s">
        <v>741</v>
      </c>
      <c r="I481" s="576" t="s">
        <v>741</v>
      </c>
      <c r="J481" s="576" t="s">
        <v>741</v>
      </c>
      <c r="K481" s="576" t="s">
        <v>741</v>
      </c>
      <c r="L481" s="576" t="s">
        <v>741</v>
      </c>
      <c r="M481" s="576" t="s">
        <v>741</v>
      </c>
      <c r="N481" s="576" t="s">
        <v>741</v>
      </c>
      <c r="O481" s="576" t="s">
        <v>741</v>
      </c>
      <c r="P481" s="576" t="s">
        <v>741</v>
      </c>
      <c r="Q481" s="576"/>
      <c r="R481" s="576"/>
      <c r="S481" s="596"/>
      <c r="T481" s="576"/>
      <c r="U481" s="576"/>
      <c r="V481" s="576"/>
      <c r="W481" s="576"/>
      <c r="X481" s="576"/>
      <c r="Y481" s="576"/>
      <c r="Z481" s="576"/>
      <c r="AA481" s="576"/>
      <c r="AB481" s="576"/>
      <c r="AC481" s="576"/>
      <c r="AD481" s="576"/>
      <c r="AE481" s="576" t="s">
        <v>741</v>
      </c>
      <c r="AF481" s="576"/>
      <c r="AG481" s="576"/>
      <c r="AH481" s="576" t="s">
        <v>741</v>
      </c>
      <c r="AI481" s="576"/>
      <c r="AJ481" s="576"/>
      <c r="AK481" s="604"/>
      <c r="AL481" s="576" t="s">
        <v>741</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96"/>
      <c r="C482" s="1396"/>
      <c r="D482" s="520" t="s">
        <v>750</v>
      </c>
      <c r="E482" s="575" t="s">
        <v>741</v>
      </c>
      <c r="F482" s="576" t="s">
        <v>741</v>
      </c>
      <c r="G482" s="576" t="s">
        <v>741</v>
      </c>
      <c r="H482" s="576" t="s">
        <v>741</v>
      </c>
      <c r="I482" s="576" t="s">
        <v>741</v>
      </c>
      <c r="J482" s="576" t="s">
        <v>741</v>
      </c>
      <c r="K482" s="576" t="s">
        <v>741</v>
      </c>
      <c r="L482" s="576" t="s">
        <v>741</v>
      </c>
      <c r="M482" s="576" t="s">
        <v>741</v>
      </c>
      <c r="N482" s="576" t="s">
        <v>741</v>
      </c>
      <c r="O482" s="576" t="s">
        <v>741</v>
      </c>
      <c r="P482" s="576" t="s">
        <v>741</v>
      </c>
      <c r="Q482" s="576"/>
      <c r="R482" s="576"/>
      <c r="S482" s="596"/>
      <c r="T482" s="576"/>
      <c r="U482" s="576"/>
      <c r="V482" s="576"/>
      <c r="W482" s="576"/>
      <c r="X482" s="576"/>
      <c r="Y482" s="576"/>
      <c r="Z482" s="576"/>
      <c r="AA482" s="576"/>
      <c r="AB482" s="576"/>
      <c r="AC482" s="576"/>
      <c r="AD482" s="576"/>
      <c r="AE482" s="576" t="s">
        <v>741</v>
      </c>
      <c r="AF482" s="576"/>
      <c r="AG482" s="576"/>
      <c r="AH482" s="576" t="s">
        <v>741</v>
      </c>
      <c r="AI482" s="576"/>
      <c r="AJ482" s="576"/>
      <c r="AK482" s="604"/>
      <c r="AL482" s="576" t="s">
        <v>741</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96"/>
      <c r="C483" s="1396"/>
      <c r="D483" s="520" t="s">
        <v>751</v>
      </c>
      <c r="E483" s="575" t="s">
        <v>741</v>
      </c>
      <c r="F483" s="576" t="s">
        <v>741</v>
      </c>
      <c r="G483" s="576" t="s">
        <v>741</v>
      </c>
      <c r="H483" s="576" t="s">
        <v>741</v>
      </c>
      <c r="I483" s="576" t="s">
        <v>741</v>
      </c>
      <c r="J483" s="576" t="s">
        <v>741</v>
      </c>
      <c r="K483" s="576" t="s">
        <v>741</v>
      </c>
      <c r="L483" s="576" t="s">
        <v>741</v>
      </c>
      <c r="M483" s="576" t="s">
        <v>741</v>
      </c>
      <c r="N483" s="576" t="s">
        <v>741</v>
      </c>
      <c r="O483" s="576" t="s">
        <v>741</v>
      </c>
      <c r="P483" s="576" t="s">
        <v>741</v>
      </c>
      <c r="Q483" s="576"/>
      <c r="R483" s="576"/>
      <c r="S483" s="596"/>
      <c r="T483" s="576"/>
      <c r="U483" s="576"/>
      <c r="V483" s="576"/>
      <c r="W483" s="576"/>
      <c r="X483" s="576"/>
      <c r="Y483" s="576"/>
      <c r="Z483" s="576"/>
      <c r="AA483" s="576"/>
      <c r="AB483" s="576"/>
      <c r="AC483" s="576"/>
      <c r="AD483" s="576"/>
      <c r="AE483" s="576" t="s">
        <v>741</v>
      </c>
      <c r="AF483" s="576"/>
      <c r="AG483" s="576"/>
      <c r="AH483" s="576" t="s">
        <v>741</v>
      </c>
      <c r="AI483" s="576"/>
      <c r="AJ483" s="576"/>
      <c r="AK483" s="604"/>
      <c r="AL483" s="576" t="s">
        <v>741</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96"/>
      <c r="C484" s="1396"/>
      <c r="D484" s="520" t="s">
        <v>752</v>
      </c>
      <c r="E484" s="575" t="s">
        <v>741</v>
      </c>
      <c r="F484" s="576" t="s">
        <v>741</v>
      </c>
      <c r="G484" s="576" t="s">
        <v>741</v>
      </c>
      <c r="H484" s="576" t="s">
        <v>741</v>
      </c>
      <c r="I484" s="576" t="s">
        <v>741</v>
      </c>
      <c r="J484" s="576" t="s">
        <v>741</v>
      </c>
      <c r="K484" s="576" t="s">
        <v>741</v>
      </c>
      <c r="L484" s="576" t="s">
        <v>741</v>
      </c>
      <c r="M484" s="576" t="s">
        <v>741</v>
      </c>
      <c r="N484" s="576" t="s">
        <v>741</v>
      </c>
      <c r="O484" s="576" t="s">
        <v>741</v>
      </c>
      <c r="P484" s="576" t="s">
        <v>741</v>
      </c>
      <c r="Q484" s="576"/>
      <c r="R484" s="576"/>
      <c r="S484" s="596"/>
      <c r="T484" s="576"/>
      <c r="U484" s="576"/>
      <c r="V484" s="576"/>
      <c r="W484" s="576"/>
      <c r="X484" s="576"/>
      <c r="Y484" s="576"/>
      <c r="Z484" s="576"/>
      <c r="AA484" s="576"/>
      <c r="AB484" s="576"/>
      <c r="AC484" s="576"/>
      <c r="AD484" s="576"/>
      <c r="AE484" s="576" t="s">
        <v>741</v>
      </c>
      <c r="AF484" s="576"/>
      <c r="AG484" s="576"/>
      <c r="AH484" s="576" t="s">
        <v>741</v>
      </c>
      <c r="AI484" s="576"/>
      <c r="AJ484" s="576"/>
      <c r="AK484" s="604"/>
      <c r="AL484" s="576" t="s">
        <v>741</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96"/>
      <c r="C485" s="1396"/>
      <c r="D485" s="520" t="s">
        <v>753</v>
      </c>
      <c r="E485" s="575" t="s">
        <v>741</v>
      </c>
      <c r="F485" s="576" t="s">
        <v>741</v>
      </c>
      <c r="G485" s="576" t="s">
        <v>741</v>
      </c>
      <c r="H485" s="576" t="s">
        <v>741</v>
      </c>
      <c r="I485" s="576" t="s">
        <v>741</v>
      </c>
      <c r="J485" s="576" t="s">
        <v>741</v>
      </c>
      <c r="K485" s="576" t="s">
        <v>741</v>
      </c>
      <c r="L485" s="576" t="s">
        <v>741</v>
      </c>
      <c r="M485" s="576" t="s">
        <v>741</v>
      </c>
      <c r="N485" s="576" t="s">
        <v>741</v>
      </c>
      <c r="O485" s="576" t="s">
        <v>741</v>
      </c>
      <c r="P485" s="576" t="s">
        <v>741</v>
      </c>
      <c r="Q485" s="576"/>
      <c r="R485" s="576"/>
      <c r="S485" s="596"/>
      <c r="T485" s="576"/>
      <c r="U485" s="576"/>
      <c r="V485" s="576"/>
      <c r="W485" s="576"/>
      <c r="X485" s="576"/>
      <c r="Y485" s="576"/>
      <c r="Z485" s="576"/>
      <c r="AA485" s="576"/>
      <c r="AB485" s="576"/>
      <c r="AC485" s="576"/>
      <c r="AD485" s="576"/>
      <c r="AE485" s="576" t="s">
        <v>741</v>
      </c>
      <c r="AF485" s="576"/>
      <c r="AG485" s="576"/>
      <c r="AH485" s="576" t="s">
        <v>741</v>
      </c>
      <c r="AI485" s="576"/>
      <c r="AJ485" s="576"/>
      <c r="AK485" s="604"/>
      <c r="AL485" s="576" t="s">
        <v>741</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97"/>
      <c r="C486" s="1397"/>
      <c r="D486" s="521" t="s">
        <v>754</v>
      </c>
      <c r="E486" s="580" t="s">
        <v>736</v>
      </c>
      <c r="F486" s="581" t="s">
        <v>736</v>
      </c>
      <c r="G486" s="581" t="s">
        <v>736</v>
      </c>
      <c r="H486" s="581" t="s">
        <v>736</v>
      </c>
      <c r="I486" s="581" t="s">
        <v>736</v>
      </c>
      <c r="J486" s="581" t="s">
        <v>736</v>
      </c>
      <c r="K486" s="581" t="s">
        <v>736</v>
      </c>
      <c r="L486" s="581" t="s">
        <v>736</v>
      </c>
      <c r="M486" s="581" t="s">
        <v>736</v>
      </c>
      <c r="N486" s="581" t="s">
        <v>736</v>
      </c>
      <c r="O486" s="581" t="s">
        <v>736</v>
      </c>
      <c r="P486" s="581" t="s">
        <v>736</v>
      </c>
      <c r="Q486" s="581"/>
      <c r="R486" s="581"/>
      <c r="S486" s="600"/>
      <c r="T486" s="581"/>
      <c r="U486" s="581"/>
      <c r="V486" s="581"/>
      <c r="W486" s="581"/>
      <c r="X486" s="581"/>
      <c r="Y486" s="581"/>
      <c r="Z486" s="581"/>
      <c r="AA486" s="581"/>
      <c r="AB486" s="581"/>
      <c r="AC486" s="581"/>
      <c r="AD486" s="581"/>
      <c r="AE486" s="581" t="s">
        <v>736</v>
      </c>
      <c r="AF486" s="581"/>
      <c r="AG486" s="581"/>
      <c r="AH486" s="581" t="s">
        <v>736</v>
      </c>
      <c r="AI486" s="581"/>
      <c r="AJ486" s="581"/>
      <c r="AK486" s="606"/>
      <c r="AL486" s="581" t="s">
        <v>736</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4" t="s">
        <v>1246</v>
      </c>
      <c r="C487" s="1395" t="s">
        <v>756</v>
      </c>
      <c r="D487" s="522" t="s">
        <v>757</v>
      </c>
      <c r="E487" s="585" t="s">
        <v>741</v>
      </c>
      <c r="F487" s="586" t="s">
        <v>741</v>
      </c>
      <c r="G487" s="585" t="s">
        <v>741</v>
      </c>
      <c r="H487" s="586" t="s">
        <v>741</v>
      </c>
      <c r="I487" s="585" t="s">
        <v>741</v>
      </c>
      <c r="J487" s="585" t="s">
        <v>741</v>
      </c>
      <c r="K487" s="585" t="s">
        <v>741</v>
      </c>
      <c r="L487" s="586" t="s">
        <v>741</v>
      </c>
      <c r="M487" s="585" t="s">
        <v>741</v>
      </c>
      <c r="N487" s="586" t="s">
        <v>741</v>
      </c>
      <c r="O487" s="586" t="s">
        <v>741</v>
      </c>
      <c r="P487" s="586" t="s">
        <v>741</v>
      </c>
      <c r="Q487" s="586"/>
      <c r="R487" s="586"/>
      <c r="S487" s="586"/>
      <c r="T487" s="585"/>
      <c r="U487" s="585"/>
      <c r="V487" s="585"/>
      <c r="W487" s="585"/>
      <c r="X487" s="585"/>
      <c r="Y487" s="585"/>
      <c r="Z487" s="586"/>
      <c r="AA487" s="586"/>
      <c r="AB487" s="586"/>
      <c r="AC487" s="586"/>
      <c r="AD487" s="586"/>
      <c r="AE487" s="586" t="s">
        <v>741</v>
      </c>
      <c r="AF487" s="586"/>
      <c r="AG487" s="586"/>
      <c r="AH487" s="586" t="s">
        <v>741</v>
      </c>
      <c r="AI487" s="586"/>
      <c r="AJ487" s="586"/>
      <c r="AK487" s="608"/>
      <c r="AL487" s="586" t="s">
        <v>741</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95" t="s">
        <v>1247</v>
      </c>
      <c r="C488" s="1396"/>
      <c r="D488" s="519" t="s">
        <v>759</v>
      </c>
      <c r="E488" s="590" t="s">
        <v>741</v>
      </c>
      <c r="F488" s="591" t="s">
        <v>741</v>
      </c>
      <c r="G488" s="591" t="s">
        <v>741</v>
      </c>
      <c r="H488" s="591" t="s">
        <v>741</v>
      </c>
      <c r="I488" s="591" t="s">
        <v>741</v>
      </c>
      <c r="J488" s="591" t="s">
        <v>741</v>
      </c>
      <c r="K488" s="591" t="s">
        <v>741</v>
      </c>
      <c r="L488" s="591" t="s">
        <v>741</v>
      </c>
      <c r="M488" s="591" t="s">
        <v>741</v>
      </c>
      <c r="N488" s="591" t="s">
        <v>741</v>
      </c>
      <c r="O488" s="591" t="s">
        <v>741</v>
      </c>
      <c r="P488" s="591" t="s">
        <v>741</v>
      </c>
      <c r="Q488" s="591"/>
      <c r="R488" s="591"/>
      <c r="S488" s="610"/>
      <c r="T488" s="590"/>
      <c r="U488" s="591"/>
      <c r="V488" s="591"/>
      <c r="W488" s="591"/>
      <c r="X488" s="591"/>
      <c r="Y488" s="591"/>
      <c r="Z488" s="591"/>
      <c r="AA488" s="591"/>
      <c r="AB488" s="591"/>
      <c r="AC488" s="591"/>
      <c r="AD488" s="591"/>
      <c r="AE488" s="591" t="s">
        <v>741</v>
      </c>
      <c r="AF488" s="591"/>
      <c r="AG488" s="591"/>
      <c r="AH488" s="591" t="s">
        <v>741</v>
      </c>
      <c r="AI488" s="591"/>
      <c r="AJ488" s="591"/>
      <c r="AK488" s="611"/>
      <c r="AL488" s="591" t="s">
        <v>741</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96"/>
      <c r="C489" s="1396"/>
      <c r="D489" s="520" t="s">
        <v>760</v>
      </c>
      <c r="E489" s="595" t="s">
        <v>736</v>
      </c>
      <c r="F489" s="596" t="s">
        <v>736</v>
      </c>
      <c r="G489" s="596" t="s">
        <v>736</v>
      </c>
      <c r="H489" s="596" t="s">
        <v>736</v>
      </c>
      <c r="I489" s="596" t="s">
        <v>736</v>
      </c>
      <c r="J489" s="596" t="s">
        <v>736</v>
      </c>
      <c r="K489" s="596" t="s">
        <v>736</v>
      </c>
      <c r="L489" s="596" t="s">
        <v>736</v>
      </c>
      <c r="M489" s="596" t="s">
        <v>736</v>
      </c>
      <c r="N489" s="596" t="s">
        <v>736</v>
      </c>
      <c r="O489" s="596" t="s">
        <v>736</v>
      </c>
      <c r="P489" s="596" t="s">
        <v>736</v>
      </c>
      <c r="Q489" s="596"/>
      <c r="R489" s="596"/>
      <c r="S489" s="596"/>
      <c r="T489" s="595"/>
      <c r="U489" s="596"/>
      <c r="V489" s="596"/>
      <c r="W489" s="596"/>
      <c r="X489" s="596"/>
      <c r="Y489" s="596"/>
      <c r="Z489" s="596"/>
      <c r="AA489" s="596"/>
      <c r="AB489" s="596"/>
      <c r="AC489" s="596"/>
      <c r="AD489" s="596"/>
      <c r="AE489" s="596" t="s">
        <v>736</v>
      </c>
      <c r="AF489" s="596"/>
      <c r="AG489" s="596"/>
      <c r="AH489" s="596" t="s">
        <v>736</v>
      </c>
      <c r="AI489" s="596"/>
      <c r="AJ489" s="596"/>
      <c r="AK489" s="604"/>
      <c r="AL489" s="596" t="s">
        <v>736</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96"/>
      <c r="C490" s="1396"/>
      <c r="D490" s="520" t="s">
        <v>761</v>
      </c>
      <c r="E490" s="595" t="s">
        <v>741</v>
      </c>
      <c r="F490" s="596" t="s">
        <v>741</v>
      </c>
      <c r="G490" s="596" t="s">
        <v>741</v>
      </c>
      <c r="H490" s="596" t="s">
        <v>741</v>
      </c>
      <c r="I490" s="596" t="s">
        <v>741</v>
      </c>
      <c r="J490" s="596" t="s">
        <v>741</v>
      </c>
      <c r="K490" s="596" t="s">
        <v>741</v>
      </c>
      <c r="L490" s="596" t="s">
        <v>741</v>
      </c>
      <c r="M490" s="596" t="s">
        <v>741</v>
      </c>
      <c r="N490" s="596" t="s">
        <v>741</v>
      </c>
      <c r="O490" s="596" t="s">
        <v>741</v>
      </c>
      <c r="P490" s="596" t="s">
        <v>741</v>
      </c>
      <c r="Q490" s="596"/>
      <c r="R490" s="596"/>
      <c r="S490" s="596"/>
      <c r="T490" s="595"/>
      <c r="U490" s="596"/>
      <c r="V490" s="596"/>
      <c r="W490" s="596"/>
      <c r="X490" s="596"/>
      <c r="Y490" s="596"/>
      <c r="Z490" s="596"/>
      <c r="AA490" s="596"/>
      <c r="AB490" s="596"/>
      <c r="AC490" s="596"/>
      <c r="AD490" s="596"/>
      <c r="AE490" s="596" t="s">
        <v>741</v>
      </c>
      <c r="AF490" s="596"/>
      <c r="AG490" s="596"/>
      <c r="AH490" s="596" t="s">
        <v>741</v>
      </c>
      <c r="AI490" s="596"/>
      <c r="AJ490" s="596"/>
      <c r="AK490" s="604"/>
      <c r="AL490" s="596" t="s">
        <v>741</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96"/>
      <c r="C491" s="1396"/>
      <c r="D491" s="520" t="s">
        <v>762</v>
      </c>
      <c r="E491" s="595" t="s">
        <v>741</v>
      </c>
      <c r="F491" s="596" t="s">
        <v>741</v>
      </c>
      <c r="G491" s="596" t="s">
        <v>741</v>
      </c>
      <c r="H491" s="596" t="s">
        <v>741</v>
      </c>
      <c r="I491" s="596" t="s">
        <v>741</v>
      </c>
      <c r="J491" s="596" t="s">
        <v>741</v>
      </c>
      <c r="K491" s="596" t="s">
        <v>741</v>
      </c>
      <c r="L491" s="596" t="s">
        <v>741</v>
      </c>
      <c r="M491" s="596" t="s">
        <v>741</v>
      </c>
      <c r="N491" s="596" t="s">
        <v>741</v>
      </c>
      <c r="O491" s="596" t="s">
        <v>741</v>
      </c>
      <c r="P491" s="596" t="s">
        <v>741</v>
      </c>
      <c r="Q491" s="596"/>
      <c r="R491" s="596"/>
      <c r="S491" s="596"/>
      <c r="T491" s="595"/>
      <c r="U491" s="596"/>
      <c r="V491" s="596"/>
      <c r="W491" s="596"/>
      <c r="X491" s="596"/>
      <c r="Y491" s="596"/>
      <c r="Z491" s="596"/>
      <c r="AA491" s="596"/>
      <c r="AB491" s="596"/>
      <c r="AC491" s="596"/>
      <c r="AD491" s="596"/>
      <c r="AE491" s="596" t="s">
        <v>741</v>
      </c>
      <c r="AF491" s="596"/>
      <c r="AG491" s="596"/>
      <c r="AH491" s="596" t="s">
        <v>741</v>
      </c>
      <c r="AI491" s="596"/>
      <c r="AJ491" s="596"/>
      <c r="AK491" s="604"/>
      <c r="AL491" s="596" t="s">
        <v>741</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96"/>
      <c r="C492" s="1396"/>
      <c r="D492" s="520" t="s">
        <v>763</v>
      </c>
      <c r="E492" s="595" t="s">
        <v>741</v>
      </c>
      <c r="F492" s="596" t="s">
        <v>741</v>
      </c>
      <c r="G492" s="596" t="s">
        <v>741</v>
      </c>
      <c r="H492" s="596" t="s">
        <v>741</v>
      </c>
      <c r="I492" s="596" t="s">
        <v>741</v>
      </c>
      <c r="J492" s="596" t="s">
        <v>741</v>
      </c>
      <c r="K492" s="596" t="s">
        <v>741</v>
      </c>
      <c r="L492" s="596" t="s">
        <v>741</v>
      </c>
      <c r="M492" s="596" t="s">
        <v>741</v>
      </c>
      <c r="N492" s="596" t="s">
        <v>741</v>
      </c>
      <c r="O492" s="596" t="s">
        <v>741</v>
      </c>
      <c r="P492" s="596" t="s">
        <v>741</v>
      </c>
      <c r="Q492" s="596"/>
      <c r="R492" s="596"/>
      <c r="S492" s="596"/>
      <c r="T492" s="595"/>
      <c r="U492" s="596"/>
      <c r="V492" s="596"/>
      <c r="W492" s="596"/>
      <c r="X492" s="596"/>
      <c r="Y492" s="596"/>
      <c r="Z492" s="596"/>
      <c r="AA492" s="596"/>
      <c r="AB492" s="596"/>
      <c r="AC492" s="596"/>
      <c r="AD492" s="596"/>
      <c r="AE492" s="596" t="s">
        <v>741</v>
      </c>
      <c r="AF492" s="596"/>
      <c r="AG492" s="596"/>
      <c r="AH492" s="596" t="s">
        <v>741</v>
      </c>
      <c r="AI492" s="596"/>
      <c r="AJ492" s="596"/>
      <c r="AK492" s="604"/>
      <c r="AL492" s="596" t="s">
        <v>741</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96"/>
      <c r="C493" s="1396"/>
      <c r="D493" s="520" t="s">
        <v>764</v>
      </c>
      <c r="E493" s="595" t="s">
        <v>736</v>
      </c>
      <c r="F493" s="596" t="s">
        <v>736</v>
      </c>
      <c r="G493" s="596" t="s">
        <v>736</v>
      </c>
      <c r="H493" s="596" t="s">
        <v>736</v>
      </c>
      <c r="I493" s="596" t="s">
        <v>736</v>
      </c>
      <c r="J493" s="596" t="s">
        <v>736</v>
      </c>
      <c r="K493" s="596" t="s">
        <v>736</v>
      </c>
      <c r="L493" s="596" t="s">
        <v>736</v>
      </c>
      <c r="M493" s="596" t="s">
        <v>736</v>
      </c>
      <c r="N493" s="596" t="s">
        <v>736</v>
      </c>
      <c r="O493" s="596" t="s">
        <v>736</v>
      </c>
      <c r="P493" s="596" t="s">
        <v>736</v>
      </c>
      <c r="Q493" s="596"/>
      <c r="R493" s="596"/>
      <c r="S493" s="596"/>
      <c r="T493" s="595"/>
      <c r="U493" s="596"/>
      <c r="V493" s="596"/>
      <c r="W493" s="596"/>
      <c r="X493" s="596"/>
      <c r="Y493" s="596"/>
      <c r="Z493" s="596"/>
      <c r="AA493" s="596"/>
      <c r="AB493" s="596"/>
      <c r="AC493" s="596"/>
      <c r="AD493" s="596"/>
      <c r="AE493" s="596" t="s">
        <v>736</v>
      </c>
      <c r="AF493" s="596"/>
      <c r="AG493" s="596"/>
      <c r="AH493" s="596" t="s">
        <v>736</v>
      </c>
      <c r="AI493" s="596"/>
      <c r="AJ493" s="596"/>
      <c r="AK493" s="604"/>
      <c r="AL493" s="596" t="s">
        <v>736</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96"/>
      <c r="C494" s="1396"/>
      <c r="D494" s="520" t="s">
        <v>765</v>
      </c>
      <c r="E494" s="595" t="s">
        <v>736</v>
      </c>
      <c r="F494" s="596" t="s">
        <v>736</v>
      </c>
      <c r="G494" s="596" t="s">
        <v>736</v>
      </c>
      <c r="H494" s="596" t="s">
        <v>736</v>
      </c>
      <c r="I494" s="596" t="s">
        <v>736</v>
      </c>
      <c r="J494" s="596" t="s">
        <v>736</v>
      </c>
      <c r="K494" s="596" t="s">
        <v>736</v>
      </c>
      <c r="L494" s="596" t="s">
        <v>736</v>
      </c>
      <c r="M494" s="596" t="s">
        <v>736</v>
      </c>
      <c r="N494" s="596" t="s">
        <v>736</v>
      </c>
      <c r="O494" s="597" t="s">
        <v>741</v>
      </c>
      <c r="P494" s="597" t="s">
        <v>741</v>
      </c>
      <c r="Q494" s="597"/>
      <c r="R494" s="597"/>
      <c r="S494" s="596"/>
      <c r="T494" s="595"/>
      <c r="U494" s="596"/>
      <c r="V494" s="596"/>
      <c r="W494" s="596"/>
      <c r="X494" s="596"/>
      <c r="Y494" s="596"/>
      <c r="Z494" s="597"/>
      <c r="AA494" s="597"/>
      <c r="AB494" s="597"/>
      <c r="AC494" s="597"/>
      <c r="AD494" s="597"/>
      <c r="AE494" s="597" t="s">
        <v>741</v>
      </c>
      <c r="AF494" s="597"/>
      <c r="AG494" s="597"/>
      <c r="AH494" s="597" t="s">
        <v>741</v>
      </c>
      <c r="AI494" s="597"/>
      <c r="AJ494" s="597"/>
      <c r="AK494" s="604"/>
      <c r="AL494" s="597" t="s">
        <v>741</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96"/>
      <c r="C495" s="1396"/>
      <c r="D495" s="520" t="s">
        <v>766</v>
      </c>
      <c r="E495" s="595" t="s">
        <v>741</v>
      </c>
      <c r="F495" s="596" t="s">
        <v>741</v>
      </c>
      <c r="G495" s="596" t="s">
        <v>741</v>
      </c>
      <c r="H495" s="596" t="s">
        <v>741</v>
      </c>
      <c r="I495" s="596" t="s">
        <v>741</v>
      </c>
      <c r="J495" s="596" t="s">
        <v>741</v>
      </c>
      <c r="K495" s="596" t="s">
        <v>741</v>
      </c>
      <c r="L495" s="596" t="s">
        <v>741</v>
      </c>
      <c r="M495" s="596" t="s">
        <v>741</v>
      </c>
      <c r="N495" s="596" t="s">
        <v>741</v>
      </c>
      <c r="O495" s="596" t="s">
        <v>741</v>
      </c>
      <c r="P495" s="596" t="s">
        <v>741</v>
      </c>
      <c r="Q495" s="596"/>
      <c r="R495" s="596"/>
      <c r="S495" s="596"/>
      <c r="T495" s="595"/>
      <c r="U495" s="596"/>
      <c r="V495" s="596"/>
      <c r="W495" s="596"/>
      <c r="X495" s="596"/>
      <c r="Y495" s="596"/>
      <c r="Z495" s="596"/>
      <c r="AA495" s="596"/>
      <c r="AB495" s="596"/>
      <c r="AC495" s="596"/>
      <c r="AD495" s="596"/>
      <c r="AE495" s="596" t="s">
        <v>741</v>
      </c>
      <c r="AF495" s="596"/>
      <c r="AG495" s="596"/>
      <c r="AH495" s="596" t="s">
        <v>741</v>
      </c>
      <c r="AI495" s="596"/>
      <c r="AJ495" s="596"/>
      <c r="AK495" s="604"/>
      <c r="AL495" s="596" t="s">
        <v>741</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96"/>
      <c r="C496" s="1396"/>
      <c r="D496" s="520" t="s">
        <v>767</v>
      </c>
      <c r="E496" s="595" t="s">
        <v>736</v>
      </c>
      <c r="F496" s="596" t="s">
        <v>736</v>
      </c>
      <c r="G496" s="596" t="s">
        <v>736</v>
      </c>
      <c r="H496" s="596" t="s">
        <v>736</v>
      </c>
      <c r="I496" s="596" t="s">
        <v>736</v>
      </c>
      <c r="J496" s="596" t="s">
        <v>736</v>
      </c>
      <c r="K496" s="596" t="s">
        <v>736</v>
      </c>
      <c r="L496" s="596" t="s">
        <v>736</v>
      </c>
      <c r="M496" s="596" t="s">
        <v>736</v>
      </c>
      <c r="N496" s="596" t="s">
        <v>736</v>
      </c>
      <c r="O496" s="596" t="s">
        <v>736</v>
      </c>
      <c r="P496" s="596" t="s">
        <v>736</v>
      </c>
      <c r="Q496" s="596"/>
      <c r="R496" s="596"/>
      <c r="S496" s="596"/>
      <c r="T496" s="595"/>
      <c r="U496" s="596"/>
      <c r="V496" s="596"/>
      <c r="W496" s="596"/>
      <c r="X496" s="596"/>
      <c r="Y496" s="596"/>
      <c r="Z496" s="596"/>
      <c r="AA496" s="596"/>
      <c r="AB496" s="596"/>
      <c r="AC496" s="596"/>
      <c r="AD496" s="596"/>
      <c r="AE496" s="596" t="s">
        <v>736</v>
      </c>
      <c r="AF496" s="596"/>
      <c r="AG496" s="596"/>
      <c r="AH496" s="596" t="s">
        <v>736</v>
      </c>
      <c r="AI496" s="596"/>
      <c r="AJ496" s="596"/>
      <c r="AK496" s="604"/>
      <c r="AL496" s="596" t="s">
        <v>736</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96"/>
      <c r="C497" s="1396"/>
      <c r="D497" s="520" t="s">
        <v>768</v>
      </c>
      <c r="E497" s="595" t="s">
        <v>736</v>
      </c>
      <c r="F497" s="596" t="s">
        <v>736</v>
      </c>
      <c r="G497" s="596" t="s">
        <v>736</v>
      </c>
      <c r="H497" s="596" t="s">
        <v>736</v>
      </c>
      <c r="I497" s="596" t="s">
        <v>736</v>
      </c>
      <c r="J497" s="596" t="s">
        <v>736</v>
      </c>
      <c r="K497" s="596" t="s">
        <v>736</v>
      </c>
      <c r="L497" s="596" t="s">
        <v>736</v>
      </c>
      <c r="M497" s="596" t="s">
        <v>736</v>
      </c>
      <c r="N497" s="596" t="s">
        <v>736</v>
      </c>
      <c r="O497" s="596" t="s">
        <v>736</v>
      </c>
      <c r="P497" s="598" t="s">
        <v>741</v>
      </c>
      <c r="Q497" s="598"/>
      <c r="R497" s="598"/>
      <c r="S497" s="596"/>
      <c r="T497" s="595"/>
      <c r="U497" s="596"/>
      <c r="V497" s="596"/>
      <c r="W497" s="596"/>
      <c r="X497" s="596"/>
      <c r="Y497" s="596"/>
      <c r="Z497" s="598"/>
      <c r="AA497" s="598"/>
      <c r="AB497" s="598"/>
      <c r="AC497" s="598"/>
      <c r="AD497" s="598"/>
      <c r="AE497" s="598" t="s">
        <v>741</v>
      </c>
      <c r="AF497" s="598"/>
      <c r="AG497" s="598"/>
      <c r="AH497" s="598" t="s">
        <v>741</v>
      </c>
      <c r="AI497" s="598"/>
      <c r="AJ497" s="598"/>
      <c r="AK497" s="604"/>
      <c r="AL497" s="598" t="s">
        <v>741</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96"/>
      <c r="C498" s="1396"/>
      <c r="D498" s="520" t="s">
        <v>769</v>
      </c>
      <c r="E498" s="595" t="s">
        <v>736</v>
      </c>
      <c r="F498" s="596" t="s">
        <v>736</v>
      </c>
      <c r="G498" s="596" t="s">
        <v>736</v>
      </c>
      <c r="H498" s="596" t="s">
        <v>736</v>
      </c>
      <c r="I498" s="596" t="s">
        <v>736</v>
      </c>
      <c r="J498" s="596" t="s">
        <v>736</v>
      </c>
      <c r="K498" s="596" t="s">
        <v>736</v>
      </c>
      <c r="L498" s="596" t="s">
        <v>736</v>
      </c>
      <c r="M498" s="596" t="s">
        <v>736</v>
      </c>
      <c r="N498" s="596" t="s">
        <v>736</v>
      </c>
      <c r="O498" s="596" t="s">
        <v>736</v>
      </c>
      <c r="P498" s="596" t="s">
        <v>736</v>
      </c>
      <c r="Q498" s="596"/>
      <c r="R498" s="596"/>
      <c r="S498" s="596"/>
      <c r="T498" s="595"/>
      <c r="U498" s="596"/>
      <c r="V498" s="596"/>
      <c r="W498" s="596"/>
      <c r="X498" s="596"/>
      <c r="Y498" s="596"/>
      <c r="Z498" s="596"/>
      <c r="AA498" s="596"/>
      <c r="AB498" s="596"/>
      <c r="AC498" s="596"/>
      <c r="AD498" s="596"/>
      <c r="AE498" s="596" t="s">
        <v>736</v>
      </c>
      <c r="AF498" s="596"/>
      <c r="AG498" s="596"/>
      <c r="AH498" s="596" t="s">
        <v>736</v>
      </c>
      <c r="AI498" s="596"/>
      <c r="AJ498" s="596"/>
      <c r="AK498" s="604"/>
      <c r="AL498" s="596" t="s">
        <v>736</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96"/>
      <c r="C499" s="1396"/>
      <c r="D499" s="520" t="s">
        <v>770</v>
      </c>
      <c r="E499" s="595" t="s">
        <v>736</v>
      </c>
      <c r="F499" s="596" t="s">
        <v>736</v>
      </c>
      <c r="G499" s="596" t="s">
        <v>736</v>
      </c>
      <c r="H499" s="596" t="s">
        <v>736</v>
      </c>
      <c r="I499" s="596" t="s">
        <v>736</v>
      </c>
      <c r="J499" s="596" t="s">
        <v>736</v>
      </c>
      <c r="K499" s="596" t="s">
        <v>736</v>
      </c>
      <c r="L499" s="596" t="s">
        <v>736</v>
      </c>
      <c r="M499" s="596" t="s">
        <v>736</v>
      </c>
      <c r="N499" s="596" t="s">
        <v>736</v>
      </c>
      <c r="O499" s="596" t="s">
        <v>736</v>
      </c>
      <c r="P499" s="596" t="s">
        <v>736</v>
      </c>
      <c r="Q499" s="596"/>
      <c r="R499" s="596"/>
      <c r="S499" s="596"/>
      <c r="T499" s="595"/>
      <c r="U499" s="596"/>
      <c r="V499" s="596"/>
      <c r="W499" s="596"/>
      <c r="X499" s="596"/>
      <c r="Y499" s="596"/>
      <c r="Z499" s="596"/>
      <c r="AA499" s="596"/>
      <c r="AB499" s="596"/>
      <c r="AC499" s="596"/>
      <c r="AD499" s="596"/>
      <c r="AE499" s="596" t="s">
        <v>736</v>
      </c>
      <c r="AF499" s="596"/>
      <c r="AG499" s="596"/>
      <c r="AH499" s="596" t="s">
        <v>736</v>
      </c>
      <c r="AI499" s="596"/>
      <c r="AJ499" s="596"/>
      <c r="AK499" s="604"/>
      <c r="AL499" s="596" t="s">
        <v>736</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96"/>
      <c r="C500" s="1396"/>
      <c r="D500" s="520" t="s">
        <v>771</v>
      </c>
      <c r="E500" s="595" t="s">
        <v>736</v>
      </c>
      <c r="F500" s="596" t="s">
        <v>736</v>
      </c>
      <c r="G500" s="596" t="s">
        <v>736</v>
      </c>
      <c r="H500" s="596" t="s">
        <v>736</v>
      </c>
      <c r="I500" s="596" t="s">
        <v>736</v>
      </c>
      <c r="J500" s="596" t="s">
        <v>736</v>
      </c>
      <c r="K500" s="596" t="s">
        <v>736</v>
      </c>
      <c r="L500" s="596" t="s">
        <v>736</v>
      </c>
      <c r="M500" s="596" t="s">
        <v>736</v>
      </c>
      <c r="N500" s="596" t="s">
        <v>736</v>
      </c>
      <c r="O500" s="596" t="s">
        <v>736</v>
      </c>
      <c r="P500" s="596" t="s">
        <v>736</v>
      </c>
      <c r="Q500" s="596"/>
      <c r="R500" s="596"/>
      <c r="S500" s="596"/>
      <c r="T500" s="595"/>
      <c r="U500" s="596"/>
      <c r="V500" s="596"/>
      <c r="W500" s="596"/>
      <c r="X500" s="596"/>
      <c r="Y500" s="596"/>
      <c r="Z500" s="596"/>
      <c r="AA500" s="596"/>
      <c r="AB500" s="596"/>
      <c r="AC500" s="596"/>
      <c r="AD500" s="596"/>
      <c r="AE500" s="596" t="s">
        <v>736</v>
      </c>
      <c r="AF500" s="596"/>
      <c r="AG500" s="596"/>
      <c r="AH500" s="596" t="s">
        <v>736</v>
      </c>
      <c r="AI500" s="596"/>
      <c r="AJ500" s="596"/>
      <c r="AK500" s="604"/>
      <c r="AL500" s="596" t="s">
        <v>736</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96"/>
      <c r="C501" s="1396"/>
      <c r="D501" s="520" t="s">
        <v>772</v>
      </c>
      <c r="E501" s="595" t="s">
        <v>736</v>
      </c>
      <c r="F501" s="596" t="s">
        <v>736</v>
      </c>
      <c r="G501" s="596" t="s">
        <v>736</v>
      </c>
      <c r="H501" s="596" t="s">
        <v>736</v>
      </c>
      <c r="I501" s="596" t="s">
        <v>736</v>
      </c>
      <c r="J501" s="596" t="s">
        <v>736</v>
      </c>
      <c r="K501" s="596" t="s">
        <v>736</v>
      </c>
      <c r="L501" s="596" t="s">
        <v>736</v>
      </c>
      <c r="M501" s="596" t="s">
        <v>736</v>
      </c>
      <c r="N501" s="596" t="s">
        <v>736</v>
      </c>
      <c r="O501" s="596" t="s">
        <v>736</v>
      </c>
      <c r="P501" s="596" t="s">
        <v>736</v>
      </c>
      <c r="Q501" s="596"/>
      <c r="R501" s="596"/>
      <c r="S501" s="596"/>
      <c r="T501" s="595"/>
      <c r="U501" s="596"/>
      <c r="V501" s="596"/>
      <c r="W501" s="596"/>
      <c r="X501" s="596"/>
      <c r="Y501" s="596"/>
      <c r="Z501" s="596"/>
      <c r="AA501" s="596"/>
      <c r="AB501" s="596"/>
      <c r="AC501" s="596"/>
      <c r="AD501" s="596"/>
      <c r="AE501" s="596" t="s">
        <v>736</v>
      </c>
      <c r="AF501" s="596"/>
      <c r="AG501" s="596"/>
      <c r="AH501" s="596" t="s">
        <v>736</v>
      </c>
      <c r="AI501" s="596"/>
      <c r="AJ501" s="596"/>
      <c r="AK501" s="604"/>
      <c r="AL501" s="596" t="s">
        <v>736</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96"/>
      <c r="C502" s="1396"/>
      <c r="D502" s="520" t="s">
        <v>773</v>
      </c>
      <c r="E502" s="595" t="s">
        <v>736</v>
      </c>
      <c r="F502" s="596" t="s">
        <v>736</v>
      </c>
      <c r="G502" s="596" t="s">
        <v>736</v>
      </c>
      <c r="H502" s="596" t="s">
        <v>736</v>
      </c>
      <c r="I502" s="596" t="s">
        <v>736</v>
      </c>
      <c r="J502" s="596" t="s">
        <v>736</v>
      </c>
      <c r="K502" s="596" t="s">
        <v>736</v>
      </c>
      <c r="L502" s="596" t="s">
        <v>736</v>
      </c>
      <c r="M502" s="596" t="s">
        <v>736</v>
      </c>
      <c r="N502" s="596" t="s">
        <v>736</v>
      </c>
      <c r="O502" s="596" t="s">
        <v>736</v>
      </c>
      <c r="P502" s="596" t="s">
        <v>736</v>
      </c>
      <c r="Q502" s="596"/>
      <c r="R502" s="596"/>
      <c r="S502" s="596"/>
      <c r="T502" s="595"/>
      <c r="U502" s="596"/>
      <c r="V502" s="596"/>
      <c r="W502" s="596"/>
      <c r="X502" s="596"/>
      <c r="Y502" s="596"/>
      <c r="Z502" s="596"/>
      <c r="AA502" s="596"/>
      <c r="AB502" s="596"/>
      <c r="AC502" s="596"/>
      <c r="AD502" s="596"/>
      <c r="AE502" s="596" t="s">
        <v>736</v>
      </c>
      <c r="AF502" s="596"/>
      <c r="AG502" s="596"/>
      <c r="AH502" s="596" t="s">
        <v>736</v>
      </c>
      <c r="AI502" s="596"/>
      <c r="AJ502" s="596"/>
      <c r="AK502" s="604"/>
      <c r="AL502" s="596" t="s">
        <v>736</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97"/>
      <c r="C503" s="1397"/>
      <c r="D503" s="521" t="s">
        <v>774</v>
      </c>
      <c r="E503" s="599" t="s">
        <v>736</v>
      </c>
      <c r="F503" s="600" t="s">
        <v>736</v>
      </c>
      <c r="G503" s="600" t="s">
        <v>736</v>
      </c>
      <c r="H503" s="600" t="s">
        <v>736</v>
      </c>
      <c r="I503" s="600" t="s">
        <v>736</v>
      </c>
      <c r="J503" s="600" t="s">
        <v>736</v>
      </c>
      <c r="K503" s="600" t="s">
        <v>736</v>
      </c>
      <c r="L503" s="600" t="s">
        <v>736</v>
      </c>
      <c r="M503" s="600" t="s">
        <v>736</v>
      </c>
      <c r="N503" s="600" t="s">
        <v>736</v>
      </c>
      <c r="O503" s="600" t="s">
        <v>736</v>
      </c>
      <c r="P503" s="600" t="s">
        <v>736</v>
      </c>
      <c r="Q503" s="600"/>
      <c r="R503" s="600"/>
      <c r="S503" s="600"/>
      <c r="T503" s="599"/>
      <c r="U503" s="600"/>
      <c r="V503" s="600"/>
      <c r="W503" s="600"/>
      <c r="X503" s="600"/>
      <c r="Y503" s="600"/>
      <c r="Z503" s="600"/>
      <c r="AA503" s="600"/>
      <c r="AB503" s="600"/>
      <c r="AC503" s="600"/>
      <c r="AD503" s="600"/>
      <c r="AE503" s="600" t="s">
        <v>736</v>
      </c>
      <c r="AF503" s="600"/>
      <c r="AG503" s="600"/>
      <c r="AH503" s="600" t="s">
        <v>736</v>
      </c>
      <c r="AI503" s="600"/>
      <c r="AJ503" s="600"/>
      <c r="AK503" s="606"/>
      <c r="AL503" s="600" t="s">
        <v>736</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4" t="s">
        <v>1248</v>
      </c>
      <c r="C504" s="1395" t="s">
        <v>776</v>
      </c>
      <c r="D504" s="522" t="s">
        <v>985</v>
      </c>
      <c r="E504" s="590" t="s">
        <v>741</v>
      </c>
      <c r="F504" s="590" t="s">
        <v>741</v>
      </c>
      <c r="G504" s="590" t="s">
        <v>741</v>
      </c>
      <c r="H504" s="590" t="s">
        <v>741</v>
      </c>
      <c r="I504" s="590" t="s">
        <v>741</v>
      </c>
      <c r="J504" s="590" t="s">
        <v>741</v>
      </c>
      <c r="K504" s="590" t="s">
        <v>741</v>
      </c>
      <c r="L504" s="590" t="s">
        <v>741</v>
      </c>
      <c r="M504" s="590" t="s">
        <v>741</v>
      </c>
      <c r="N504" s="590" t="s">
        <v>741</v>
      </c>
      <c r="O504" s="590" t="s">
        <v>741</v>
      </c>
      <c r="P504" s="590" t="s">
        <v>741</v>
      </c>
      <c r="Q504" s="590"/>
      <c r="R504" s="590"/>
      <c r="S504" s="586"/>
      <c r="T504" s="590"/>
      <c r="U504" s="590"/>
      <c r="V504" s="590"/>
      <c r="W504" s="590"/>
      <c r="X504" s="590"/>
      <c r="Y504" s="590"/>
      <c r="Z504" s="590"/>
      <c r="AA504" s="590"/>
      <c r="AB504" s="590"/>
      <c r="AC504" s="590"/>
      <c r="AD504" s="590"/>
      <c r="AE504" s="590" t="s">
        <v>741</v>
      </c>
      <c r="AF504" s="590"/>
      <c r="AG504" s="590"/>
      <c r="AH504" s="590" t="s">
        <v>741</v>
      </c>
      <c r="AI504" s="590"/>
      <c r="AJ504" s="590"/>
      <c r="AK504" s="608"/>
      <c r="AL504" s="590" t="s">
        <v>741</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95" t="s">
        <v>1249</v>
      </c>
      <c r="C505" s="1396"/>
      <c r="D505" s="519" t="s">
        <v>987</v>
      </c>
      <c r="E505" s="590" t="s">
        <v>741</v>
      </c>
      <c r="F505" s="591" t="s">
        <v>741</v>
      </c>
      <c r="G505" s="591" t="s">
        <v>741</v>
      </c>
      <c r="H505" s="591" t="s">
        <v>741</v>
      </c>
      <c r="I505" s="591" t="s">
        <v>741</v>
      </c>
      <c r="J505" s="591" t="s">
        <v>741</v>
      </c>
      <c r="K505" s="591" t="s">
        <v>741</v>
      </c>
      <c r="L505" s="591" t="s">
        <v>741</v>
      </c>
      <c r="M505" s="591" t="s">
        <v>741</v>
      </c>
      <c r="N505" s="591" t="s">
        <v>741</v>
      </c>
      <c r="O505" s="591" t="s">
        <v>741</v>
      </c>
      <c r="P505" s="591" t="s">
        <v>741</v>
      </c>
      <c r="Q505" s="591"/>
      <c r="R505" s="591"/>
      <c r="S505" s="610"/>
      <c r="T505" s="590"/>
      <c r="U505" s="591"/>
      <c r="V505" s="591"/>
      <c r="W505" s="591"/>
      <c r="X505" s="591"/>
      <c r="Y505" s="591"/>
      <c r="Z505" s="591"/>
      <c r="AA505" s="591"/>
      <c r="AB505" s="591"/>
      <c r="AC505" s="591"/>
      <c r="AD505" s="591"/>
      <c r="AE505" s="591" t="s">
        <v>741</v>
      </c>
      <c r="AF505" s="591"/>
      <c r="AG505" s="591"/>
      <c r="AH505" s="591" t="s">
        <v>741</v>
      </c>
      <c r="AI505" s="591"/>
      <c r="AJ505" s="591"/>
      <c r="AK505" s="611"/>
      <c r="AL505" s="591" t="s">
        <v>741</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96"/>
      <c r="C506" s="1396"/>
      <c r="D506" s="520" t="s">
        <v>988</v>
      </c>
      <c r="E506" s="595" t="s">
        <v>741</v>
      </c>
      <c r="F506" s="596" t="s">
        <v>741</v>
      </c>
      <c r="G506" s="596" t="s">
        <v>741</v>
      </c>
      <c r="H506" s="596" t="s">
        <v>741</v>
      </c>
      <c r="I506" s="596" t="s">
        <v>741</v>
      </c>
      <c r="J506" s="596" t="s">
        <v>741</v>
      </c>
      <c r="K506" s="596" t="s">
        <v>741</v>
      </c>
      <c r="L506" s="596" t="s">
        <v>741</v>
      </c>
      <c r="M506" s="596" t="s">
        <v>741</v>
      </c>
      <c r="N506" s="596" t="s">
        <v>741</v>
      </c>
      <c r="O506" s="596" t="s">
        <v>741</v>
      </c>
      <c r="P506" s="596" t="s">
        <v>741</v>
      </c>
      <c r="Q506" s="596"/>
      <c r="R506" s="596"/>
      <c r="S506" s="596"/>
      <c r="T506" s="595"/>
      <c r="U506" s="596"/>
      <c r="V506" s="596"/>
      <c r="W506" s="596"/>
      <c r="X506" s="596"/>
      <c r="Y506" s="596"/>
      <c r="Z506" s="596"/>
      <c r="AA506" s="596"/>
      <c r="AB506" s="596"/>
      <c r="AC506" s="596"/>
      <c r="AD506" s="596"/>
      <c r="AE506" s="596" t="s">
        <v>741</v>
      </c>
      <c r="AF506" s="596"/>
      <c r="AG506" s="596"/>
      <c r="AH506" s="596" t="s">
        <v>741</v>
      </c>
      <c r="AI506" s="596"/>
      <c r="AJ506" s="596"/>
      <c r="AK506" s="604"/>
      <c r="AL506" s="596" t="s">
        <v>741</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96"/>
      <c r="C507" s="1396"/>
      <c r="D507" s="520" t="s">
        <v>989</v>
      </c>
      <c r="E507" s="595" t="s">
        <v>736</v>
      </c>
      <c r="F507" s="596" t="s">
        <v>736</v>
      </c>
      <c r="G507" s="596" t="s">
        <v>736</v>
      </c>
      <c r="H507" s="596" t="s">
        <v>736</v>
      </c>
      <c r="I507" s="596" t="s">
        <v>736</v>
      </c>
      <c r="J507" s="596" t="s">
        <v>736</v>
      </c>
      <c r="K507" s="596" t="s">
        <v>736</v>
      </c>
      <c r="L507" s="596" t="s">
        <v>736</v>
      </c>
      <c r="M507" s="596" t="s">
        <v>736</v>
      </c>
      <c r="N507" s="596" t="s">
        <v>736</v>
      </c>
      <c r="O507" s="596" t="s">
        <v>736</v>
      </c>
      <c r="P507" s="596" t="s">
        <v>736</v>
      </c>
      <c r="Q507" s="596"/>
      <c r="R507" s="596"/>
      <c r="S507" s="596"/>
      <c r="T507" s="595"/>
      <c r="U507" s="596"/>
      <c r="V507" s="596"/>
      <c r="W507" s="596"/>
      <c r="X507" s="596"/>
      <c r="Y507" s="596"/>
      <c r="Z507" s="596"/>
      <c r="AA507" s="596"/>
      <c r="AB507" s="596"/>
      <c r="AC507" s="596"/>
      <c r="AD507" s="596"/>
      <c r="AE507" s="596" t="s">
        <v>736</v>
      </c>
      <c r="AF507" s="596"/>
      <c r="AG507" s="596"/>
      <c r="AH507" s="596" t="s">
        <v>736</v>
      </c>
      <c r="AI507" s="596"/>
      <c r="AJ507" s="596"/>
      <c r="AK507" s="604"/>
      <c r="AL507" s="596" t="s">
        <v>736</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96"/>
      <c r="C508" s="1396"/>
      <c r="D508" s="520" t="s">
        <v>990</v>
      </c>
      <c r="E508" s="595" t="s">
        <v>741</v>
      </c>
      <c r="F508" s="596" t="s">
        <v>741</v>
      </c>
      <c r="G508" s="596" t="s">
        <v>741</v>
      </c>
      <c r="H508" s="596" t="s">
        <v>741</v>
      </c>
      <c r="I508" s="596" t="s">
        <v>741</v>
      </c>
      <c r="J508" s="596" t="s">
        <v>741</v>
      </c>
      <c r="K508" s="596" t="s">
        <v>741</v>
      </c>
      <c r="L508" s="596" t="s">
        <v>741</v>
      </c>
      <c r="M508" s="596" t="s">
        <v>741</v>
      </c>
      <c r="N508" s="596" t="s">
        <v>741</v>
      </c>
      <c r="O508" s="596" t="s">
        <v>741</v>
      </c>
      <c r="P508" s="596" t="s">
        <v>741</v>
      </c>
      <c r="Q508" s="596"/>
      <c r="R508" s="596"/>
      <c r="S508" s="596"/>
      <c r="T508" s="595"/>
      <c r="U508" s="596"/>
      <c r="V508" s="596"/>
      <c r="W508" s="596"/>
      <c r="X508" s="596"/>
      <c r="Y508" s="596"/>
      <c r="Z508" s="596"/>
      <c r="AA508" s="596"/>
      <c r="AB508" s="596"/>
      <c r="AC508" s="596"/>
      <c r="AD508" s="596"/>
      <c r="AE508" s="596" t="s">
        <v>741</v>
      </c>
      <c r="AF508" s="596"/>
      <c r="AG508" s="596"/>
      <c r="AH508" s="596" t="s">
        <v>741</v>
      </c>
      <c r="AI508" s="596"/>
      <c r="AJ508" s="596"/>
      <c r="AK508" s="604"/>
      <c r="AL508" s="596" t="s">
        <v>741</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96"/>
      <c r="C509" s="1396"/>
      <c r="D509" s="520" t="s">
        <v>991</v>
      </c>
      <c r="E509" s="595" t="s">
        <v>736</v>
      </c>
      <c r="F509" s="596" t="s">
        <v>736</v>
      </c>
      <c r="G509" s="596" t="s">
        <v>736</v>
      </c>
      <c r="H509" s="596" t="s">
        <v>736</v>
      </c>
      <c r="I509" s="596" t="s">
        <v>736</v>
      </c>
      <c r="J509" s="596" t="s">
        <v>736</v>
      </c>
      <c r="K509" s="596" t="s">
        <v>736</v>
      </c>
      <c r="L509" s="596" t="s">
        <v>736</v>
      </c>
      <c r="M509" s="596" t="s">
        <v>736</v>
      </c>
      <c r="N509" s="596" t="s">
        <v>736</v>
      </c>
      <c r="O509" s="596" t="s">
        <v>736</v>
      </c>
      <c r="P509" s="596" t="s">
        <v>736</v>
      </c>
      <c r="Q509" s="596"/>
      <c r="R509" s="596"/>
      <c r="S509" s="596"/>
      <c r="T509" s="595"/>
      <c r="U509" s="596"/>
      <c r="V509" s="596"/>
      <c r="W509" s="596"/>
      <c r="X509" s="596"/>
      <c r="Y509" s="596"/>
      <c r="Z509" s="596"/>
      <c r="AA509" s="596"/>
      <c r="AB509" s="596"/>
      <c r="AC509" s="596"/>
      <c r="AD509" s="596"/>
      <c r="AE509" s="596" t="s">
        <v>736</v>
      </c>
      <c r="AF509" s="596"/>
      <c r="AG509" s="596"/>
      <c r="AH509" s="596" t="s">
        <v>736</v>
      </c>
      <c r="AI509" s="596"/>
      <c r="AJ509" s="596"/>
      <c r="AK509" s="604"/>
      <c r="AL509" s="596" t="s">
        <v>736</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96"/>
      <c r="C510" s="1396"/>
      <c r="D510" s="520" t="s">
        <v>992</v>
      </c>
      <c r="E510" s="595" t="s">
        <v>741</v>
      </c>
      <c r="F510" s="596" t="s">
        <v>741</v>
      </c>
      <c r="G510" s="596" t="s">
        <v>741</v>
      </c>
      <c r="H510" s="596" t="s">
        <v>741</v>
      </c>
      <c r="I510" s="596" t="s">
        <v>741</v>
      </c>
      <c r="J510" s="596" t="s">
        <v>741</v>
      </c>
      <c r="K510" s="596" t="s">
        <v>741</v>
      </c>
      <c r="L510" s="596" t="s">
        <v>741</v>
      </c>
      <c r="M510" s="596" t="s">
        <v>741</v>
      </c>
      <c r="N510" s="596" t="s">
        <v>741</v>
      </c>
      <c r="O510" s="596" t="s">
        <v>741</v>
      </c>
      <c r="P510" s="596" t="s">
        <v>741</v>
      </c>
      <c r="Q510" s="596"/>
      <c r="R510" s="596"/>
      <c r="S510" s="596"/>
      <c r="T510" s="595"/>
      <c r="U510" s="596"/>
      <c r="V510" s="596"/>
      <c r="W510" s="596"/>
      <c r="X510" s="596"/>
      <c r="Y510" s="596"/>
      <c r="Z510" s="596"/>
      <c r="AA510" s="596"/>
      <c r="AB510" s="596"/>
      <c r="AC510" s="596"/>
      <c r="AD510" s="596"/>
      <c r="AE510" s="596" t="s">
        <v>741</v>
      </c>
      <c r="AF510" s="596"/>
      <c r="AG510" s="596"/>
      <c r="AH510" s="596" t="s">
        <v>741</v>
      </c>
      <c r="AI510" s="596"/>
      <c r="AJ510" s="596"/>
      <c r="AK510" s="604"/>
      <c r="AL510" s="596" t="s">
        <v>741</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96"/>
      <c r="C511" s="1396"/>
      <c r="D511" s="520" t="s">
        <v>993</v>
      </c>
      <c r="E511" s="595" t="s">
        <v>741</v>
      </c>
      <c r="F511" s="596" t="s">
        <v>741</v>
      </c>
      <c r="G511" s="596" t="s">
        <v>741</v>
      </c>
      <c r="H511" s="596" t="s">
        <v>741</v>
      </c>
      <c r="I511" s="596" t="s">
        <v>741</v>
      </c>
      <c r="J511" s="596" t="s">
        <v>741</v>
      </c>
      <c r="K511" s="596" t="s">
        <v>741</v>
      </c>
      <c r="L511" s="596" t="s">
        <v>741</v>
      </c>
      <c r="M511" s="596" t="s">
        <v>741</v>
      </c>
      <c r="N511" s="596" t="s">
        <v>741</v>
      </c>
      <c r="O511" s="596" t="s">
        <v>741</v>
      </c>
      <c r="P511" s="596" t="s">
        <v>741</v>
      </c>
      <c r="Q511" s="596"/>
      <c r="R511" s="596"/>
      <c r="S511" s="596"/>
      <c r="T511" s="595"/>
      <c r="U511" s="596"/>
      <c r="V511" s="596"/>
      <c r="W511" s="596"/>
      <c r="X511" s="596"/>
      <c r="Y511" s="596"/>
      <c r="Z511" s="596"/>
      <c r="AA511" s="596"/>
      <c r="AB511" s="596"/>
      <c r="AC511" s="596"/>
      <c r="AD511" s="596"/>
      <c r="AE511" s="596" t="s">
        <v>741</v>
      </c>
      <c r="AF511" s="596"/>
      <c r="AG511" s="596"/>
      <c r="AH511" s="596" t="s">
        <v>741</v>
      </c>
      <c r="AI511" s="596"/>
      <c r="AJ511" s="596"/>
      <c r="AK511" s="604"/>
      <c r="AL511" s="596" t="s">
        <v>741</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96"/>
      <c r="C512" s="1396"/>
      <c r="D512" s="520" t="s">
        <v>994</v>
      </c>
      <c r="E512" s="595" t="s">
        <v>741</v>
      </c>
      <c r="F512" s="596" t="s">
        <v>741</v>
      </c>
      <c r="G512" s="596" t="s">
        <v>741</v>
      </c>
      <c r="H512" s="596" t="s">
        <v>741</v>
      </c>
      <c r="I512" s="596" t="s">
        <v>741</v>
      </c>
      <c r="J512" s="596" t="s">
        <v>741</v>
      </c>
      <c r="K512" s="596" t="s">
        <v>741</v>
      </c>
      <c r="L512" s="596" t="s">
        <v>741</v>
      </c>
      <c r="M512" s="596" t="s">
        <v>741</v>
      </c>
      <c r="N512" s="596" t="s">
        <v>741</v>
      </c>
      <c r="O512" s="596" t="s">
        <v>741</v>
      </c>
      <c r="P512" s="596" t="s">
        <v>741</v>
      </c>
      <c r="Q512" s="596"/>
      <c r="R512" s="596"/>
      <c r="S512" s="596"/>
      <c r="T512" s="595"/>
      <c r="U512" s="596"/>
      <c r="V512" s="596"/>
      <c r="W512" s="596"/>
      <c r="X512" s="596"/>
      <c r="Y512" s="596"/>
      <c r="Z512" s="596"/>
      <c r="AA512" s="596"/>
      <c r="AB512" s="596"/>
      <c r="AC512" s="596"/>
      <c r="AD512" s="596"/>
      <c r="AE512" s="596" t="s">
        <v>741</v>
      </c>
      <c r="AF512" s="596"/>
      <c r="AG512" s="596"/>
      <c r="AH512" s="596" t="s">
        <v>741</v>
      </c>
      <c r="AI512" s="596"/>
      <c r="AJ512" s="596"/>
      <c r="AK512" s="604"/>
      <c r="AL512" s="596" t="s">
        <v>741</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96"/>
      <c r="C513" s="1396"/>
      <c r="D513" s="520" t="s">
        <v>995</v>
      </c>
      <c r="E513" s="595" t="s">
        <v>741</v>
      </c>
      <c r="F513" s="596" t="s">
        <v>741</v>
      </c>
      <c r="G513" s="596" t="s">
        <v>741</v>
      </c>
      <c r="H513" s="596" t="s">
        <v>741</v>
      </c>
      <c r="I513" s="596" t="s">
        <v>741</v>
      </c>
      <c r="J513" s="596" t="s">
        <v>741</v>
      </c>
      <c r="K513" s="596" t="s">
        <v>741</v>
      </c>
      <c r="L513" s="596" t="s">
        <v>741</v>
      </c>
      <c r="M513" s="596" t="s">
        <v>741</v>
      </c>
      <c r="N513" s="596" t="s">
        <v>741</v>
      </c>
      <c r="O513" s="596" t="s">
        <v>741</v>
      </c>
      <c r="P513" s="596" t="s">
        <v>741</v>
      </c>
      <c r="Q513" s="596"/>
      <c r="R513" s="596"/>
      <c r="S513" s="596"/>
      <c r="T513" s="595"/>
      <c r="U513" s="596"/>
      <c r="V513" s="596"/>
      <c r="W513" s="596"/>
      <c r="X513" s="596"/>
      <c r="Y513" s="596"/>
      <c r="Z513" s="596"/>
      <c r="AA513" s="596"/>
      <c r="AB513" s="596"/>
      <c r="AC513" s="596"/>
      <c r="AD513" s="596"/>
      <c r="AE513" s="596" t="s">
        <v>741</v>
      </c>
      <c r="AF513" s="596"/>
      <c r="AG513" s="596"/>
      <c r="AH513" s="596" t="s">
        <v>741</v>
      </c>
      <c r="AI513" s="596"/>
      <c r="AJ513" s="596"/>
      <c r="AK513" s="604"/>
      <c r="AL513" s="596" t="s">
        <v>741</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96"/>
      <c r="C514" s="1396"/>
      <c r="D514" s="520" t="s">
        <v>996</v>
      </c>
      <c r="E514" s="595" t="s">
        <v>741</v>
      </c>
      <c r="F514" s="596" t="s">
        <v>741</v>
      </c>
      <c r="G514" s="596" t="s">
        <v>741</v>
      </c>
      <c r="H514" s="596" t="s">
        <v>741</v>
      </c>
      <c r="I514" s="596" t="s">
        <v>741</v>
      </c>
      <c r="J514" s="596" t="s">
        <v>741</v>
      </c>
      <c r="K514" s="596" t="s">
        <v>741</v>
      </c>
      <c r="L514" s="596" t="s">
        <v>741</v>
      </c>
      <c r="M514" s="596" t="s">
        <v>741</v>
      </c>
      <c r="N514" s="596" t="s">
        <v>741</v>
      </c>
      <c r="O514" s="596" t="s">
        <v>741</v>
      </c>
      <c r="P514" s="596" t="s">
        <v>741</v>
      </c>
      <c r="Q514" s="596"/>
      <c r="R514" s="596"/>
      <c r="S514" s="596"/>
      <c r="T514" s="595"/>
      <c r="U514" s="596"/>
      <c r="V514" s="596"/>
      <c r="W514" s="596"/>
      <c r="X514" s="596"/>
      <c r="Y514" s="596"/>
      <c r="Z514" s="596"/>
      <c r="AA514" s="596"/>
      <c r="AB514" s="596"/>
      <c r="AC514" s="596"/>
      <c r="AD514" s="596"/>
      <c r="AE514" s="596" t="s">
        <v>741</v>
      </c>
      <c r="AF514" s="596"/>
      <c r="AG514" s="596"/>
      <c r="AH514" s="596" t="s">
        <v>741</v>
      </c>
      <c r="AI514" s="596"/>
      <c r="AJ514" s="596"/>
      <c r="AK514" s="604"/>
      <c r="AL514" s="596" t="s">
        <v>741</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96"/>
      <c r="C515" s="1396"/>
      <c r="D515" s="520" t="s">
        <v>997</v>
      </c>
      <c r="E515" s="595" t="s">
        <v>741</v>
      </c>
      <c r="F515" s="596" t="s">
        <v>741</v>
      </c>
      <c r="G515" s="596" t="s">
        <v>741</v>
      </c>
      <c r="H515" s="596" t="s">
        <v>741</v>
      </c>
      <c r="I515" s="596" t="s">
        <v>741</v>
      </c>
      <c r="J515" s="596" t="s">
        <v>741</v>
      </c>
      <c r="K515" s="596" t="s">
        <v>741</v>
      </c>
      <c r="L515" s="596" t="s">
        <v>741</v>
      </c>
      <c r="M515" s="596" t="s">
        <v>741</v>
      </c>
      <c r="N515" s="596" t="s">
        <v>741</v>
      </c>
      <c r="O515" s="596" t="s">
        <v>741</v>
      </c>
      <c r="P515" s="596" t="s">
        <v>741</v>
      </c>
      <c r="Q515" s="596"/>
      <c r="R515" s="596"/>
      <c r="S515" s="596"/>
      <c r="T515" s="595"/>
      <c r="U515" s="596"/>
      <c r="V515" s="596"/>
      <c r="W515" s="596"/>
      <c r="X515" s="596"/>
      <c r="Y515" s="596"/>
      <c r="Z515" s="596"/>
      <c r="AA515" s="596"/>
      <c r="AB515" s="596"/>
      <c r="AC515" s="596"/>
      <c r="AD515" s="596"/>
      <c r="AE515" s="596" t="s">
        <v>741</v>
      </c>
      <c r="AF515" s="596"/>
      <c r="AG515" s="596"/>
      <c r="AH515" s="596" t="s">
        <v>741</v>
      </c>
      <c r="AI515" s="596"/>
      <c r="AJ515" s="596"/>
      <c r="AK515" s="604"/>
      <c r="AL515" s="596" t="s">
        <v>741</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96"/>
      <c r="C516" s="1396"/>
      <c r="D516" s="520" t="s">
        <v>998</v>
      </c>
      <c r="E516" s="595" t="s">
        <v>741</v>
      </c>
      <c r="F516" s="596" t="s">
        <v>741</v>
      </c>
      <c r="G516" s="596" t="s">
        <v>741</v>
      </c>
      <c r="H516" s="596" t="s">
        <v>741</v>
      </c>
      <c r="I516" s="596" t="s">
        <v>741</v>
      </c>
      <c r="J516" s="596" t="s">
        <v>741</v>
      </c>
      <c r="K516" s="596" t="s">
        <v>741</v>
      </c>
      <c r="L516" s="596" t="s">
        <v>741</v>
      </c>
      <c r="M516" s="596" t="s">
        <v>741</v>
      </c>
      <c r="N516" s="596" t="s">
        <v>741</v>
      </c>
      <c r="O516" s="596" t="s">
        <v>741</v>
      </c>
      <c r="P516" s="596" t="s">
        <v>741</v>
      </c>
      <c r="Q516" s="596"/>
      <c r="R516" s="596"/>
      <c r="S516" s="596"/>
      <c r="T516" s="595"/>
      <c r="U516" s="596"/>
      <c r="V516" s="596"/>
      <c r="W516" s="596"/>
      <c r="X516" s="596"/>
      <c r="Y516" s="596"/>
      <c r="Z516" s="596"/>
      <c r="AA516" s="596"/>
      <c r="AB516" s="596"/>
      <c r="AC516" s="596"/>
      <c r="AD516" s="596"/>
      <c r="AE516" s="596" t="s">
        <v>741</v>
      </c>
      <c r="AF516" s="596"/>
      <c r="AG516" s="596"/>
      <c r="AH516" s="596" t="s">
        <v>741</v>
      </c>
      <c r="AI516" s="596"/>
      <c r="AJ516" s="596"/>
      <c r="AK516" s="604"/>
      <c r="AL516" s="596" t="s">
        <v>741</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96"/>
      <c r="C517" s="1396"/>
      <c r="D517" s="520" t="s">
        <v>999</v>
      </c>
      <c r="E517" s="595" t="s">
        <v>741</v>
      </c>
      <c r="F517" s="596" t="s">
        <v>741</v>
      </c>
      <c r="G517" s="596" t="s">
        <v>741</v>
      </c>
      <c r="H517" s="596" t="s">
        <v>741</v>
      </c>
      <c r="I517" s="596" t="s">
        <v>741</v>
      </c>
      <c r="J517" s="596" t="s">
        <v>741</v>
      </c>
      <c r="K517" s="596" t="s">
        <v>741</v>
      </c>
      <c r="L517" s="596" t="s">
        <v>741</v>
      </c>
      <c r="M517" s="596" t="s">
        <v>741</v>
      </c>
      <c r="N517" s="596" t="s">
        <v>741</v>
      </c>
      <c r="O517" s="596" t="s">
        <v>741</v>
      </c>
      <c r="P517" s="596" t="s">
        <v>741</v>
      </c>
      <c r="Q517" s="596"/>
      <c r="R517" s="596"/>
      <c r="S517" s="596"/>
      <c r="T517" s="595"/>
      <c r="U517" s="596"/>
      <c r="V517" s="596"/>
      <c r="W517" s="596"/>
      <c r="X517" s="596"/>
      <c r="Y517" s="596"/>
      <c r="Z517" s="596"/>
      <c r="AA517" s="596"/>
      <c r="AB517" s="596"/>
      <c r="AC517" s="596"/>
      <c r="AD517" s="596"/>
      <c r="AE517" s="596" t="s">
        <v>741</v>
      </c>
      <c r="AF517" s="596"/>
      <c r="AG517" s="596"/>
      <c r="AH517" s="596" t="s">
        <v>741</v>
      </c>
      <c r="AI517" s="596"/>
      <c r="AJ517" s="596"/>
      <c r="AK517" s="604"/>
      <c r="AL517" s="596" t="s">
        <v>741</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96"/>
      <c r="C518" s="1396"/>
      <c r="D518" s="520" t="s">
        <v>1000</v>
      </c>
      <c r="E518" s="595" t="s">
        <v>741</v>
      </c>
      <c r="F518" s="596" t="s">
        <v>741</v>
      </c>
      <c r="G518" s="596" t="s">
        <v>741</v>
      </c>
      <c r="H518" s="596" t="s">
        <v>741</v>
      </c>
      <c r="I518" s="596" t="s">
        <v>741</v>
      </c>
      <c r="J518" s="596" t="s">
        <v>741</v>
      </c>
      <c r="K518" s="596" t="s">
        <v>741</v>
      </c>
      <c r="L518" s="596" t="s">
        <v>741</v>
      </c>
      <c r="M518" s="596" t="s">
        <v>741</v>
      </c>
      <c r="N518" s="596" t="s">
        <v>741</v>
      </c>
      <c r="O518" s="596" t="s">
        <v>741</v>
      </c>
      <c r="P518" s="596" t="s">
        <v>741</v>
      </c>
      <c r="Q518" s="596"/>
      <c r="R518" s="596"/>
      <c r="S518" s="596"/>
      <c r="T518" s="595"/>
      <c r="U518" s="596"/>
      <c r="V518" s="596"/>
      <c r="W518" s="596"/>
      <c r="X518" s="596"/>
      <c r="Y518" s="596"/>
      <c r="Z518" s="596"/>
      <c r="AA518" s="596"/>
      <c r="AB518" s="596"/>
      <c r="AC518" s="596"/>
      <c r="AD518" s="596"/>
      <c r="AE518" s="596" t="s">
        <v>741</v>
      </c>
      <c r="AF518" s="596"/>
      <c r="AG518" s="596"/>
      <c r="AH518" s="596" t="s">
        <v>741</v>
      </c>
      <c r="AI518" s="596"/>
      <c r="AJ518" s="596"/>
      <c r="AK518" s="604"/>
      <c r="AL518" s="596" t="s">
        <v>741</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96"/>
      <c r="C519" s="1396"/>
      <c r="D519" s="520" t="s">
        <v>1001</v>
      </c>
      <c r="E519" s="595" t="s">
        <v>741</v>
      </c>
      <c r="F519" s="596" t="s">
        <v>741</v>
      </c>
      <c r="G519" s="596" t="s">
        <v>741</v>
      </c>
      <c r="H519" s="596" t="s">
        <v>741</v>
      </c>
      <c r="I519" s="596" t="s">
        <v>741</v>
      </c>
      <c r="J519" s="596" t="s">
        <v>741</v>
      </c>
      <c r="K519" s="596" t="s">
        <v>741</v>
      </c>
      <c r="L519" s="596" t="s">
        <v>741</v>
      </c>
      <c r="M519" s="596" t="s">
        <v>741</v>
      </c>
      <c r="N519" s="596" t="s">
        <v>741</v>
      </c>
      <c r="O519" s="596" t="s">
        <v>741</v>
      </c>
      <c r="P519" s="596" t="s">
        <v>741</v>
      </c>
      <c r="Q519" s="596"/>
      <c r="R519" s="596"/>
      <c r="S519" s="596"/>
      <c r="T519" s="595"/>
      <c r="U519" s="596"/>
      <c r="V519" s="596"/>
      <c r="W519" s="596"/>
      <c r="X519" s="596"/>
      <c r="Y519" s="596"/>
      <c r="Z519" s="596"/>
      <c r="AA519" s="596"/>
      <c r="AB519" s="596"/>
      <c r="AC519" s="596"/>
      <c r="AD519" s="596"/>
      <c r="AE519" s="596" t="s">
        <v>741</v>
      </c>
      <c r="AF519" s="596"/>
      <c r="AG519" s="596"/>
      <c r="AH519" s="596" t="s">
        <v>741</v>
      </c>
      <c r="AI519" s="596"/>
      <c r="AJ519" s="596"/>
      <c r="AK519" s="604"/>
      <c r="AL519" s="596" t="s">
        <v>741</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97"/>
      <c r="C520" s="1397"/>
      <c r="D520" s="521" t="s">
        <v>1002</v>
      </c>
      <c r="E520" s="599" t="s">
        <v>741</v>
      </c>
      <c r="F520" s="600" t="s">
        <v>741</v>
      </c>
      <c r="G520" s="600" t="s">
        <v>741</v>
      </c>
      <c r="H520" s="600" t="s">
        <v>741</v>
      </c>
      <c r="I520" s="600" t="s">
        <v>741</v>
      </c>
      <c r="J520" s="600" t="s">
        <v>741</v>
      </c>
      <c r="K520" s="600" t="s">
        <v>741</v>
      </c>
      <c r="L520" s="600" t="s">
        <v>741</v>
      </c>
      <c r="M520" s="600" t="s">
        <v>741</v>
      </c>
      <c r="N520" s="600" t="s">
        <v>741</v>
      </c>
      <c r="O520" s="600" t="s">
        <v>741</v>
      </c>
      <c r="P520" s="600" t="s">
        <v>741</v>
      </c>
      <c r="Q520" s="600"/>
      <c r="R520" s="600"/>
      <c r="S520" s="600"/>
      <c r="T520" s="599"/>
      <c r="U520" s="600"/>
      <c r="V520" s="600"/>
      <c r="W520" s="600"/>
      <c r="X520" s="600"/>
      <c r="Y520" s="600"/>
      <c r="Z520" s="600"/>
      <c r="AA520" s="600"/>
      <c r="AB520" s="600"/>
      <c r="AC520" s="600"/>
      <c r="AD520" s="600"/>
      <c r="AE520" s="600" t="s">
        <v>741</v>
      </c>
      <c r="AF520" s="600"/>
      <c r="AG520" s="600"/>
      <c r="AH520" s="600" t="s">
        <v>741</v>
      </c>
      <c r="AI520" s="600"/>
      <c r="AJ520" s="600"/>
      <c r="AK520" s="606"/>
      <c r="AL520" s="600" t="s">
        <v>741</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1180</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4" t="s">
        <v>1181</v>
      </c>
      <c r="C522" s="1395" t="s">
        <v>734</v>
      </c>
      <c r="D522" s="519" t="s">
        <v>735</v>
      </c>
      <c r="E522" s="565" t="s">
        <v>736</v>
      </c>
      <c r="F522" s="566" t="s">
        <v>736</v>
      </c>
      <c r="G522" s="566" t="s">
        <v>736</v>
      </c>
      <c r="H522" s="566" t="s">
        <v>736</v>
      </c>
      <c r="I522" s="566" t="s">
        <v>736</v>
      </c>
      <c r="J522" s="566" t="s">
        <v>736</v>
      </c>
      <c r="K522" s="566" t="s">
        <v>736</v>
      </c>
      <c r="L522" s="566" t="s">
        <v>736</v>
      </c>
      <c r="M522" s="566" t="s">
        <v>736</v>
      </c>
      <c r="N522" s="566" t="s">
        <v>736</v>
      </c>
      <c r="O522" s="566" t="s">
        <v>736</v>
      </c>
      <c r="P522" s="566" t="s">
        <v>736</v>
      </c>
      <c r="Q522" s="566"/>
      <c r="R522" s="566"/>
      <c r="S522" s="566"/>
      <c r="T522" s="567"/>
      <c r="U522" s="566"/>
      <c r="V522" s="566"/>
      <c r="W522" s="566"/>
      <c r="X522" s="566"/>
      <c r="Y522" s="566"/>
      <c r="Z522" s="566"/>
      <c r="AA522" s="566"/>
      <c r="AB522" s="566"/>
      <c r="AC522" s="566"/>
      <c r="AD522" s="566"/>
      <c r="AE522" s="566" t="s">
        <v>736</v>
      </c>
      <c r="AF522" s="566"/>
      <c r="AG522" s="566"/>
      <c r="AH522" s="566" t="s">
        <v>736</v>
      </c>
      <c r="AI522" s="566"/>
      <c r="AJ522" s="566"/>
      <c r="AK522" s="568"/>
      <c r="AL522" s="566" t="s">
        <v>736</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95" t="s">
        <v>1182</v>
      </c>
      <c r="C523" s="1396"/>
      <c r="D523" s="519" t="s">
        <v>738</v>
      </c>
      <c r="E523" s="570" t="s">
        <v>736</v>
      </c>
      <c r="F523" s="571" t="s">
        <v>736</v>
      </c>
      <c r="G523" s="571" t="s">
        <v>736</v>
      </c>
      <c r="H523" s="571" t="s">
        <v>736</v>
      </c>
      <c r="I523" s="571" t="s">
        <v>736</v>
      </c>
      <c r="J523" s="571" t="s">
        <v>736</v>
      </c>
      <c r="K523" s="571" t="s">
        <v>736</v>
      </c>
      <c r="L523" s="571" t="s">
        <v>736</v>
      </c>
      <c r="M523" s="571" t="s">
        <v>736</v>
      </c>
      <c r="N523" s="571" t="s">
        <v>736</v>
      </c>
      <c r="O523" s="571" t="s">
        <v>736</v>
      </c>
      <c r="P523" s="571" t="s">
        <v>736</v>
      </c>
      <c r="Q523" s="571"/>
      <c r="R523" s="571"/>
      <c r="S523" s="601"/>
      <c r="T523" s="571"/>
      <c r="U523" s="571"/>
      <c r="V523" s="571"/>
      <c r="W523" s="571"/>
      <c r="X523" s="571"/>
      <c r="Y523" s="571"/>
      <c r="Z523" s="571"/>
      <c r="AA523" s="571"/>
      <c r="AB523" s="571"/>
      <c r="AC523" s="571"/>
      <c r="AD523" s="571"/>
      <c r="AE523" s="571" t="s">
        <v>736</v>
      </c>
      <c r="AF523" s="571"/>
      <c r="AG523" s="571"/>
      <c r="AH523" s="571" t="s">
        <v>736</v>
      </c>
      <c r="AI523" s="571"/>
      <c r="AJ523" s="571"/>
      <c r="AK523" s="602"/>
      <c r="AL523" s="571" t="s">
        <v>736</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96"/>
      <c r="C524" s="1396"/>
      <c r="D524" s="520" t="s">
        <v>739</v>
      </c>
      <c r="E524" s="575" t="s">
        <v>736</v>
      </c>
      <c r="F524" s="576" t="s">
        <v>736</v>
      </c>
      <c r="G524" s="576" t="s">
        <v>736</v>
      </c>
      <c r="H524" s="576" t="s">
        <v>736</v>
      </c>
      <c r="I524" s="576" t="s">
        <v>736</v>
      </c>
      <c r="J524" s="576" t="s">
        <v>736</v>
      </c>
      <c r="K524" s="576" t="s">
        <v>736</v>
      </c>
      <c r="L524" s="576" t="s">
        <v>736</v>
      </c>
      <c r="M524" s="576" t="s">
        <v>736</v>
      </c>
      <c r="N524" s="576" t="s">
        <v>736</v>
      </c>
      <c r="O524" s="576" t="s">
        <v>736</v>
      </c>
      <c r="P524" s="576" t="s">
        <v>736</v>
      </c>
      <c r="Q524" s="576"/>
      <c r="R524" s="576"/>
      <c r="S524" s="596"/>
      <c r="T524" s="576"/>
      <c r="U524" s="576"/>
      <c r="V524" s="576"/>
      <c r="W524" s="576"/>
      <c r="X524" s="576"/>
      <c r="Y524" s="576"/>
      <c r="Z524" s="576"/>
      <c r="AA524" s="576"/>
      <c r="AB524" s="576"/>
      <c r="AC524" s="576"/>
      <c r="AD524" s="576"/>
      <c r="AE524" s="576" t="s">
        <v>736</v>
      </c>
      <c r="AF524" s="576"/>
      <c r="AG524" s="576"/>
      <c r="AH524" s="576" t="s">
        <v>736</v>
      </c>
      <c r="AI524" s="576"/>
      <c r="AJ524" s="576"/>
      <c r="AK524" s="604"/>
      <c r="AL524" s="576" t="s">
        <v>736</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96"/>
      <c r="C525" s="1396"/>
      <c r="D525" s="520" t="s">
        <v>740</v>
      </c>
      <c r="E525" s="575" t="s">
        <v>741</v>
      </c>
      <c r="F525" s="576" t="s">
        <v>741</v>
      </c>
      <c r="G525" s="576" t="s">
        <v>741</v>
      </c>
      <c r="H525" s="576" t="s">
        <v>741</v>
      </c>
      <c r="I525" s="576" t="s">
        <v>741</v>
      </c>
      <c r="J525" s="576" t="s">
        <v>741</v>
      </c>
      <c r="K525" s="576" t="s">
        <v>741</v>
      </c>
      <c r="L525" s="576" t="s">
        <v>741</v>
      </c>
      <c r="M525" s="576" t="s">
        <v>741</v>
      </c>
      <c r="N525" s="576" t="s">
        <v>741</v>
      </c>
      <c r="O525" s="576" t="s">
        <v>741</v>
      </c>
      <c r="P525" s="576" t="s">
        <v>741</v>
      </c>
      <c r="Q525" s="576"/>
      <c r="R525" s="576"/>
      <c r="S525" s="596"/>
      <c r="T525" s="576"/>
      <c r="U525" s="576"/>
      <c r="V525" s="576"/>
      <c r="W525" s="576"/>
      <c r="X525" s="576"/>
      <c r="Y525" s="576"/>
      <c r="Z525" s="576"/>
      <c r="AA525" s="576"/>
      <c r="AB525" s="576"/>
      <c r="AC525" s="576"/>
      <c r="AD525" s="576"/>
      <c r="AE525" s="576" t="s">
        <v>741</v>
      </c>
      <c r="AF525" s="576"/>
      <c r="AG525" s="576"/>
      <c r="AH525" s="576" t="s">
        <v>741</v>
      </c>
      <c r="AI525" s="576"/>
      <c r="AJ525" s="576"/>
      <c r="AK525" s="604"/>
      <c r="AL525" s="576" t="s">
        <v>741</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96"/>
      <c r="C526" s="1396"/>
      <c r="D526" s="520" t="s">
        <v>742</v>
      </c>
      <c r="E526" s="575" t="s">
        <v>736</v>
      </c>
      <c r="F526" s="576" t="s">
        <v>736</v>
      </c>
      <c r="G526" s="576" t="s">
        <v>736</v>
      </c>
      <c r="H526" s="576" t="s">
        <v>736</v>
      </c>
      <c r="I526" s="576" t="s">
        <v>736</v>
      </c>
      <c r="J526" s="576" t="s">
        <v>736</v>
      </c>
      <c r="K526" s="576" t="s">
        <v>736</v>
      </c>
      <c r="L526" s="576" t="s">
        <v>736</v>
      </c>
      <c r="M526" s="576" t="s">
        <v>736</v>
      </c>
      <c r="N526" s="576" t="s">
        <v>736</v>
      </c>
      <c r="O526" s="576" t="s">
        <v>736</v>
      </c>
      <c r="P526" s="576" t="s">
        <v>736</v>
      </c>
      <c r="Q526" s="576"/>
      <c r="R526" s="576"/>
      <c r="S526" s="596"/>
      <c r="T526" s="576"/>
      <c r="U526" s="576"/>
      <c r="V526" s="576"/>
      <c r="W526" s="576"/>
      <c r="X526" s="576"/>
      <c r="Y526" s="576"/>
      <c r="Z526" s="576"/>
      <c r="AA526" s="576"/>
      <c r="AB526" s="576"/>
      <c r="AC526" s="576"/>
      <c r="AD526" s="576"/>
      <c r="AE526" s="576" t="s">
        <v>736</v>
      </c>
      <c r="AF526" s="576"/>
      <c r="AG526" s="576"/>
      <c r="AH526" s="576" t="s">
        <v>736</v>
      </c>
      <c r="AI526" s="576"/>
      <c r="AJ526" s="576"/>
      <c r="AK526" s="604"/>
      <c r="AL526" s="576" t="s">
        <v>736</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96"/>
      <c r="C527" s="1396"/>
      <c r="D527" s="520" t="s">
        <v>743</v>
      </c>
      <c r="E527" s="575" t="s">
        <v>741</v>
      </c>
      <c r="F527" s="576" t="s">
        <v>741</v>
      </c>
      <c r="G527" s="576" t="s">
        <v>741</v>
      </c>
      <c r="H527" s="576" t="s">
        <v>741</v>
      </c>
      <c r="I527" s="576" t="s">
        <v>741</v>
      </c>
      <c r="J527" s="576" t="s">
        <v>741</v>
      </c>
      <c r="K527" s="576" t="s">
        <v>741</v>
      </c>
      <c r="L527" s="576" t="s">
        <v>741</v>
      </c>
      <c r="M527" s="576" t="s">
        <v>741</v>
      </c>
      <c r="N527" s="576" t="s">
        <v>741</v>
      </c>
      <c r="O527" s="576" t="s">
        <v>741</v>
      </c>
      <c r="P527" s="576" t="s">
        <v>741</v>
      </c>
      <c r="Q527" s="576"/>
      <c r="R527" s="576"/>
      <c r="S527" s="596"/>
      <c r="T527" s="576"/>
      <c r="U527" s="576"/>
      <c r="V527" s="576"/>
      <c r="W527" s="576"/>
      <c r="X527" s="576"/>
      <c r="Y527" s="576"/>
      <c r="Z527" s="576"/>
      <c r="AA527" s="576"/>
      <c r="AB527" s="576"/>
      <c r="AC527" s="576"/>
      <c r="AD527" s="576"/>
      <c r="AE527" s="576" t="s">
        <v>741</v>
      </c>
      <c r="AF527" s="576"/>
      <c r="AG527" s="576"/>
      <c r="AH527" s="576" t="s">
        <v>741</v>
      </c>
      <c r="AI527" s="576"/>
      <c r="AJ527" s="576"/>
      <c r="AK527" s="604"/>
      <c r="AL527" s="576" t="s">
        <v>741</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96"/>
      <c r="C528" s="1396"/>
      <c r="D528" s="520" t="s">
        <v>744</v>
      </c>
      <c r="E528" s="575" t="s">
        <v>741</v>
      </c>
      <c r="F528" s="576" t="s">
        <v>741</v>
      </c>
      <c r="G528" s="576" t="s">
        <v>741</v>
      </c>
      <c r="H528" s="576" t="s">
        <v>741</v>
      </c>
      <c r="I528" s="576" t="s">
        <v>741</v>
      </c>
      <c r="J528" s="576" t="s">
        <v>741</v>
      </c>
      <c r="K528" s="576" t="s">
        <v>741</v>
      </c>
      <c r="L528" s="576" t="s">
        <v>741</v>
      </c>
      <c r="M528" s="576" t="s">
        <v>741</v>
      </c>
      <c r="N528" s="576" t="s">
        <v>741</v>
      </c>
      <c r="O528" s="576" t="s">
        <v>741</v>
      </c>
      <c r="P528" s="576" t="s">
        <v>741</v>
      </c>
      <c r="Q528" s="576"/>
      <c r="R528" s="576"/>
      <c r="S528" s="596"/>
      <c r="T528" s="576"/>
      <c r="U528" s="576"/>
      <c r="V528" s="576"/>
      <c r="W528" s="576"/>
      <c r="X528" s="576"/>
      <c r="Y528" s="576"/>
      <c r="Z528" s="576"/>
      <c r="AA528" s="576"/>
      <c r="AB528" s="576"/>
      <c r="AC528" s="576"/>
      <c r="AD528" s="576"/>
      <c r="AE528" s="576" t="s">
        <v>741</v>
      </c>
      <c r="AF528" s="576"/>
      <c r="AG528" s="576"/>
      <c r="AH528" s="576" t="s">
        <v>741</v>
      </c>
      <c r="AI528" s="576"/>
      <c r="AJ528" s="576"/>
      <c r="AK528" s="604"/>
      <c r="AL528" s="576" t="s">
        <v>741</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96"/>
      <c r="C529" s="1396"/>
      <c r="D529" s="520" t="s">
        <v>745</v>
      </c>
      <c r="E529" s="575" t="s">
        <v>736</v>
      </c>
      <c r="F529" s="576" t="s">
        <v>736</v>
      </c>
      <c r="G529" s="576" t="s">
        <v>736</v>
      </c>
      <c r="H529" s="576" t="s">
        <v>736</v>
      </c>
      <c r="I529" s="576" t="s">
        <v>736</v>
      </c>
      <c r="J529" s="576" t="s">
        <v>736</v>
      </c>
      <c r="K529" s="576" t="s">
        <v>736</v>
      </c>
      <c r="L529" s="576" t="s">
        <v>736</v>
      </c>
      <c r="M529" s="576" t="s">
        <v>736</v>
      </c>
      <c r="N529" s="576" t="s">
        <v>736</v>
      </c>
      <c r="O529" s="576" t="s">
        <v>736</v>
      </c>
      <c r="P529" s="576" t="s">
        <v>736</v>
      </c>
      <c r="Q529" s="576"/>
      <c r="R529" s="576"/>
      <c r="S529" s="596"/>
      <c r="T529" s="576"/>
      <c r="U529" s="576"/>
      <c r="V529" s="576"/>
      <c r="W529" s="576"/>
      <c r="X529" s="576"/>
      <c r="Y529" s="576"/>
      <c r="Z529" s="576"/>
      <c r="AA529" s="576"/>
      <c r="AB529" s="576"/>
      <c r="AC529" s="576"/>
      <c r="AD529" s="576"/>
      <c r="AE529" s="576" t="s">
        <v>736</v>
      </c>
      <c r="AF529" s="576"/>
      <c r="AG529" s="576"/>
      <c r="AH529" s="576" t="s">
        <v>736</v>
      </c>
      <c r="AI529" s="576"/>
      <c r="AJ529" s="576"/>
      <c r="AK529" s="604"/>
      <c r="AL529" s="576" t="s">
        <v>736</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96"/>
      <c r="C530" s="1396"/>
      <c r="D530" s="520" t="s">
        <v>746</v>
      </c>
      <c r="E530" s="575" t="s">
        <v>741</v>
      </c>
      <c r="F530" s="576" t="s">
        <v>741</v>
      </c>
      <c r="G530" s="576" t="s">
        <v>741</v>
      </c>
      <c r="H530" s="576" t="s">
        <v>741</v>
      </c>
      <c r="I530" s="576" t="s">
        <v>741</v>
      </c>
      <c r="J530" s="576" t="s">
        <v>741</v>
      </c>
      <c r="K530" s="576" t="s">
        <v>741</v>
      </c>
      <c r="L530" s="576" t="s">
        <v>741</v>
      </c>
      <c r="M530" s="576" t="s">
        <v>741</v>
      </c>
      <c r="N530" s="576" t="s">
        <v>741</v>
      </c>
      <c r="O530" s="576" t="s">
        <v>741</v>
      </c>
      <c r="P530" s="576" t="s">
        <v>741</v>
      </c>
      <c r="Q530" s="576"/>
      <c r="R530" s="576"/>
      <c r="S530" s="596"/>
      <c r="T530" s="576"/>
      <c r="U530" s="576"/>
      <c r="V530" s="576"/>
      <c r="W530" s="576"/>
      <c r="X530" s="576"/>
      <c r="Y530" s="576"/>
      <c r="Z530" s="576"/>
      <c r="AA530" s="576"/>
      <c r="AB530" s="576"/>
      <c r="AC530" s="576"/>
      <c r="AD530" s="576"/>
      <c r="AE530" s="576" t="s">
        <v>741</v>
      </c>
      <c r="AF530" s="576"/>
      <c r="AG530" s="576"/>
      <c r="AH530" s="576" t="s">
        <v>741</v>
      </c>
      <c r="AI530" s="576"/>
      <c r="AJ530" s="576"/>
      <c r="AK530" s="604"/>
      <c r="AL530" s="576" t="s">
        <v>741</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96"/>
      <c r="C531" s="1396"/>
      <c r="D531" s="520" t="s">
        <v>747</v>
      </c>
      <c r="E531" s="575" t="s">
        <v>741</v>
      </c>
      <c r="F531" s="576" t="s">
        <v>741</v>
      </c>
      <c r="G531" s="576" t="s">
        <v>741</v>
      </c>
      <c r="H531" s="576" t="s">
        <v>741</v>
      </c>
      <c r="I531" s="576" t="s">
        <v>741</v>
      </c>
      <c r="J531" s="576" t="s">
        <v>741</v>
      </c>
      <c r="K531" s="576" t="s">
        <v>741</v>
      </c>
      <c r="L531" s="576" t="s">
        <v>741</v>
      </c>
      <c r="M531" s="576" t="s">
        <v>741</v>
      </c>
      <c r="N531" s="576" t="s">
        <v>741</v>
      </c>
      <c r="O531" s="576" t="s">
        <v>741</v>
      </c>
      <c r="P531" s="576" t="s">
        <v>741</v>
      </c>
      <c r="Q531" s="576"/>
      <c r="R531" s="576"/>
      <c r="S531" s="596"/>
      <c r="T531" s="576"/>
      <c r="U531" s="576"/>
      <c r="V531" s="576"/>
      <c r="W531" s="576"/>
      <c r="X531" s="576"/>
      <c r="Y531" s="576"/>
      <c r="Z531" s="576"/>
      <c r="AA531" s="576"/>
      <c r="AB531" s="576"/>
      <c r="AC531" s="576"/>
      <c r="AD531" s="576"/>
      <c r="AE531" s="576" t="s">
        <v>741</v>
      </c>
      <c r="AF531" s="576"/>
      <c r="AG531" s="576"/>
      <c r="AH531" s="576" t="s">
        <v>741</v>
      </c>
      <c r="AI531" s="576"/>
      <c r="AJ531" s="576"/>
      <c r="AK531" s="604"/>
      <c r="AL531" s="576" t="s">
        <v>741</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96"/>
      <c r="C532" s="1396"/>
      <c r="D532" s="520" t="s">
        <v>748</v>
      </c>
      <c r="E532" s="575" t="s">
        <v>741</v>
      </c>
      <c r="F532" s="576" t="s">
        <v>741</v>
      </c>
      <c r="G532" s="576" t="s">
        <v>741</v>
      </c>
      <c r="H532" s="576" t="s">
        <v>741</v>
      </c>
      <c r="I532" s="576" t="s">
        <v>741</v>
      </c>
      <c r="J532" s="576" t="s">
        <v>741</v>
      </c>
      <c r="K532" s="576" t="s">
        <v>741</v>
      </c>
      <c r="L532" s="576" t="s">
        <v>741</v>
      </c>
      <c r="M532" s="576" t="s">
        <v>741</v>
      </c>
      <c r="N532" s="576" t="s">
        <v>741</v>
      </c>
      <c r="O532" s="576" t="s">
        <v>741</v>
      </c>
      <c r="P532" s="576" t="s">
        <v>736</v>
      </c>
      <c r="Q532" s="576"/>
      <c r="R532" s="576"/>
      <c r="S532" s="596"/>
      <c r="T532" s="576"/>
      <c r="U532" s="576"/>
      <c r="V532" s="576"/>
      <c r="W532" s="576"/>
      <c r="X532" s="576"/>
      <c r="Y532" s="576"/>
      <c r="Z532" s="576"/>
      <c r="AA532" s="576"/>
      <c r="AB532" s="576"/>
      <c r="AC532" s="576"/>
      <c r="AD532" s="576"/>
      <c r="AE532" s="576" t="s">
        <v>736</v>
      </c>
      <c r="AF532" s="576"/>
      <c r="AG532" s="576"/>
      <c r="AH532" s="576" t="s">
        <v>736</v>
      </c>
      <c r="AI532" s="576"/>
      <c r="AJ532" s="576"/>
      <c r="AK532" s="604"/>
      <c r="AL532" s="576" t="s">
        <v>736</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96"/>
      <c r="C533" s="1396"/>
      <c r="D533" s="520" t="s">
        <v>749</v>
      </c>
      <c r="E533" s="575" t="s">
        <v>741</v>
      </c>
      <c r="F533" s="576" t="s">
        <v>741</v>
      </c>
      <c r="G533" s="576" t="s">
        <v>741</v>
      </c>
      <c r="H533" s="576" t="s">
        <v>741</v>
      </c>
      <c r="I533" s="576" t="s">
        <v>741</v>
      </c>
      <c r="J533" s="576" t="s">
        <v>741</v>
      </c>
      <c r="K533" s="576" t="s">
        <v>741</v>
      </c>
      <c r="L533" s="576" t="s">
        <v>741</v>
      </c>
      <c r="M533" s="576" t="s">
        <v>741</v>
      </c>
      <c r="N533" s="576" t="s">
        <v>741</v>
      </c>
      <c r="O533" s="576" t="s">
        <v>741</v>
      </c>
      <c r="P533" s="576" t="s">
        <v>741</v>
      </c>
      <c r="Q533" s="576"/>
      <c r="R533" s="576"/>
      <c r="S533" s="596"/>
      <c r="T533" s="576"/>
      <c r="U533" s="576"/>
      <c r="V533" s="576"/>
      <c r="W533" s="576"/>
      <c r="X533" s="576"/>
      <c r="Y533" s="576"/>
      <c r="Z533" s="576"/>
      <c r="AA533" s="576"/>
      <c r="AB533" s="576"/>
      <c r="AC533" s="576"/>
      <c r="AD533" s="576"/>
      <c r="AE533" s="576" t="s">
        <v>741</v>
      </c>
      <c r="AF533" s="576"/>
      <c r="AG533" s="576"/>
      <c r="AH533" s="576" t="s">
        <v>741</v>
      </c>
      <c r="AI533" s="576"/>
      <c r="AJ533" s="576"/>
      <c r="AK533" s="604"/>
      <c r="AL533" s="576" t="s">
        <v>741</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96"/>
      <c r="C534" s="1396"/>
      <c r="D534" s="520" t="s">
        <v>750</v>
      </c>
      <c r="E534" s="575" t="s">
        <v>741</v>
      </c>
      <c r="F534" s="576" t="s">
        <v>741</v>
      </c>
      <c r="G534" s="576" t="s">
        <v>741</v>
      </c>
      <c r="H534" s="576" t="s">
        <v>741</v>
      </c>
      <c r="I534" s="576" t="s">
        <v>741</v>
      </c>
      <c r="J534" s="576" t="s">
        <v>741</v>
      </c>
      <c r="K534" s="576" t="s">
        <v>741</v>
      </c>
      <c r="L534" s="576" t="s">
        <v>741</v>
      </c>
      <c r="M534" s="576" t="s">
        <v>741</v>
      </c>
      <c r="N534" s="576" t="s">
        <v>741</v>
      </c>
      <c r="O534" s="576" t="s">
        <v>741</v>
      </c>
      <c r="P534" s="576" t="s">
        <v>741</v>
      </c>
      <c r="Q534" s="576"/>
      <c r="R534" s="576"/>
      <c r="S534" s="596"/>
      <c r="T534" s="576"/>
      <c r="U534" s="576"/>
      <c r="V534" s="576"/>
      <c r="W534" s="576"/>
      <c r="X534" s="576"/>
      <c r="Y534" s="576"/>
      <c r="Z534" s="576"/>
      <c r="AA534" s="576"/>
      <c r="AB534" s="576"/>
      <c r="AC534" s="576"/>
      <c r="AD534" s="576"/>
      <c r="AE534" s="576" t="s">
        <v>741</v>
      </c>
      <c r="AF534" s="576"/>
      <c r="AG534" s="576"/>
      <c r="AH534" s="576" t="s">
        <v>741</v>
      </c>
      <c r="AI534" s="576"/>
      <c r="AJ534" s="576"/>
      <c r="AK534" s="604"/>
      <c r="AL534" s="576" t="s">
        <v>741</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96"/>
      <c r="C535" s="1396"/>
      <c r="D535" s="520" t="s">
        <v>751</v>
      </c>
      <c r="E535" s="575" t="s">
        <v>741</v>
      </c>
      <c r="F535" s="576" t="s">
        <v>741</v>
      </c>
      <c r="G535" s="576" t="s">
        <v>741</v>
      </c>
      <c r="H535" s="576" t="s">
        <v>741</v>
      </c>
      <c r="I535" s="576" t="s">
        <v>741</v>
      </c>
      <c r="J535" s="576" t="s">
        <v>741</v>
      </c>
      <c r="K535" s="576" t="s">
        <v>741</v>
      </c>
      <c r="L535" s="576" t="s">
        <v>741</v>
      </c>
      <c r="M535" s="576" t="s">
        <v>741</v>
      </c>
      <c r="N535" s="576" t="s">
        <v>741</v>
      </c>
      <c r="O535" s="576" t="s">
        <v>741</v>
      </c>
      <c r="P535" s="576" t="s">
        <v>741</v>
      </c>
      <c r="Q535" s="576"/>
      <c r="R535" s="576"/>
      <c r="S535" s="596"/>
      <c r="T535" s="576"/>
      <c r="U535" s="576"/>
      <c r="V535" s="576"/>
      <c r="W535" s="576"/>
      <c r="X535" s="576"/>
      <c r="Y535" s="576"/>
      <c r="Z535" s="576"/>
      <c r="AA535" s="576"/>
      <c r="AB535" s="576"/>
      <c r="AC535" s="576"/>
      <c r="AD535" s="576"/>
      <c r="AE535" s="576" t="s">
        <v>741</v>
      </c>
      <c r="AF535" s="576"/>
      <c r="AG535" s="576"/>
      <c r="AH535" s="576" t="s">
        <v>741</v>
      </c>
      <c r="AI535" s="576"/>
      <c r="AJ535" s="576"/>
      <c r="AK535" s="604"/>
      <c r="AL535" s="576" t="s">
        <v>741</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96"/>
      <c r="C536" s="1396"/>
      <c r="D536" s="520" t="s">
        <v>752</v>
      </c>
      <c r="E536" s="575" t="s">
        <v>741</v>
      </c>
      <c r="F536" s="576" t="s">
        <v>741</v>
      </c>
      <c r="G536" s="576" t="s">
        <v>741</v>
      </c>
      <c r="H536" s="576" t="s">
        <v>741</v>
      </c>
      <c r="I536" s="576" t="s">
        <v>741</v>
      </c>
      <c r="J536" s="576" t="s">
        <v>741</v>
      </c>
      <c r="K536" s="576" t="s">
        <v>741</v>
      </c>
      <c r="L536" s="576" t="s">
        <v>741</v>
      </c>
      <c r="M536" s="576" t="s">
        <v>741</v>
      </c>
      <c r="N536" s="576" t="s">
        <v>741</v>
      </c>
      <c r="O536" s="576" t="s">
        <v>741</v>
      </c>
      <c r="P536" s="576" t="s">
        <v>741</v>
      </c>
      <c r="Q536" s="576"/>
      <c r="R536" s="576"/>
      <c r="S536" s="596"/>
      <c r="T536" s="576"/>
      <c r="U536" s="576"/>
      <c r="V536" s="576"/>
      <c r="W536" s="576"/>
      <c r="X536" s="576"/>
      <c r="Y536" s="576"/>
      <c r="Z536" s="576"/>
      <c r="AA536" s="576"/>
      <c r="AB536" s="576"/>
      <c r="AC536" s="576"/>
      <c r="AD536" s="576"/>
      <c r="AE536" s="576" t="s">
        <v>741</v>
      </c>
      <c r="AF536" s="576"/>
      <c r="AG536" s="576"/>
      <c r="AH536" s="576" t="s">
        <v>741</v>
      </c>
      <c r="AI536" s="576"/>
      <c r="AJ536" s="576"/>
      <c r="AK536" s="604"/>
      <c r="AL536" s="576" t="s">
        <v>741</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96"/>
      <c r="C537" s="1396"/>
      <c r="D537" s="520" t="s">
        <v>753</v>
      </c>
      <c r="E537" s="575" t="s">
        <v>741</v>
      </c>
      <c r="F537" s="576" t="s">
        <v>741</v>
      </c>
      <c r="G537" s="576" t="s">
        <v>741</v>
      </c>
      <c r="H537" s="576" t="s">
        <v>741</v>
      </c>
      <c r="I537" s="576" t="s">
        <v>741</v>
      </c>
      <c r="J537" s="576" t="s">
        <v>741</v>
      </c>
      <c r="K537" s="576" t="s">
        <v>741</v>
      </c>
      <c r="L537" s="576" t="s">
        <v>741</v>
      </c>
      <c r="M537" s="576" t="s">
        <v>741</v>
      </c>
      <c r="N537" s="576" t="s">
        <v>741</v>
      </c>
      <c r="O537" s="576" t="s">
        <v>741</v>
      </c>
      <c r="P537" s="576" t="s">
        <v>741</v>
      </c>
      <c r="Q537" s="576"/>
      <c r="R537" s="576"/>
      <c r="S537" s="596"/>
      <c r="T537" s="576"/>
      <c r="U537" s="576"/>
      <c r="V537" s="576"/>
      <c r="W537" s="576"/>
      <c r="X537" s="576"/>
      <c r="Y537" s="576"/>
      <c r="Z537" s="576"/>
      <c r="AA537" s="576"/>
      <c r="AB537" s="576"/>
      <c r="AC537" s="576"/>
      <c r="AD537" s="576"/>
      <c r="AE537" s="576" t="s">
        <v>741</v>
      </c>
      <c r="AF537" s="576"/>
      <c r="AG537" s="576"/>
      <c r="AH537" s="576" t="s">
        <v>741</v>
      </c>
      <c r="AI537" s="576"/>
      <c r="AJ537" s="576"/>
      <c r="AK537" s="604"/>
      <c r="AL537" s="576" t="s">
        <v>741</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97"/>
      <c r="C538" s="1397"/>
      <c r="D538" s="521" t="s">
        <v>754</v>
      </c>
      <c r="E538" s="580" t="s">
        <v>736</v>
      </c>
      <c r="F538" s="581" t="s">
        <v>736</v>
      </c>
      <c r="G538" s="581" t="s">
        <v>736</v>
      </c>
      <c r="H538" s="581" t="s">
        <v>736</v>
      </c>
      <c r="I538" s="581" t="s">
        <v>736</v>
      </c>
      <c r="J538" s="581" t="s">
        <v>736</v>
      </c>
      <c r="K538" s="581" t="s">
        <v>736</v>
      </c>
      <c r="L538" s="581" t="s">
        <v>736</v>
      </c>
      <c r="M538" s="581" t="s">
        <v>736</v>
      </c>
      <c r="N538" s="581" t="s">
        <v>736</v>
      </c>
      <c r="O538" s="581" t="s">
        <v>736</v>
      </c>
      <c r="P538" s="581" t="s">
        <v>736</v>
      </c>
      <c r="Q538" s="581"/>
      <c r="R538" s="581"/>
      <c r="S538" s="600"/>
      <c r="T538" s="581"/>
      <c r="U538" s="581"/>
      <c r="V538" s="581"/>
      <c r="W538" s="581"/>
      <c r="X538" s="581"/>
      <c r="Y538" s="581"/>
      <c r="Z538" s="581"/>
      <c r="AA538" s="581"/>
      <c r="AB538" s="581"/>
      <c r="AC538" s="581"/>
      <c r="AD538" s="581"/>
      <c r="AE538" s="581" t="s">
        <v>736</v>
      </c>
      <c r="AF538" s="581"/>
      <c r="AG538" s="581"/>
      <c r="AH538" s="581" t="s">
        <v>736</v>
      </c>
      <c r="AI538" s="581"/>
      <c r="AJ538" s="581"/>
      <c r="AK538" s="606"/>
      <c r="AL538" s="581" t="s">
        <v>736</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4" t="s">
        <v>1183</v>
      </c>
      <c r="C539" s="1395" t="s">
        <v>756</v>
      </c>
      <c r="D539" s="522" t="s">
        <v>757</v>
      </c>
      <c r="E539" s="585" t="s">
        <v>741</v>
      </c>
      <c r="F539" s="586" t="s">
        <v>741</v>
      </c>
      <c r="G539" s="585" t="s">
        <v>741</v>
      </c>
      <c r="H539" s="586" t="s">
        <v>741</v>
      </c>
      <c r="I539" s="585" t="s">
        <v>741</v>
      </c>
      <c r="J539" s="585" t="s">
        <v>741</v>
      </c>
      <c r="K539" s="585" t="s">
        <v>741</v>
      </c>
      <c r="L539" s="586" t="s">
        <v>741</v>
      </c>
      <c r="M539" s="585" t="s">
        <v>741</v>
      </c>
      <c r="N539" s="586" t="s">
        <v>741</v>
      </c>
      <c r="O539" s="586" t="s">
        <v>741</v>
      </c>
      <c r="P539" s="586" t="s">
        <v>741</v>
      </c>
      <c r="Q539" s="586"/>
      <c r="R539" s="586"/>
      <c r="S539" s="586"/>
      <c r="T539" s="585"/>
      <c r="U539" s="585"/>
      <c r="V539" s="585"/>
      <c r="W539" s="585"/>
      <c r="X539" s="585"/>
      <c r="Y539" s="585"/>
      <c r="Z539" s="586"/>
      <c r="AA539" s="586"/>
      <c r="AB539" s="586"/>
      <c r="AC539" s="586"/>
      <c r="AD539" s="586"/>
      <c r="AE539" s="586" t="s">
        <v>741</v>
      </c>
      <c r="AF539" s="586"/>
      <c r="AG539" s="586"/>
      <c r="AH539" s="586" t="s">
        <v>741</v>
      </c>
      <c r="AI539" s="586"/>
      <c r="AJ539" s="586"/>
      <c r="AK539" s="608"/>
      <c r="AL539" s="586" t="s">
        <v>741</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95" t="s">
        <v>1184</v>
      </c>
      <c r="C540" s="1396"/>
      <c r="D540" s="519" t="s">
        <v>759</v>
      </c>
      <c r="E540" s="590" t="s">
        <v>741</v>
      </c>
      <c r="F540" s="591" t="s">
        <v>741</v>
      </c>
      <c r="G540" s="591" t="s">
        <v>741</v>
      </c>
      <c r="H540" s="591" t="s">
        <v>741</v>
      </c>
      <c r="I540" s="591" t="s">
        <v>741</v>
      </c>
      <c r="J540" s="591" t="s">
        <v>741</v>
      </c>
      <c r="K540" s="591" t="s">
        <v>741</v>
      </c>
      <c r="L540" s="591" t="s">
        <v>741</v>
      </c>
      <c r="M540" s="591" t="s">
        <v>741</v>
      </c>
      <c r="N540" s="591" t="s">
        <v>741</v>
      </c>
      <c r="O540" s="591" t="s">
        <v>741</v>
      </c>
      <c r="P540" s="591" t="s">
        <v>741</v>
      </c>
      <c r="Q540" s="591"/>
      <c r="R540" s="591"/>
      <c r="S540" s="610"/>
      <c r="T540" s="590"/>
      <c r="U540" s="591"/>
      <c r="V540" s="591"/>
      <c r="W540" s="591"/>
      <c r="X540" s="591"/>
      <c r="Y540" s="591"/>
      <c r="Z540" s="591"/>
      <c r="AA540" s="591"/>
      <c r="AB540" s="591"/>
      <c r="AC540" s="591"/>
      <c r="AD540" s="591"/>
      <c r="AE540" s="591" t="s">
        <v>741</v>
      </c>
      <c r="AF540" s="591"/>
      <c r="AG540" s="591"/>
      <c r="AH540" s="591" t="s">
        <v>741</v>
      </c>
      <c r="AI540" s="591"/>
      <c r="AJ540" s="591"/>
      <c r="AK540" s="611"/>
      <c r="AL540" s="591" t="s">
        <v>741</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96"/>
      <c r="C541" s="1396"/>
      <c r="D541" s="520" t="s">
        <v>760</v>
      </c>
      <c r="E541" s="595" t="s">
        <v>736</v>
      </c>
      <c r="F541" s="596" t="s">
        <v>736</v>
      </c>
      <c r="G541" s="596" t="s">
        <v>736</v>
      </c>
      <c r="H541" s="596" t="s">
        <v>736</v>
      </c>
      <c r="I541" s="596" t="s">
        <v>736</v>
      </c>
      <c r="J541" s="596" t="s">
        <v>736</v>
      </c>
      <c r="K541" s="596" t="s">
        <v>736</v>
      </c>
      <c r="L541" s="596" t="s">
        <v>736</v>
      </c>
      <c r="M541" s="596" t="s">
        <v>736</v>
      </c>
      <c r="N541" s="596" t="s">
        <v>736</v>
      </c>
      <c r="O541" s="596" t="s">
        <v>736</v>
      </c>
      <c r="P541" s="596" t="s">
        <v>736</v>
      </c>
      <c r="Q541" s="596"/>
      <c r="R541" s="596"/>
      <c r="S541" s="596"/>
      <c r="T541" s="595"/>
      <c r="U541" s="596"/>
      <c r="V541" s="596"/>
      <c r="W541" s="596"/>
      <c r="X541" s="596"/>
      <c r="Y541" s="596"/>
      <c r="Z541" s="596"/>
      <c r="AA541" s="596"/>
      <c r="AB541" s="596"/>
      <c r="AC541" s="596"/>
      <c r="AD541" s="596"/>
      <c r="AE541" s="596" t="s">
        <v>736</v>
      </c>
      <c r="AF541" s="596"/>
      <c r="AG541" s="596"/>
      <c r="AH541" s="596" t="s">
        <v>736</v>
      </c>
      <c r="AI541" s="596"/>
      <c r="AJ541" s="596"/>
      <c r="AK541" s="604"/>
      <c r="AL541" s="596" t="s">
        <v>736</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96"/>
      <c r="C542" s="1396"/>
      <c r="D542" s="520" t="s">
        <v>761</v>
      </c>
      <c r="E542" s="595" t="s">
        <v>741</v>
      </c>
      <c r="F542" s="596" t="s">
        <v>741</v>
      </c>
      <c r="G542" s="596" t="s">
        <v>741</v>
      </c>
      <c r="H542" s="596" t="s">
        <v>741</v>
      </c>
      <c r="I542" s="596" t="s">
        <v>741</v>
      </c>
      <c r="J542" s="596" t="s">
        <v>741</v>
      </c>
      <c r="K542" s="596" t="s">
        <v>741</v>
      </c>
      <c r="L542" s="596" t="s">
        <v>741</v>
      </c>
      <c r="M542" s="596" t="s">
        <v>741</v>
      </c>
      <c r="N542" s="596" t="s">
        <v>741</v>
      </c>
      <c r="O542" s="596" t="s">
        <v>741</v>
      </c>
      <c r="P542" s="596" t="s">
        <v>741</v>
      </c>
      <c r="Q542" s="596"/>
      <c r="R542" s="596"/>
      <c r="S542" s="596"/>
      <c r="T542" s="595"/>
      <c r="U542" s="596"/>
      <c r="V542" s="596"/>
      <c r="W542" s="596"/>
      <c r="X542" s="596"/>
      <c r="Y542" s="596"/>
      <c r="Z542" s="596"/>
      <c r="AA542" s="596"/>
      <c r="AB542" s="596"/>
      <c r="AC542" s="596"/>
      <c r="AD542" s="596"/>
      <c r="AE542" s="596" t="s">
        <v>741</v>
      </c>
      <c r="AF542" s="596"/>
      <c r="AG542" s="596"/>
      <c r="AH542" s="596" t="s">
        <v>741</v>
      </c>
      <c r="AI542" s="596"/>
      <c r="AJ542" s="596"/>
      <c r="AK542" s="604"/>
      <c r="AL542" s="596" t="s">
        <v>741</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96"/>
      <c r="C543" s="1396"/>
      <c r="D543" s="520" t="s">
        <v>762</v>
      </c>
      <c r="E543" s="595" t="s">
        <v>741</v>
      </c>
      <c r="F543" s="596" t="s">
        <v>741</v>
      </c>
      <c r="G543" s="596" t="s">
        <v>741</v>
      </c>
      <c r="H543" s="596" t="s">
        <v>741</v>
      </c>
      <c r="I543" s="596" t="s">
        <v>741</v>
      </c>
      <c r="J543" s="596" t="s">
        <v>741</v>
      </c>
      <c r="K543" s="596" t="s">
        <v>741</v>
      </c>
      <c r="L543" s="596" t="s">
        <v>741</v>
      </c>
      <c r="M543" s="596" t="s">
        <v>741</v>
      </c>
      <c r="N543" s="596" t="s">
        <v>741</v>
      </c>
      <c r="O543" s="596" t="s">
        <v>741</v>
      </c>
      <c r="P543" s="596" t="s">
        <v>741</v>
      </c>
      <c r="Q543" s="596"/>
      <c r="R543" s="596"/>
      <c r="S543" s="596"/>
      <c r="T543" s="595"/>
      <c r="U543" s="596"/>
      <c r="V543" s="596"/>
      <c r="W543" s="596"/>
      <c r="X543" s="596"/>
      <c r="Y543" s="596"/>
      <c r="Z543" s="596"/>
      <c r="AA543" s="596"/>
      <c r="AB543" s="596"/>
      <c r="AC543" s="596"/>
      <c r="AD543" s="596"/>
      <c r="AE543" s="596" t="s">
        <v>741</v>
      </c>
      <c r="AF543" s="596"/>
      <c r="AG543" s="596"/>
      <c r="AH543" s="596" t="s">
        <v>741</v>
      </c>
      <c r="AI543" s="596"/>
      <c r="AJ543" s="596"/>
      <c r="AK543" s="604"/>
      <c r="AL543" s="596" t="s">
        <v>741</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96"/>
      <c r="C544" s="1396"/>
      <c r="D544" s="520" t="s">
        <v>763</v>
      </c>
      <c r="E544" s="595" t="s">
        <v>741</v>
      </c>
      <c r="F544" s="596" t="s">
        <v>741</v>
      </c>
      <c r="G544" s="596" t="s">
        <v>741</v>
      </c>
      <c r="H544" s="596" t="s">
        <v>741</v>
      </c>
      <c r="I544" s="596" t="s">
        <v>741</v>
      </c>
      <c r="J544" s="596" t="s">
        <v>741</v>
      </c>
      <c r="K544" s="596" t="s">
        <v>741</v>
      </c>
      <c r="L544" s="596" t="s">
        <v>741</v>
      </c>
      <c r="M544" s="596" t="s">
        <v>741</v>
      </c>
      <c r="N544" s="596" t="s">
        <v>741</v>
      </c>
      <c r="O544" s="596" t="s">
        <v>741</v>
      </c>
      <c r="P544" s="596" t="s">
        <v>741</v>
      </c>
      <c r="Q544" s="596"/>
      <c r="R544" s="596"/>
      <c r="S544" s="596"/>
      <c r="T544" s="595"/>
      <c r="U544" s="596"/>
      <c r="V544" s="596"/>
      <c r="W544" s="596"/>
      <c r="X544" s="596"/>
      <c r="Y544" s="596"/>
      <c r="Z544" s="596"/>
      <c r="AA544" s="596"/>
      <c r="AB544" s="596"/>
      <c r="AC544" s="596"/>
      <c r="AD544" s="596"/>
      <c r="AE544" s="596" t="s">
        <v>741</v>
      </c>
      <c r="AF544" s="596"/>
      <c r="AG544" s="596"/>
      <c r="AH544" s="596" t="s">
        <v>741</v>
      </c>
      <c r="AI544" s="596"/>
      <c r="AJ544" s="596"/>
      <c r="AK544" s="604"/>
      <c r="AL544" s="596" t="s">
        <v>741</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96"/>
      <c r="C545" s="1396"/>
      <c r="D545" s="520" t="s">
        <v>764</v>
      </c>
      <c r="E545" s="595" t="s">
        <v>736</v>
      </c>
      <c r="F545" s="596" t="s">
        <v>736</v>
      </c>
      <c r="G545" s="596" t="s">
        <v>736</v>
      </c>
      <c r="H545" s="596" t="s">
        <v>736</v>
      </c>
      <c r="I545" s="596" t="s">
        <v>736</v>
      </c>
      <c r="J545" s="596" t="s">
        <v>736</v>
      </c>
      <c r="K545" s="596" t="s">
        <v>736</v>
      </c>
      <c r="L545" s="596" t="s">
        <v>736</v>
      </c>
      <c r="M545" s="596" t="s">
        <v>736</v>
      </c>
      <c r="N545" s="596" t="s">
        <v>736</v>
      </c>
      <c r="O545" s="596" t="s">
        <v>736</v>
      </c>
      <c r="P545" s="596" t="s">
        <v>736</v>
      </c>
      <c r="Q545" s="596"/>
      <c r="R545" s="596"/>
      <c r="S545" s="596"/>
      <c r="T545" s="595"/>
      <c r="U545" s="596"/>
      <c r="V545" s="596"/>
      <c r="W545" s="596"/>
      <c r="X545" s="596"/>
      <c r="Y545" s="596"/>
      <c r="Z545" s="596"/>
      <c r="AA545" s="596"/>
      <c r="AB545" s="596"/>
      <c r="AC545" s="596"/>
      <c r="AD545" s="596"/>
      <c r="AE545" s="596" t="s">
        <v>736</v>
      </c>
      <c r="AF545" s="596"/>
      <c r="AG545" s="596"/>
      <c r="AH545" s="596" t="s">
        <v>736</v>
      </c>
      <c r="AI545" s="596"/>
      <c r="AJ545" s="596"/>
      <c r="AK545" s="604"/>
      <c r="AL545" s="596" t="s">
        <v>736</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96"/>
      <c r="C546" s="1396"/>
      <c r="D546" s="520" t="s">
        <v>765</v>
      </c>
      <c r="E546" s="595" t="s">
        <v>736</v>
      </c>
      <c r="F546" s="596" t="s">
        <v>736</v>
      </c>
      <c r="G546" s="596" t="s">
        <v>736</v>
      </c>
      <c r="H546" s="596" t="s">
        <v>736</v>
      </c>
      <c r="I546" s="596" t="s">
        <v>736</v>
      </c>
      <c r="J546" s="596" t="s">
        <v>736</v>
      </c>
      <c r="K546" s="596" t="s">
        <v>736</v>
      </c>
      <c r="L546" s="596" t="s">
        <v>736</v>
      </c>
      <c r="M546" s="596" t="s">
        <v>736</v>
      </c>
      <c r="N546" s="596" t="s">
        <v>736</v>
      </c>
      <c r="O546" s="597" t="s">
        <v>741</v>
      </c>
      <c r="P546" s="597" t="s">
        <v>741</v>
      </c>
      <c r="Q546" s="597"/>
      <c r="R546" s="597"/>
      <c r="S546" s="596"/>
      <c r="T546" s="595"/>
      <c r="U546" s="596"/>
      <c r="V546" s="596"/>
      <c r="W546" s="596"/>
      <c r="X546" s="596"/>
      <c r="Y546" s="596"/>
      <c r="Z546" s="597"/>
      <c r="AA546" s="597"/>
      <c r="AB546" s="597"/>
      <c r="AC546" s="597"/>
      <c r="AD546" s="597"/>
      <c r="AE546" s="597" t="s">
        <v>741</v>
      </c>
      <c r="AF546" s="597"/>
      <c r="AG546" s="597"/>
      <c r="AH546" s="597" t="s">
        <v>741</v>
      </c>
      <c r="AI546" s="597"/>
      <c r="AJ546" s="597"/>
      <c r="AK546" s="604"/>
      <c r="AL546" s="597" t="s">
        <v>741</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96"/>
      <c r="C547" s="1396"/>
      <c r="D547" s="520" t="s">
        <v>766</v>
      </c>
      <c r="E547" s="595" t="s">
        <v>741</v>
      </c>
      <c r="F547" s="596" t="s">
        <v>741</v>
      </c>
      <c r="G547" s="596" t="s">
        <v>741</v>
      </c>
      <c r="H547" s="596" t="s">
        <v>741</v>
      </c>
      <c r="I547" s="596" t="s">
        <v>741</v>
      </c>
      <c r="J547" s="596" t="s">
        <v>741</v>
      </c>
      <c r="K547" s="596" t="s">
        <v>741</v>
      </c>
      <c r="L547" s="596" t="s">
        <v>741</v>
      </c>
      <c r="M547" s="596" t="s">
        <v>741</v>
      </c>
      <c r="N547" s="596" t="s">
        <v>741</v>
      </c>
      <c r="O547" s="596" t="s">
        <v>741</v>
      </c>
      <c r="P547" s="596" t="s">
        <v>741</v>
      </c>
      <c r="Q547" s="596"/>
      <c r="R547" s="596"/>
      <c r="S547" s="596"/>
      <c r="T547" s="595"/>
      <c r="U547" s="596"/>
      <c r="V547" s="596"/>
      <c r="W547" s="596"/>
      <c r="X547" s="596"/>
      <c r="Y547" s="596"/>
      <c r="Z547" s="596"/>
      <c r="AA547" s="596"/>
      <c r="AB547" s="596"/>
      <c r="AC547" s="596"/>
      <c r="AD547" s="596"/>
      <c r="AE547" s="596" t="s">
        <v>741</v>
      </c>
      <c r="AF547" s="596"/>
      <c r="AG547" s="596"/>
      <c r="AH547" s="596" t="s">
        <v>741</v>
      </c>
      <c r="AI547" s="596"/>
      <c r="AJ547" s="596"/>
      <c r="AK547" s="604"/>
      <c r="AL547" s="596" t="s">
        <v>741</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96"/>
      <c r="C548" s="1396"/>
      <c r="D548" s="520" t="s">
        <v>767</v>
      </c>
      <c r="E548" s="595" t="s">
        <v>736</v>
      </c>
      <c r="F548" s="596" t="s">
        <v>736</v>
      </c>
      <c r="G548" s="596" t="s">
        <v>736</v>
      </c>
      <c r="H548" s="596" t="s">
        <v>736</v>
      </c>
      <c r="I548" s="596" t="s">
        <v>736</v>
      </c>
      <c r="J548" s="596" t="s">
        <v>736</v>
      </c>
      <c r="K548" s="596" t="s">
        <v>736</v>
      </c>
      <c r="L548" s="596" t="s">
        <v>736</v>
      </c>
      <c r="M548" s="596" t="s">
        <v>736</v>
      </c>
      <c r="N548" s="596" t="s">
        <v>736</v>
      </c>
      <c r="O548" s="596" t="s">
        <v>736</v>
      </c>
      <c r="P548" s="596" t="s">
        <v>736</v>
      </c>
      <c r="Q548" s="596"/>
      <c r="R548" s="596"/>
      <c r="S548" s="596"/>
      <c r="T548" s="595"/>
      <c r="U548" s="596"/>
      <c r="V548" s="596"/>
      <c r="W548" s="596"/>
      <c r="X548" s="596"/>
      <c r="Y548" s="596"/>
      <c r="Z548" s="596"/>
      <c r="AA548" s="596"/>
      <c r="AB548" s="596"/>
      <c r="AC548" s="596"/>
      <c r="AD548" s="596"/>
      <c r="AE548" s="596" t="s">
        <v>736</v>
      </c>
      <c r="AF548" s="596"/>
      <c r="AG548" s="596"/>
      <c r="AH548" s="596" t="s">
        <v>736</v>
      </c>
      <c r="AI548" s="596"/>
      <c r="AJ548" s="596"/>
      <c r="AK548" s="604"/>
      <c r="AL548" s="596" t="s">
        <v>736</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96"/>
      <c r="C549" s="1396"/>
      <c r="D549" s="520" t="s">
        <v>768</v>
      </c>
      <c r="E549" s="595" t="s">
        <v>736</v>
      </c>
      <c r="F549" s="596" t="s">
        <v>736</v>
      </c>
      <c r="G549" s="596" t="s">
        <v>736</v>
      </c>
      <c r="H549" s="596" t="s">
        <v>736</v>
      </c>
      <c r="I549" s="596" t="s">
        <v>736</v>
      </c>
      <c r="J549" s="596" t="s">
        <v>736</v>
      </c>
      <c r="K549" s="596" t="s">
        <v>736</v>
      </c>
      <c r="L549" s="596" t="s">
        <v>736</v>
      </c>
      <c r="M549" s="596" t="s">
        <v>736</v>
      </c>
      <c r="N549" s="596" t="s">
        <v>736</v>
      </c>
      <c r="O549" s="596" t="s">
        <v>736</v>
      </c>
      <c r="P549" s="598" t="s">
        <v>741</v>
      </c>
      <c r="Q549" s="598"/>
      <c r="R549" s="598"/>
      <c r="S549" s="596"/>
      <c r="T549" s="595"/>
      <c r="U549" s="596"/>
      <c r="V549" s="596"/>
      <c r="W549" s="596"/>
      <c r="X549" s="596"/>
      <c r="Y549" s="596"/>
      <c r="Z549" s="598"/>
      <c r="AA549" s="598"/>
      <c r="AB549" s="598"/>
      <c r="AC549" s="598"/>
      <c r="AD549" s="598"/>
      <c r="AE549" s="598" t="s">
        <v>741</v>
      </c>
      <c r="AF549" s="598"/>
      <c r="AG549" s="598"/>
      <c r="AH549" s="598" t="s">
        <v>741</v>
      </c>
      <c r="AI549" s="598"/>
      <c r="AJ549" s="598"/>
      <c r="AK549" s="604"/>
      <c r="AL549" s="598" t="s">
        <v>741</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96"/>
      <c r="C550" s="1396"/>
      <c r="D550" s="520" t="s">
        <v>769</v>
      </c>
      <c r="E550" s="595" t="s">
        <v>736</v>
      </c>
      <c r="F550" s="596" t="s">
        <v>736</v>
      </c>
      <c r="G550" s="596" t="s">
        <v>736</v>
      </c>
      <c r="H550" s="596" t="s">
        <v>736</v>
      </c>
      <c r="I550" s="596" t="s">
        <v>736</v>
      </c>
      <c r="J550" s="596" t="s">
        <v>736</v>
      </c>
      <c r="K550" s="596" t="s">
        <v>736</v>
      </c>
      <c r="L550" s="596" t="s">
        <v>736</v>
      </c>
      <c r="M550" s="596" t="s">
        <v>736</v>
      </c>
      <c r="N550" s="596" t="s">
        <v>736</v>
      </c>
      <c r="O550" s="596" t="s">
        <v>736</v>
      </c>
      <c r="P550" s="596" t="s">
        <v>736</v>
      </c>
      <c r="Q550" s="596"/>
      <c r="R550" s="596"/>
      <c r="S550" s="596"/>
      <c r="T550" s="595"/>
      <c r="U550" s="596"/>
      <c r="V550" s="596"/>
      <c r="W550" s="596"/>
      <c r="X550" s="596"/>
      <c r="Y550" s="596"/>
      <c r="Z550" s="596"/>
      <c r="AA550" s="596"/>
      <c r="AB550" s="596"/>
      <c r="AC550" s="596"/>
      <c r="AD550" s="596"/>
      <c r="AE550" s="596" t="s">
        <v>736</v>
      </c>
      <c r="AF550" s="596"/>
      <c r="AG550" s="596"/>
      <c r="AH550" s="596" t="s">
        <v>736</v>
      </c>
      <c r="AI550" s="596"/>
      <c r="AJ550" s="596"/>
      <c r="AK550" s="604"/>
      <c r="AL550" s="596" t="s">
        <v>736</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96"/>
      <c r="C551" s="1396"/>
      <c r="D551" s="520" t="s">
        <v>770</v>
      </c>
      <c r="E551" s="595" t="s">
        <v>736</v>
      </c>
      <c r="F551" s="596" t="s">
        <v>736</v>
      </c>
      <c r="G551" s="596" t="s">
        <v>736</v>
      </c>
      <c r="H551" s="596" t="s">
        <v>736</v>
      </c>
      <c r="I551" s="596" t="s">
        <v>736</v>
      </c>
      <c r="J551" s="596" t="s">
        <v>736</v>
      </c>
      <c r="K551" s="596" t="s">
        <v>736</v>
      </c>
      <c r="L551" s="596" t="s">
        <v>736</v>
      </c>
      <c r="M551" s="596" t="s">
        <v>736</v>
      </c>
      <c r="N551" s="596" t="s">
        <v>736</v>
      </c>
      <c r="O551" s="596" t="s">
        <v>736</v>
      </c>
      <c r="P551" s="596" t="s">
        <v>736</v>
      </c>
      <c r="Q551" s="596"/>
      <c r="R551" s="596"/>
      <c r="S551" s="596"/>
      <c r="T551" s="595"/>
      <c r="U551" s="596"/>
      <c r="V551" s="596"/>
      <c r="W551" s="596"/>
      <c r="X551" s="596"/>
      <c r="Y551" s="596"/>
      <c r="Z551" s="596"/>
      <c r="AA551" s="596"/>
      <c r="AB551" s="596"/>
      <c r="AC551" s="596"/>
      <c r="AD551" s="596"/>
      <c r="AE551" s="596" t="s">
        <v>736</v>
      </c>
      <c r="AF551" s="596"/>
      <c r="AG551" s="596"/>
      <c r="AH551" s="596" t="s">
        <v>736</v>
      </c>
      <c r="AI551" s="596"/>
      <c r="AJ551" s="596"/>
      <c r="AK551" s="604"/>
      <c r="AL551" s="596" t="s">
        <v>736</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96"/>
      <c r="C552" s="1396"/>
      <c r="D552" s="520" t="s">
        <v>771</v>
      </c>
      <c r="E552" s="595" t="s">
        <v>736</v>
      </c>
      <c r="F552" s="596" t="s">
        <v>736</v>
      </c>
      <c r="G552" s="596" t="s">
        <v>736</v>
      </c>
      <c r="H552" s="596" t="s">
        <v>736</v>
      </c>
      <c r="I552" s="596" t="s">
        <v>736</v>
      </c>
      <c r="J552" s="596" t="s">
        <v>736</v>
      </c>
      <c r="K552" s="596" t="s">
        <v>736</v>
      </c>
      <c r="L552" s="596" t="s">
        <v>736</v>
      </c>
      <c r="M552" s="596" t="s">
        <v>736</v>
      </c>
      <c r="N552" s="596" t="s">
        <v>736</v>
      </c>
      <c r="O552" s="596" t="s">
        <v>736</v>
      </c>
      <c r="P552" s="596" t="s">
        <v>736</v>
      </c>
      <c r="Q552" s="596"/>
      <c r="R552" s="596"/>
      <c r="S552" s="596"/>
      <c r="T552" s="595"/>
      <c r="U552" s="596"/>
      <c r="V552" s="596"/>
      <c r="W552" s="596"/>
      <c r="X552" s="596"/>
      <c r="Y552" s="596"/>
      <c r="Z552" s="596"/>
      <c r="AA552" s="596"/>
      <c r="AB552" s="596"/>
      <c r="AC552" s="596"/>
      <c r="AD552" s="596"/>
      <c r="AE552" s="596" t="s">
        <v>736</v>
      </c>
      <c r="AF552" s="596"/>
      <c r="AG552" s="596"/>
      <c r="AH552" s="596" t="s">
        <v>736</v>
      </c>
      <c r="AI552" s="596"/>
      <c r="AJ552" s="596"/>
      <c r="AK552" s="604"/>
      <c r="AL552" s="596" t="s">
        <v>736</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96"/>
      <c r="C553" s="1396"/>
      <c r="D553" s="520" t="s">
        <v>772</v>
      </c>
      <c r="E553" s="595" t="s">
        <v>736</v>
      </c>
      <c r="F553" s="596" t="s">
        <v>736</v>
      </c>
      <c r="G553" s="596" t="s">
        <v>736</v>
      </c>
      <c r="H553" s="596" t="s">
        <v>736</v>
      </c>
      <c r="I553" s="596" t="s">
        <v>736</v>
      </c>
      <c r="J553" s="596" t="s">
        <v>736</v>
      </c>
      <c r="K553" s="596" t="s">
        <v>736</v>
      </c>
      <c r="L553" s="596" t="s">
        <v>736</v>
      </c>
      <c r="M553" s="596" t="s">
        <v>736</v>
      </c>
      <c r="N553" s="596" t="s">
        <v>736</v>
      </c>
      <c r="O553" s="596" t="s">
        <v>736</v>
      </c>
      <c r="P553" s="596" t="s">
        <v>736</v>
      </c>
      <c r="Q553" s="596"/>
      <c r="R553" s="596"/>
      <c r="S553" s="596"/>
      <c r="T553" s="595"/>
      <c r="U553" s="596"/>
      <c r="V553" s="596"/>
      <c r="W553" s="596"/>
      <c r="X553" s="596"/>
      <c r="Y553" s="596"/>
      <c r="Z553" s="596"/>
      <c r="AA553" s="596"/>
      <c r="AB553" s="596"/>
      <c r="AC553" s="596"/>
      <c r="AD553" s="596"/>
      <c r="AE553" s="596" t="s">
        <v>736</v>
      </c>
      <c r="AF553" s="596"/>
      <c r="AG553" s="596"/>
      <c r="AH553" s="596" t="s">
        <v>736</v>
      </c>
      <c r="AI553" s="596"/>
      <c r="AJ553" s="596"/>
      <c r="AK553" s="604"/>
      <c r="AL553" s="596" t="s">
        <v>736</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96"/>
      <c r="C554" s="1396"/>
      <c r="D554" s="520" t="s">
        <v>773</v>
      </c>
      <c r="E554" s="595" t="s">
        <v>736</v>
      </c>
      <c r="F554" s="596" t="s">
        <v>736</v>
      </c>
      <c r="G554" s="596" t="s">
        <v>736</v>
      </c>
      <c r="H554" s="596" t="s">
        <v>736</v>
      </c>
      <c r="I554" s="596" t="s">
        <v>736</v>
      </c>
      <c r="J554" s="596" t="s">
        <v>736</v>
      </c>
      <c r="K554" s="596" t="s">
        <v>736</v>
      </c>
      <c r="L554" s="596" t="s">
        <v>736</v>
      </c>
      <c r="M554" s="596" t="s">
        <v>736</v>
      </c>
      <c r="N554" s="596" t="s">
        <v>736</v>
      </c>
      <c r="O554" s="596" t="s">
        <v>736</v>
      </c>
      <c r="P554" s="596" t="s">
        <v>736</v>
      </c>
      <c r="Q554" s="596"/>
      <c r="R554" s="596"/>
      <c r="S554" s="596"/>
      <c r="T554" s="595"/>
      <c r="U554" s="596"/>
      <c r="V554" s="596"/>
      <c r="W554" s="596"/>
      <c r="X554" s="596"/>
      <c r="Y554" s="596"/>
      <c r="Z554" s="596"/>
      <c r="AA554" s="596"/>
      <c r="AB554" s="596"/>
      <c r="AC554" s="596"/>
      <c r="AD554" s="596"/>
      <c r="AE554" s="596" t="s">
        <v>736</v>
      </c>
      <c r="AF554" s="596"/>
      <c r="AG554" s="596"/>
      <c r="AH554" s="596" t="s">
        <v>736</v>
      </c>
      <c r="AI554" s="596"/>
      <c r="AJ554" s="596"/>
      <c r="AK554" s="604"/>
      <c r="AL554" s="596" t="s">
        <v>736</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97"/>
      <c r="C555" s="1397"/>
      <c r="D555" s="521" t="s">
        <v>774</v>
      </c>
      <c r="E555" s="599" t="s">
        <v>736</v>
      </c>
      <c r="F555" s="600" t="s">
        <v>736</v>
      </c>
      <c r="G555" s="600" t="s">
        <v>736</v>
      </c>
      <c r="H555" s="600" t="s">
        <v>736</v>
      </c>
      <c r="I555" s="600" t="s">
        <v>736</v>
      </c>
      <c r="J555" s="600" t="s">
        <v>736</v>
      </c>
      <c r="K555" s="600" t="s">
        <v>736</v>
      </c>
      <c r="L555" s="600" t="s">
        <v>736</v>
      </c>
      <c r="M555" s="600" t="s">
        <v>736</v>
      </c>
      <c r="N555" s="600" t="s">
        <v>736</v>
      </c>
      <c r="O555" s="600" t="s">
        <v>736</v>
      </c>
      <c r="P555" s="600" t="s">
        <v>736</v>
      </c>
      <c r="Q555" s="600"/>
      <c r="R555" s="600"/>
      <c r="S555" s="600"/>
      <c r="T555" s="599"/>
      <c r="U555" s="600"/>
      <c r="V555" s="600"/>
      <c r="W555" s="600"/>
      <c r="X555" s="600"/>
      <c r="Y555" s="600"/>
      <c r="Z555" s="600"/>
      <c r="AA555" s="600"/>
      <c r="AB555" s="600"/>
      <c r="AC555" s="600"/>
      <c r="AD555" s="600"/>
      <c r="AE555" s="600" t="s">
        <v>736</v>
      </c>
      <c r="AF555" s="600"/>
      <c r="AG555" s="600"/>
      <c r="AH555" s="600" t="s">
        <v>736</v>
      </c>
      <c r="AI555" s="600"/>
      <c r="AJ555" s="600"/>
      <c r="AK555" s="606"/>
      <c r="AL555" s="600" t="s">
        <v>736</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4" t="s">
        <v>1185</v>
      </c>
      <c r="C556" s="1395" t="s">
        <v>776</v>
      </c>
      <c r="D556" s="522" t="s">
        <v>985</v>
      </c>
      <c r="E556" s="590" t="s">
        <v>741</v>
      </c>
      <c r="F556" s="590" t="s">
        <v>741</v>
      </c>
      <c r="G556" s="590" t="s">
        <v>741</v>
      </c>
      <c r="H556" s="590" t="s">
        <v>741</v>
      </c>
      <c r="I556" s="590" t="s">
        <v>741</v>
      </c>
      <c r="J556" s="590" t="s">
        <v>741</v>
      </c>
      <c r="K556" s="590" t="s">
        <v>741</v>
      </c>
      <c r="L556" s="590" t="s">
        <v>741</v>
      </c>
      <c r="M556" s="590" t="s">
        <v>741</v>
      </c>
      <c r="N556" s="590" t="s">
        <v>741</v>
      </c>
      <c r="O556" s="590" t="s">
        <v>741</v>
      </c>
      <c r="P556" s="590" t="s">
        <v>741</v>
      </c>
      <c r="Q556" s="590"/>
      <c r="R556" s="590"/>
      <c r="S556" s="586"/>
      <c r="T556" s="590"/>
      <c r="U556" s="590"/>
      <c r="V556" s="590"/>
      <c r="W556" s="590"/>
      <c r="X556" s="590"/>
      <c r="Y556" s="590"/>
      <c r="Z556" s="590"/>
      <c r="AA556" s="590"/>
      <c r="AB556" s="590"/>
      <c r="AC556" s="590"/>
      <c r="AD556" s="590"/>
      <c r="AE556" s="590" t="s">
        <v>741</v>
      </c>
      <c r="AF556" s="590"/>
      <c r="AG556" s="590"/>
      <c r="AH556" s="590" t="s">
        <v>741</v>
      </c>
      <c r="AI556" s="590"/>
      <c r="AJ556" s="590"/>
      <c r="AK556" s="608"/>
      <c r="AL556" s="590" t="s">
        <v>741</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95" t="s">
        <v>1186</v>
      </c>
      <c r="C557" s="1396"/>
      <c r="D557" s="519" t="s">
        <v>987</v>
      </c>
      <c r="E557" s="590" t="s">
        <v>741</v>
      </c>
      <c r="F557" s="591" t="s">
        <v>741</v>
      </c>
      <c r="G557" s="591" t="s">
        <v>741</v>
      </c>
      <c r="H557" s="591" t="s">
        <v>741</v>
      </c>
      <c r="I557" s="591" t="s">
        <v>741</v>
      </c>
      <c r="J557" s="591" t="s">
        <v>741</v>
      </c>
      <c r="K557" s="591" t="s">
        <v>741</v>
      </c>
      <c r="L557" s="591" t="s">
        <v>741</v>
      </c>
      <c r="M557" s="591" t="s">
        <v>741</v>
      </c>
      <c r="N557" s="591" t="s">
        <v>741</v>
      </c>
      <c r="O557" s="591" t="s">
        <v>741</v>
      </c>
      <c r="P557" s="591" t="s">
        <v>741</v>
      </c>
      <c r="Q557" s="591"/>
      <c r="R557" s="591"/>
      <c r="S557" s="610"/>
      <c r="T557" s="590"/>
      <c r="U557" s="591"/>
      <c r="V557" s="591"/>
      <c r="W557" s="591"/>
      <c r="X557" s="591"/>
      <c r="Y557" s="591"/>
      <c r="Z557" s="591"/>
      <c r="AA557" s="591"/>
      <c r="AB557" s="591"/>
      <c r="AC557" s="591"/>
      <c r="AD557" s="591"/>
      <c r="AE557" s="591" t="s">
        <v>741</v>
      </c>
      <c r="AF557" s="591"/>
      <c r="AG557" s="591"/>
      <c r="AH557" s="591" t="s">
        <v>741</v>
      </c>
      <c r="AI557" s="591"/>
      <c r="AJ557" s="591"/>
      <c r="AK557" s="611"/>
      <c r="AL557" s="591" t="s">
        <v>741</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96"/>
      <c r="C558" s="1396"/>
      <c r="D558" s="520" t="s">
        <v>988</v>
      </c>
      <c r="E558" s="595" t="s">
        <v>741</v>
      </c>
      <c r="F558" s="596" t="s">
        <v>741</v>
      </c>
      <c r="G558" s="596" t="s">
        <v>741</v>
      </c>
      <c r="H558" s="596" t="s">
        <v>741</v>
      </c>
      <c r="I558" s="596" t="s">
        <v>741</v>
      </c>
      <c r="J558" s="596" t="s">
        <v>741</v>
      </c>
      <c r="K558" s="596" t="s">
        <v>741</v>
      </c>
      <c r="L558" s="596" t="s">
        <v>741</v>
      </c>
      <c r="M558" s="596" t="s">
        <v>741</v>
      </c>
      <c r="N558" s="596" t="s">
        <v>741</v>
      </c>
      <c r="O558" s="596" t="s">
        <v>741</v>
      </c>
      <c r="P558" s="596" t="s">
        <v>741</v>
      </c>
      <c r="Q558" s="596"/>
      <c r="R558" s="596"/>
      <c r="S558" s="596"/>
      <c r="T558" s="595"/>
      <c r="U558" s="596"/>
      <c r="V558" s="596"/>
      <c r="W558" s="596"/>
      <c r="X558" s="596"/>
      <c r="Y558" s="596"/>
      <c r="Z558" s="596"/>
      <c r="AA558" s="596"/>
      <c r="AB558" s="596"/>
      <c r="AC558" s="596"/>
      <c r="AD558" s="596"/>
      <c r="AE558" s="596" t="s">
        <v>741</v>
      </c>
      <c r="AF558" s="596"/>
      <c r="AG558" s="596"/>
      <c r="AH558" s="596" t="s">
        <v>741</v>
      </c>
      <c r="AI558" s="596"/>
      <c r="AJ558" s="596"/>
      <c r="AK558" s="604"/>
      <c r="AL558" s="596" t="s">
        <v>741</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96"/>
      <c r="C559" s="1396"/>
      <c r="D559" s="520" t="s">
        <v>989</v>
      </c>
      <c r="E559" s="595" t="s">
        <v>736</v>
      </c>
      <c r="F559" s="596" t="s">
        <v>736</v>
      </c>
      <c r="G559" s="596" t="s">
        <v>736</v>
      </c>
      <c r="H559" s="596" t="s">
        <v>736</v>
      </c>
      <c r="I559" s="596" t="s">
        <v>736</v>
      </c>
      <c r="J559" s="596" t="s">
        <v>736</v>
      </c>
      <c r="K559" s="596" t="s">
        <v>736</v>
      </c>
      <c r="L559" s="596" t="s">
        <v>736</v>
      </c>
      <c r="M559" s="596" t="s">
        <v>736</v>
      </c>
      <c r="N559" s="596" t="s">
        <v>736</v>
      </c>
      <c r="O559" s="596" t="s">
        <v>736</v>
      </c>
      <c r="P559" s="596" t="s">
        <v>736</v>
      </c>
      <c r="Q559" s="596"/>
      <c r="R559" s="596"/>
      <c r="S559" s="596"/>
      <c r="T559" s="595"/>
      <c r="U559" s="596"/>
      <c r="V559" s="596"/>
      <c r="W559" s="596"/>
      <c r="X559" s="596"/>
      <c r="Y559" s="596"/>
      <c r="Z559" s="596"/>
      <c r="AA559" s="596"/>
      <c r="AB559" s="596"/>
      <c r="AC559" s="596"/>
      <c r="AD559" s="596"/>
      <c r="AE559" s="596" t="s">
        <v>736</v>
      </c>
      <c r="AF559" s="596"/>
      <c r="AG559" s="596"/>
      <c r="AH559" s="596" t="s">
        <v>736</v>
      </c>
      <c r="AI559" s="596"/>
      <c r="AJ559" s="596"/>
      <c r="AK559" s="604"/>
      <c r="AL559" s="596" t="s">
        <v>736</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96"/>
      <c r="C560" s="1396"/>
      <c r="D560" s="520" t="s">
        <v>990</v>
      </c>
      <c r="E560" s="595" t="s">
        <v>741</v>
      </c>
      <c r="F560" s="596" t="s">
        <v>741</v>
      </c>
      <c r="G560" s="596" t="s">
        <v>741</v>
      </c>
      <c r="H560" s="596" t="s">
        <v>741</v>
      </c>
      <c r="I560" s="596" t="s">
        <v>741</v>
      </c>
      <c r="J560" s="596" t="s">
        <v>741</v>
      </c>
      <c r="K560" s="596" t="s">
        <v>741</v>
      </c>
      <c r="L560" s="596" t="s">
        <v>741</v>
      </c>
      <c r="M560" s="596" t="s">
        <v>741</v>
      </c>
      <c r="N560" s="596" t="s">
        <v>741</v>
      </c>
      <c r="O560" s="596" t="s">
        <v>741</v>
      </c>
      <c r="P560" s="596" t="s">
        <v>741</v>
      </c>
      <c r="Q560" s="596"/>
      <c r="R560" s="596"/>
      <c r="S560" s="596"/>
      <c r="T560" s="595"/>
      <c r="U560" s="596"/>
      <c r="V560" s="596"/>
      <c r="W560" s="596"/>
      <c r="X560" s="596"/>
      <c r="Y560" s="596"/>
      <c r="Z560" s="596"/>
      <c r="AA560" s="596"/>
      <c r="AB560" s="596"/>
      <c r="AC560" s="596"/>
      <c r="AD560" s="596"/>
      <c r="AE560" s="596" t="s">
        <v>741</v>
      </c>
      <c r="AF560" s="596"/>
      <c r="AG560" s="596"/>
      <c r="AH560" s="596" t="s">
        <v>741</v>
      </c>
      <c r="AI560" s="596"/>
      <c r="AJ560" s="596"/>
      <c r="AK560" s="604"/>
      <c r="AL560" s="596" t="s">
        <v>741</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96"/>
      <c r="C561" s="1396"/>
      <c r="D561" s="520" t="s">
        <v>991</v>
      </c>
      <c r="E561" s="595" t="s">
        <v>736</v>
      </c>
      <c r="F561" s="596" t="s">
        <v>736</v>
      </c>
      <c r="G561" s="596" t="s">
        <v>736</v>
      </c>
      <c r="H561" s="596" t="s">
        <v>736</v>
      </c>
      <c r="I561" s="596" t="s">
        <v>736</v>
      </c>
      <c r="J561" s="596" t="s">
        <v>736</v>
      </c>
      <c r="K561" s="596" t="s">
        <v>736</v>
      </c>
      <c r="L561" s="596" t="s">
        <v>736</v>
      </c>
      <c r="M561" s="596" t="s">
        <v>736</v>
      </c>
      <c r="N561" s="596" t="s">
        <v>736</v>
      </c>
      <c r="O561" s="596" t="s">
        <v>736</v>
      </c>
      <c r="P561" s="596" t="s">
        <v>736</v>
      </c>
      <c r="Q561" s="596"/>
      <c r="R561" s="596"/>
      <c r="S561" s="596"/>
      <c r="T561" s="595"/>
      <c r="U561" s="596"/>
      <c r="V561" s="596"/>
      <c r="W561" s="596"/>
      <c r="X561" s="596"/>
      <c r="Y561" s="596"/>
      <c r="Z561" s="596"/>
      <c r="AA561" s="596"/>
      <c r="AB561" s="596"/>
      <c r="AC561" s="596"/>
      <c r="AD561" s="596"/>
      <c r="AE561" s="596" t="s">
        <v>736</v>
      </c>
      <c r="AF561" s="596"/>
      <c r="AG561" s="596"/>
      <c r="AH561" s="596" t="s">
        <v>736</v>
      </c>
      <c r="AI561" s="596"/>
      <c r="AJ561" s="596"/>
      <c r="AK561" s="604"/>
      <c r="AL561" s="596" t="s">
        <v>736</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96"/>
      <c r="C562" s="1396"/>
      <c r="D562" s="520" t="s">
        <v>992</v>
      </c>
      <c r="E562" s="595" t="s">
        <v>741</v>
      </c>
      <c r="F562" s="596" t="s">
        <v>741</v>
      </c>
      <c r="G562" s="596" t="s">
        <v>741</v>
      </c>
      <c r="H562" s="596" t="s">
        <v>741</v>
      </c>
      <c r="I562" s="596" t="s">
        <v>741</v>
      </c>
      <c r="J562" s="596" t="s">
        <v>741</v>
      </c>
      <c r="K562" s="596" t="s">
        <v>741</v>
      </c>
      <c r="L562" s="596" t="s">
        <v>741</v>
      </c>
      <c r="M562" s="596" t="s">
        <v>741</v>
      </c>
      <c r="N562" s="596" t="s">
        <v>741</v>
      </c>
      <c r="O562" s="596" t="s">
        <v>741</v>
      </c>
      <c r="P562" s="596" t="s">
        <v>741</v>
      </c>
      <c r="Q562" s="596"/>
      <c r="R562" s="596"/>
      <c r="S562" s="596"/>
      <c r="T562" s="595"/>
      <c r="U562" s="596"/>
      <c r="V562" s="596"/>
      <c r="W562" s="596"/>
      <c r="X562" s="596"/>
      <c r="Y562" s="596"/>
      <c r="Z562" s="596"/>
      <c r="AA562" s="596"/>
      <c r="AB562" s="596"/>
      <c r="AC562" s="596"/>
      <c r="AD562" s="596"/>
      <c r="AE562" s="596" t="s">
        <v>741</v>
      </c>
      <c r="AF562" s="596"/>
      <c r="AG562" s="596"/>
      <c r="AH562" s="596" t="s">
        <v>741</v>
      </c>
      <c r="AI562" s="596"/>
      <c r="AJ562" s="596"/>
      <c r="AK562" s="604"/>
      <c r="AL562" s="596" t="s">
        <v>741</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96"/>
      <c r="C563" s="1396"/>
      <c r="D563" s="520" t="s">
        <v>993</v>
      </c>
      <c r="E563" s="595" t="s">
        <v>741</v>
      </c>
      <c r="F563" s="596" t="s">
        <v>741</v>
      </c>
      <c r="G563" s="596" t="s">
        <v>741</v>
      </c>
      <c r="H563" s="596" t="s">
        <v>741</v>
      </c>
      <c r="I563" s="596" t="s">
        <v>741</v>
      </c>
      <c r="J563" s="596" t="s">
        <v>741</v>
      </c>
      <c r="K563" s="596" t="s">
        <v>741</v>
      </c>
      <c r="L563" s="596" t="s">
        <v>741</v>
      </c>
      <c r="M563" s="596" t="s">
        <v>741</v>
      </c>
      <c r="N563" s="596" t="s">
        <v>741</v>
      </c>
      <c r="O563" s="596" t="s">
        <v>741</v>
      </c>
      <c r="P563" s="596" t="s">
        <v>741</v>
      </c>
      <c r="Q563" s="596"/>
      <c r="R563" s="596"/>
      <c r="S563" s="596"/>
      <c r="T563" s="595"/>
      <c r="U563" s="596"/>
      <c r="V563" s="596"/>
      <c r="W563" s="596"/>
      <c r="X563" s="596"/>
      <c r="Y563" s="596"/>
      <c r="Z563" s="596"/>
      <c r="AA563" s="596"/>
      <c r="AB563" s="596"/>
      <c r="AC563" s="596"/>
      <c r="AD563" s="596"/>
      <c r="AE563" s="596" t="s">
        <v>741</v>
      </c>
      <c r="AF563" s="596"/>
      <c r="AG563" s="596"/>
      <c r="AH563" s="596" t="s">
        <v>741</v>
      </c>
      <c r="AI563" s="596"/>
      <c r="AJ563" s="596"/>
      <c r="AK563" s="604"/>
      <c r="AL563" s="596" t="s">
        <v>741</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96"/>
      <c r="C564" s="1396"/>
      <c r="D564" s="520" t="s">
        <v>994</v>
      </c>
      <c r="E564" s="595" t="s">
        <v>741</v>
      </c>
      <c r="F564" s="596" t="s">
        <v>741</v>
      </c>
      <c r="G564" s="596" t="s">
        <v>741</v>
      </c>
      <c r="H564" s="596" t="s">
        <v>741</v>
      </c>
      <c r="I564" s="596" t="s">
        <v>741</v>
      </c>
      <c r="J564" s="596" t="s">
        <v>741</v>
      </c>
      <c r="K564" s="596" t="s">
        <v>741</v>
      </c>
      <c r="L564" s="596" t="s">
        <v>741</v>
      </c>
      <c r="M564" s="596" t="s">
        <v>741</v>
      </c>
      <c r="N564" s="596" t="s">
        <v>741</v>
      </c>
      <c r="O564" s="596" t="s">
        <v>741</v>
      </c>
      <c r="P564" s="596" t="s">
        <v>741</v>
      </c>
      <c r="Q564" s="596"/>
      <c r="R564" s="596"/>
      <c r="S564" s="596"/>
      <c r="T564" s="595"/>
      <c r="U564" s="596"/>
      <c r="V564" s="596"/>
      <c r="W564" s="596"/>
      <c r="X564" s="596"/>
      <c r="Y564" s="596"/>
      <c r="Z564" s="596"/>
      <c r="AA564" s="596"/>
      <c r="AB564" s="596"/>
      <c r="AC564" s="596"/>
      <c r="AD564" s="596"/>
      <c r="AE564" s="596" t="s">
        <v>741</v>
      </c>
      <c r="AF564" s="596"/>
      <c r="AG564" s="596"/>
      <c r="AH564" s="596" t="s">
        <v>741</v>
      </c>
      <c r="AI564" s="596"/>
      <c r="AJ564" s="596"/>
      <c r="AK564" s="604"/>
      <c r="AL564" s="596" t="s">
        <v>741</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96"/>
      <c r="C565" s="1396"/>
      <c r="D565" s="520" t="s">
        <v>995</v>
      </c>
      <c r="E565" s="595" t="s">
        <v>741</v>
      </c>
      <c r="F565" s="596" t="s">
        <v>741</v>
      </c>
      <c r="G565" s="596" t="s">
        <v>741</v>
      </c>
      <c r="H565" s="596" t="s">
        <v>741</v>
      </c>
      <c r="I565" s="596" t="s">
        <v>741</v>
      </c>
      <c r="J565" s="596" t="s">
        <v>741</v>
      </c>
      <c r="K565" s="596" t="s">
        <v>741</v>
      </c>
      <c r="L565" s="596" t="s">
        <v>741</v>
      </c>
      <c r="M565" s="596" t="s">
        <v>741</v>
      </c>
      <c r="N565" s="596" t="s">
        <v>741</v>
      </c>
      <c r="O565" s="596" t="s">
        <v>741</v>
      </c>
      <c r="P565" s="596" t="s">
        <v>741</v>
      </c>
      <c r="Q565" s="596"/>
      <c r="R565" s="596"/>
      <c r="S565" s="596"/>
      <c r="T565" s="595"/>
      <c r="U565" s="596"/>
      <c r="V565" s="596"/>
      <c r="W565" s="596"/>
      <c r="X565" s="596"/>
      <c r="Y565" s="596"/>
      <c r="Z565" s="596"/>
      <c r="AA565" s="596"/>
      <c r="AB565" s="596"/>
      <c r="AC565" s="596"/>
      <c r="AD565" s="596"/>
      <c r="AE565" s="596" t="s">
        <v>741</v>
      </c>
      <c r="AF565" s="596"/>
      <c r="AG565" s="596"/>
      <c r="AH565" s="596" t="s">
        <v>741</v>
      </c>
      <c r="AI565" s="596"/>
      <c r="AJ565" s="596"/>
      <c r="AK565" s="604"/>
      <c r="AL565" s="596" t="s">
        <v>741</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96"/>
      <c r="C566" s="1396"/>
      <c r="D566" s="520" t="s">
        <v>996</v>
      </c>
      <c r="E566" s="595" t="s">
        <v>741</v>
      </c>
      <c r="F566" s="596" t="s">
        <v>741</v>
      </c>
      <c r="G566" s="596" t="s">
        <v>741</v>
      </c>
      <c r="H566" s="596" t="s">
        <v>741</v>
      </c>
      <c r="I566" s="596" t="s">
        <v>741</v>
      </c>
      <c r="J566" s="596" t="s">
        <v>741</v>
      </c>
      <c r="K566" s="596" t="s">
        <v>741</v>
      </c>
      <c r="L566" s="596" t="s">
        <v>741</v>
      </c>
      <c r="M566" s="596" t="s">
        <v>741</v>
      </c>
      <c r="N566" s="596" t="s">
        <v>741</v>
      </c>
      <c r="O566" s="596" t="s">
        <v>741</v>
      </c>
      <c r="P566" s="596" t="s">
        <v>741</v>
      </c>
      <c r="Q566" s="596"/>
      <c r="R566" s="596"/>
      <c r="S566" s="596"/>
      <c r="T566" s="595"/>
      <c r="U566" s="596"/>
      <c r="V566" s="596"/>
      <c r="W566" s="596"/>
      <c r="X566" s="596"/>
      <c r="Y566" s="596"/>
      <c r="Z566" s="596"/>
      <c r="AA566" s="596"/>
      <c r="AB566" s="596"/>
      <c r="AC566" s="596"/>
      <c r="AD566" s="596"/>
      <c r="AE566" s="596" t="s">
        <v>741</v>
      </c>
      <c r="AF566" s="596"/>
      <c r="AG566" s="596"/>
      <c r="AH566" s="596" t="s">
        <v>741</v>
      </c>
      <c r="AI566" s="596"/>
      <c r="AJ566" s="596"/>
      <c r="AK566" s="604"/>
      <c r="AL566" s="596" t="s">
        <v>741</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96"/>
      <c r="C567" s="1396"/>
      <c r="D567" s="520" t="s">
        <v>997</v>
      </c>
      <c r="E567" s="595" t="s">
        <v>741</v>
      </c>
      <c r="F567" s="596" t="s">
        <v>741</v>
      </c>
      <c r="G567" s="596" t="s">
        <v>741</v>
      </c>
      <c r="H567" s="596" t="s">
        <v>741</v>
      </c>
      <c r="I567" s="596" t="s">
        <v>741</v>
      </c>
      <c r="J567" s="596" t="s">
        <v>741</v>
      </c>
      <c r="K567" s="596" t="s">
        <v>741</v>
      </c>
      <c r="L567" s="596" t="s">
        <v>741</v>
      </c>
      <c r="M567" s="596" t="s">
        <v>741</v>
      </c>
      <c r="N567" s="596" t="s">
        <v>741</v>
      </c>
      <c r="O567" s="596" t="s">
        <v>741</v>
      </c>
      <c r="P567" s="596" t="s">
        <v>741</v>
      </c>
      <c r="Q567" s="596"/>
      <c r="R567" s="596"/>
      <c r="S567" s="596"/>
      <c r="T567" s="595"/>
      <c r="U567" s="596"/>
      <c r="V567" s="596"/>
      <c r="W567" s="596"/>
      <c r="X567" s="596"/>
      <c r="Y567" s="596"/>
      <c r="Z567" s="596"/>
      <c r="AA567" s="596"/>
      <c r="AB567" s="596"/>
      <c r="AC567" s="596"/>
      <c r="AD567" s="596"/>
      <c r="AE567" s="596" t="s">
        <v>741</v>
      </c>
      <c r="AF567" s="596"/>
      <c r="AG567" s="596"/>
      <c r="AH567" s="596" t="s">
        <v>741</v>
      </c>
      <c r="AI567" s="596"/>
      <c r="AJ567" s="596"/>
      <c r="AK567" s="604"/>
      <c r="AL567" s="596" t="s">
        <v>741</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96"/>
      <c r="C568" s="1396"/>
      <c r="D568" s="520" t="s">
        <v>998</v>
      </c>
      <c r="E568" s="595" t="s">
        <v>741</v>
      </c>
      <c r="F568" s="596" t="s">
        <v>741</v>
      </c>
      <c r="G568" s="596" t="s">
        <v>741</v>
      </c>
      <c r="H568" s="596" t="s">
        <v>741</v>
      </c>
      <c r="I568" s="596" t="s">
        <v>741</v>
      </c>
      <c r="J568" s="596" t="s">
        <v>741</v>
      </c>
      <c r="K568" s="596" t="s">
        <v>741</v>
      </c>
      <c r="L568" s="596" t="s">
        <v>741</v>
      </c>
      <c r="M568" s="596" t="s">
        <v>741</v>
      </c>
      <c r="N568" s="596" t="s">
        <v>741</v>
      </c>
      <c r="O568" s="596" t="s">
        <v>741</v>
      </c>
      <c r="P568" s="596" t="s">
        <v>741</v>
      </c>
      <c r="Q568" s="596"/>
      <c r="R568" s="596"/>
      <c r="S568" s="596"/>
      <c r="T568" s="595"/>
      <c r="U568" s="596"/>
      <c r="V568" s="596"/>
      <c r="W568" s="596"/>
      <c r="X568" s="596"/>
      <c r="Y568" s="596"/>
      <c r="Z568" s="596"/>
      <c r="AA568" s="596"/>
      <c r="AB568" s="596"/>
      <c r="AC568" s="596"/>
      <c r="AD568" s="596"/>
      <c r="AE568" s="596" t="s">
        <v>741</v>
      </c>
      <c r="AF568" s="596"/>
      <c r="AG568" s="596"/>
      <c r="AH568" s="596" t="s">
        <v>741</v>
      </c>
      <c r="AI568" s="596"/>
      <c r="AJ568" s="596"/>
      <c r="AK568" s="604"/>
      <c r="AL568" s="596" t="s">
        <v>741</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96"/>
      <c r="C569" s="1396"/>
      <c r="D569" s="520" t="s">
        <v>999</v>
      </c>
      <c r="E569" s="595" t="s">
        <v>741</v>
      </c>
      <c r="F569" s="596" t="s">
        <v>741</v>
      </c>
      <c r="G569" s="596" t="s">
        <v>741</v>
      </c>
      <c r="H569" s="596" t="s">
        <v>741</v>
      </c>
      <c r="I569" s="596" t="s">
        <v>741</v>
      </c>
      <c r="J569" s="596" t="s">
        <v>741</v>
      </c>
      <c r="K569" s="596" t="s">
        <v>741</v>
      </c>
      <c r="L569" s="596" t="s">
        <v>741</v>
      </c>
      <c r="M569" s="596" t="s">
        <v>741</v>
      </c>
      <c r="N569" s="596" t="s">
        <v>741</v>
      </c>
      <c r="O569" s="596" t="s">
        <v>741</v>
      </c>
      <c r="P569" s="596" t="s">
        <v>741</v>
      </c>
      <c r="Q569" s="596"/>
      <c r="R569" s="596"/>
      <c r="S569" s="596"/>
      <c r="T569" s="595"/>
      <c r="U569" s="596"/>
      <c r="V569" s="596"/>
      <c r="W569" s="596"/>
      <c r="X569" s="596"/>
      <c r="Y569" s="596"/>
      <c r="Z569" s="596"/>
      <c r="AA569" s="596"/>
      <c r="AB569" s="596"/>
      <c r="AC569" s="596"/>
      <c r="AD569" s="596"/>
      <c r="AE569" s="596" t="s">
        <v>741</v>
      </c>
      <c r="AF569" s="596"/>
      <c r="AG569" s="596"/>
      <c r="AH569" s="596" t="s">
        <v>741</v>
      </c>
      <c r="AI569" s="596"/>
      <c r="AJ569" s="596"/>
      <c r="AK569" s="604"/>
      <c r="AL569" s="596" t="s">
        <v>741</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96"/>
      <c r="C570" s="1396"/>
      <c r="D570" s="520" t="s">
        <v>1000</v>
      </c>
      <c r="E570" s="595" t="s">
        <v>741</v>
      </c>
      <c r="F570" s="596" t="s">
        <v>741</v>
      </c>
      <c r="G570" s="596" t="s">
        <v>741</v>
      </c>
      <c r="H570" s="596" t="s">
        <v>741</v>
      </c>
      <c r="I570" s="596" t="s">
        <v>741</v>
      </c>
      <c r="J570" s="596" t="s">
        <v>741</v>
      </c>
      <c r="K570" s="596" t="s">
        <v>741</v>
      </c>
      <c r="L570" s="596" t="s">
        <v>741</v>
      </c>
      <c r="M570" s="596" t="s">
        <v>741</v>
      </c>
      <c r="N570" s="596" t="s">
        <v>741</v>
      </c>
      <c r="O570" s="596" t="s">
        <v>741</v>
      </c>
      <c r="P570" s="596" t="s">
        <v>741</v>
      </c>
      <c r="Q570" s="596"/>
      <c r="R570" s="596"/>
      <c r="S570" s="596"/>
      <c r="T570" s="595"/>
      <c r="U570" s="596"/>
      <c r="V570" s="596"/>
      <c r="W570" s="596"/>
      <c r="X570" s="596"/>
      <c r="Y570" s="596"/>
      <c r="Z570" s="596"/>
      <c r="AA570" s="596"/>
      <c r="AB570" s="596"/>
      <c r="AC570" s="596"/>
      <c r="AD570" s="596"/>
      <c r="AE570" s="596" t="s">
        <v>741</v>
      </c>
      <c r="AF570" s="596"/>
      <c r="AG570" s="596"/>
      <c r="AH570" s="596" t="s">
        <v>741</v>
      </c>
      <c r="AI570" s="596"/>
      <c r="AJ570" s="596"/>
      <c r="AK570" s="604"/>
      <c r="AL570" s="596" t="s">
        <v>741</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96"/>
      <c r="C571" s="1396"/>
      <c r="D571" s="520" t="s">
        <v>1001</v>
      </c>
      <c r="E571" s="595" t="s">
        <v>741</v>
      </c>
      <c r="F571" s="596" t="s">
        <v>741</v>
      </c>
      <c r="G571" s="596" t="s">
        <v>741</v>
      </c>
      <c r="H571" s="596" t="s">
        <v>741</v>
      </c>
      <c r="I571" s="596" t="s">
        <v>741</v>
      </c>
      <c r="J571" s="596" t="s">
        <v>741</v>
      </c>
      <c r="K571" s="596" t="s">
        <v>741</v>
      </c>
      <c r="L571" s="596" t="s">
        <v>741</v>
      </c>
      <c r="M571" s="596" t="s">
        <v>741</v>
      </c>
      <c r="N571" s="596" t="s">
        <v>741</v>
      </c>
      <c r="O571" s="596" t="s">
        <v>741</v>
      </c>
      <c r="P571" s="596" t="s">
        <v>741</v>
      </c>
      <c r="Q571" s="596"/>
      <c r="R571" s="596"/>
      <c r="S571" s="596"/>
      <c r="T571" s="595"/>
      <c r="U571" s="596"/>
      <c r="V571" s="596"/>
      <c r="W571" s="596"/>
      <c r="X571" s="596"/>
      <c r="Y571" s="596"/>
      <c r="Z571" s="596"/>
      <c r="AA571" s="596"/>
      <c r="AB571" s="596"/>
      <c r="AC571" s="596"/>
      <c r="AD571" s="596"/>
      <c r="AE571" s="596" t="s">
        <v>741</v>
      </c>
      <c r="AF571" s="596"/>
      <c r="AG571" s="596"/>
      <c r="AH571" s="596" t="s">
        <v>741</v>
      </c>
      <c r="AI571" s="596"/>
      <c r="AJ571" s="596"/>
      <c r="AK571" s="604"/>
      <c r="AL571" s="596" t="s">
        <v>741</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97"/>
      <c r="C572" s="1397"/>
      <c r="D572" s="521" t="s">
        <v>1002</v>
      </c>
      <c r="E572" s="599" t="s">
        <v>741</v>
      </c>
      <c r="F572" s="600" t="s">
        <v>741</v>
      </c>
      <c r="G572" s="600" t="s">
        <v>741</v>
      </c>
      <c r="H572" s="600" t="s">
        <v>741</v>
      </c>
      <c r="I572" s="600" t="s">
        <v>741</v>
      </c>
      <c r="J572" s="600" t="s">
        <v>741</v>
      </c>
      <c r="K572" s="600" t="s">
        <v>741</v>
      </c>
      <c r="L572" s="600" t="s">
        <v>741</v>
      </c>
      <c r="M572" s="600" t="s">
        <v>741</v>
      </c>
      <c r="N572" s="600" t="s">
        <v>741</v>
      </c>
      <c r="O572" s="600" t="s">
        <v>741</v>
      </c>
      <c r="P572" s="600" t="s">
        <v>741</v>
      </c>
      <c r="Q572" s="600"/>
      <c r="R572" s="600"/>
      <c r="S572" s="600"/>
      <c r="T572" s="599"/>
      <c r="U572" s="600"/>
      <c r="V572" s="600"/>
      <c r="W572" s="600"/>
      <c r="X572" s="600"/>
      <c r="Y572" s="600"/>
      <c r="Z572" s="600"/>
      <c r="AA572" s="600"/>
      <c r="AB572" s="600"/>
      <c r="AC572" s="600"/>
      <c r="AD572" s="600"/>
      <c r="AE572" s="600" t="s">
        <v>741</v>
      </c>
      <c r="AF572" s="600"/>
      <c r="AG572" s="600"/>
      <c r="AH572" s="600" t="s">
        <v>741</v>
      </c>
      <c r="AI572" s="600"/>
      <c r="AJ572" s="600"/>
      <c r="AK572" s="606"/>
      <c r="AL572" s="600" t="s">
        <v>741</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1189</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4" t="s">
        <v>1190</v>
      </c>
      <c r="C574" s="1395" t="s">
        <v>734</v>
      </c>
      <c r="D574" s="519" t="s">
        <v>735</v>
      </c>
      <c r="E574" s="565" t="s">
        <v>736</v>
      </c>
      <c r="F574" s="566" t="s">
        <v>736</v>
      </c>
      <c r="G574" s="566" t="s">
        <v>736</v>
      </c>
      <c r="H574" s="566" t="s">
        <v>736</v>
      </c>
      <c r="I574" s="566" t="s">
        <v>736</v>
      </c>
      <c r="J574" s="566" t="s">
        <v>736</v>
      </c>
      <c r="K574" s="566" t="s">
        <v>736</v>
      </c>
      <c r="L574" s="566" t="s">
        <v>736</v>
      </c>
      <c r="M574" s="566" t="s">
        <v>736</v>
      </c>
      <c r="N574" s="566" t="s">
        <v>736</v>
      </c>
      <c r="O574" s="566" t="s">
        <v>736</v>
      </c>
      <c r="P574" s="566" t="s">
        <v>736</v>
      </c>
      <c r="Q574" s="566"/>
      <c r="R574" s="566"/>
      <c r="S574" s="566"/>
      <c r="T574" s="567"/>
      <c r="U574" s="566"/>
      <c r="V574" s="566"/>
      <c r="W574" s="566"/>
      <c r="X574" s="566"/>
      <c r="Y574" s="566"/>
      <c r="Z574" s="566"/>
      <c r="AA574" s="566"/>
      <c r="AB574" s="566"/>
      <c r="AC574" s="566"/>
      <c r="AD574" s="566"/>
      <c r="AE574" s="566" t="s">
        <v>736</v>
      </c>
      <c r="AF574" s="566"/>
      <c r="AG574" s="566"/>
      <c r="AH574" s="566" t="s">
        <v>736</v>
      </c>
      <c r="AI574" s="566"/>
      <c r="AJ574" s="566"/>
      <c r="AK574" s="568"/>
      <c r="AL574" s="566" t="s">
        <v>736</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95" t="s">
        <v>1191</v>
      </c>
      <c r="C575" s="1396"/>
      <c r="D575" s="519" t="s">
        <v>738</v>
      </c>
      <c r="E575" s="570" t="s">
        <v>736</v>
      </c>
      <c r="F575" s="571" t="s">
        <v>736</v>
      </c>
      <c r="G575" s="571" t="s">
        <v>736</v>
      </c>
      <c r="H575" s="571" t="s">
        <v>736</v>
      </c>
      <c r="I575" s="571" t="s">
        <v>736</v>
      </c>
      <c r="J575" s="571" t="s">
        <v>736</v>
      </c>
      <c r="K575" s="571" t="s">
        <v>736</v>
      </c>
      <c r="L575" s="571" t="s">
        <v>736</v>
      </c>
      <c r="M575" s="571" t="s">
        <v>736</v>
      </c>
      <c r="N575" s="571" t="s">
        <v>736</v>
      </c>
      <c r="O575" s="571" t="s">
        <v>736</v>
      </c>
      <c r="P575" s="571" t="s">
        <v>736</v>
      </c>
      <c r="Q575" s="571"/>
      <c r="R575" s="571"/>
      <c r="S575" s="601"/>
      <c r="T575" s="571"/>
      <c r="U575" s="571"/>
      <c r="V575" s="571"/>
      <c r="W575" s="571"/>
      <c r="X575" s="571"/>
      <c r="Y575" s="571"/>
      <c r="Z575" s="571"/>
      <c r="AA575" s="571"/>
      <c r="AB575" s="571"/>
      <c r="AC575" s="571"/>
      <c r="AD575" s="571"/>
      <c r="AE575" s="571" t="s">
        <v>736</v>
      </c>
      <c r="AF575" s="571"/>
      <c r="AG575" s="571"/>
      <c r="AH575" s="571" t="s">
        <v>736</v>
      </c>
      <c r="AI575" s="571"/>
      <c r="AJ575" s="571"/>
      <c r="AK575" s="602"/>
      <c r="AL575" s="571" t="s">
        <v>736</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96"/>
      <c r="C576" s="1396"/>
      <c r="D576" s="520" t="s">
        <v>739</v>
      </c>
      <c r="E576" s="575" t="s">
        <v>736</v>
      </c>
      <c r="F576" s="576" t="s">
        <v>736</v>
      </c>
      <c r="G576" s="576" t="s">
        <v>736</v>
      </c>
      <c r="H576" s="576" t="s">
        <v>736</v>
      </c>
      <c r="I576" s="576" t="s">
        <v>736</v>
      </c>
      <c r="J576" s="576" t="s">
        <v>736</v>
      </c>
      <c r="K576" s="576" t="s">
        <v>736</v>
      </c>
      <c r="L576" s="576" t="s">
        <v>736</v>
      </c>
      <c r="M576" s="576" t="s">
        <v>736</v>
      </c>
      <c r="N576" s="576" t="s">
        <v>736</v>
      </c>
      <c r="O576" s="576" t="s">
        <v>736</v>
      </c>
      <c r="P576" s="576" t="s">
        <v>736</v>
      </c>
      <c r="Q576" s="576"/>
      <c r="R576" s="576"/>
      <c r="S576" s="596"/>
      <c r="T576" s="576"/>
      <c r="U576" s="576"/>
      <c r="V576" s="576"/>
      <c r="W576" s="576"/>
      <c r="X576" s="576"/>
      <c r="Y576" s="576"/>
      <c r="Z576" s="576"/>
      <c r="AA576" s="576"/>
      <c r="AB576" s="576"/>
      <c r="AC576" s="576"/>
      <c r="AD576" s="576"/>
      <c r="AE576" s="576" t="s">
        <v>736</v>
      </c>
      <c r="AF576" s="576"/>
      <c r="AG576" s="576"/>
      <c r="AH576" s="576" t="s">
        <v>736</v>
      </c>
      <c r="AI576" s="576"/>
      <c r="AJ576" s="576"/>
      <c r="AK576" s="604"/>
      <c r="AL576" s="576" t="s">
        <v>736</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96"/>
      <c r="C577" s="1396"/>
      <c r="D577" s="520" t="s">
        <v>740</v>
      </c>
      <c r="E577" s="575" t="s">
        <v>741</v>
      </c>
      <c r="F577" s="576" t="s">
        <v>741</v>
      </c>
      <c r="G577" s="576" t="s">
        <v>741</v>
      </c>
      <c r="H577" s="576" t="s">
        <v>741</v>
      </c>
      <c r="I577" s="576" t="s">
        <v>741</v>
      </c>
      <c r="J577" s="576" t="s">
        <v>741</v>
      </c>
      <c r="K577" s="576" t="s">
        <v>741</v>
      </c>
      <c r="L577" s="576" t="s">
        <v>741</v>
      </c>
      <c r="M577" s="576" t="s">
        <v>741</v>
      </c>
      <c r="N577" s="576" t="s">
        <v>741</v>
      </c>
      <c r="O577" s="576" t="s">
        <v>741</v>
      </c>
      <c r="P577" s="576" t="s">
        <v>741</v>
      </c>
      <c r="Q577" s="576"/>
      <c r="R577" s="576"/>
      <c r="S577" s="596"/>
      <c r="T577" s="576"/>
      <c r="U577" s="576"/>
      <c r="V577" s="576"/>
      <c r="W577" s="576"/>
      <c r="X577" s="576"/>
      <c r="Y577" s="576"/>
      <c r="Z577" s="576"/>
      <c r="AA577" s="576"/>
      <c r="AB577" s="576"/>
      <c r="AC577" s="576"/>
      <c r="AD577" s="576"/>
      <c r="AE577" s="576" t="s">
        <v>741</v>
      </c>
      <c r="AF577" s="576"/>
      <c r="AG577" s="576"/>
      <c r="AH577" s="576" t="s">
        <v>741</v>
      </c>
      <c r="AI577" s="576"/>
      <c r="AJ577" s="576"/>
      <c r="AK577" s="604"/>
      <c r="AL577" s="576" t="s">
        <v>741</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96"/>
      <c r="C578" s="1396"/>
      <c r="D578" s="520" t="s">
        <v>742</v>
      </c>
      <c r="E578" s="575" t="s">
        <v>736</v>
      </c>
      <c r="F578" s="576" t="s">
        <v>736</v>
      </c>
      <c r="G578" s="576" t="s">
        <v>736</v>
      </c>
      <c r="H578" s="576" t="s">
        <v>736</v>
      </c>
      <c r="I578" s="576" t="s">
        <v>736</v>
      </c>
      <c r="J578" s="576" t="s">
        <v>736</v>
      </c>
      <c r="K578" s="576" t="s">
        <v>736</v>
      </c>
      <c r="L578" s="576" t="s">
        <v>736</v>
      </c>
      <c r="M578" s="576" t="s">
        <v>736</v>
      </c>
      <c r="N578" s="576" t="s">
        <v>736</v>
      </c>
      <c r="O578" s="576" t="s">
        <v>736</v>
      </c>
      <c r="P578" s="576" t="s">
        <v>736</v>
      </c>
      <c r="Q578" s="576"/>
      <c r="R578" s="576"/>
      <c r="S578" s="596"/>
      <c r="T578" s="576"/>
      <c r="U578" s="576"/>
      <c r="V578" s="576"/>
      <c r="W578" s="576"/>
      <c r="X578" s="576"/>
      <c r="Y578" s="576"/>
      <c r="Z578" s="576"/>
      <c r="AA578" s="576"/>
      <c r="AB578" s="576"/>
      <c r="AC578" s="576"/>
      <c r="AD578" s="576"/>
      <c r="AE578" s="576" t="s">
        <v>736</v>
      </c>
      <c r="AF578" s="576"/>
      <c r="AG578" s="576"/>
      <c r="AH578" s="576" t="s">
        <v>736</v>
      </c>
      <c r="AI578" s="576"/>
      <c r="AJ578" s="576"/>
      <c r="AK578" s="604"/>
      <c r="AL578" s="576" t="s">
        <v>736</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96"/>
      <c r="C579" s="1396"/>
      <c r="D579" s="520" t="s">
        <v>743</v>
      </c>
      <c r="E579" s="575" t="s">
        <v>741</v>
      </c>
      <c r="F579" s="576" t="s">
        <v>741</v>
      </c>
      <c r="G579" s="576" t="s">
        <v>741</v>
      </c>
      <c r="H579" s="576" t="s">
        <v>741</v>
      </c>
      <c r="I579" s="576" t="s">
        <v>741</v>
      </c>
      <c r="J579" s="576" t="s">
        <v>741</v>
      </c>
      <c r="K579" s="576" t="s">
        <v>741</v>
      </c>
      <c r="L579" s="576" t="s">
        <v>741</v>
      </c>
      <c r="M579" s="576" t="s">
        <v>741</v>
      </c>
      <c r="N579" s="576" t="s">
        <v>741</v>
      </c>
      <c r="O579" s="576" t="s">
        <v>741</v>
      </c>
      <c r="P579" s="576" t="s">
        <v>741</v>
      </c>
      <c r="Q579" s="576"/>
      <c r="R579" s="576"/>
      <c r="S579" s="596"/>
      <c r="T579" s="576"/>
      <c r="U579" s="576"/>
      <c r="V579" s="576"/>
      <c r="W579" s="576"/>
      <c r="X579" s="576"/>
      <c r="Y579" s="576"/>
      <c r="Z579" s="576"/>
      <c r="AA579" s="576"/>
      <c r="AB579" s="576"/>
      <c r="AC579" s="576"/>
      <c r="AD579" s="576"/>
      <c r="AE579" s="576" t="s">
        <v>741</v>
      </c>
      <c r="AF579" s="576"/>
      <c r="AG579" s="576"/>
      <c r="AH579" s="576" t="s">
        <v>741</v>
      </c>
      <c r="AI579" s="576"/>
      <c r="AJ579" s="576"/>
      <c r="AK579" s="604"/>
      <c r="AL579" s="576" t="s">
        <v>741</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96"/>
      <c r="C580" s="1396"/>
      <c r="D580" s="520" t="s">
        <v>744</v>
      </c>
      <c r="E580" s="575" t="s">
        <v>741</v>
      </c>
      <c r="F580" s="576" t="s">
        <v>741</v>
      </c>
      <c r="G580" s="576" t="s">
        <v>741</v>
      </c>
      <c r="H580" s="576" t="s">
        <v>741</v>
      </c>
      <c r="I580" s="576" t="s">
        <v>741</v>
      </c>
      <c r="J580" s="576" t="s">
        <v>741</v>
      </c>
      <c r="K580" s="576" t="s">
        <v>741</v>
      </c>
      <c r="L580" s="576" t="s">
        <v>741</v>
      </c>
      <c r="M580" s="576" t="s">
        <v>741</v>
      </c>
      <c r="N580" s="576" t="s">
        <v>741</v>
      </c>
      <c r="O580" s="576" t="s">
        <v>741</v>
      </c>
      <c r="P580" s="576" t="s">
        <v>741</v>
      </c>
      <c r="Q580" s="576"/>
      <c r="R580" s="576"/>
      <c r="S580" s="596"/>
      <c r="T580" s="576"/>
      <c r="U580" s="576"/>
      <c r="V580" s="576"/>
      <c r="W580" s="576"/>
      <c r="X580" s="576"/>
      <c r="Y580" s="576"/>
      <c r="Z580" s="576"/>
      <c r="AA580" s="576"/>
      <c r="AB580" s="576"/>
      <c r="AC580" s="576"/>
      <c r="AD580" s="576"/>
      <c r="AE580" s="576" t="s">
        <v>741</v>
      </c>
      <c r="AF580" s="576"/>
      <c r="AG580" s="576"/>
      <c r="AH580" s="576" t="s">
        <v>741</v>
      </c>
      <c r="AI580" s="576"/>
      <c r="AJ580" s="576"/>
      <c r="AK580" s="604"/>
      <c r="AL580" s="576" t="s">
        <v>741</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96"/>
      <c r="C581" s="1396"/>
      <c r="D581" s="520" t="s">
        <v>745</v>
      </c>
      <c r="E581" s="575" t="s">
        <v>736</v>
      </c>
      <c r="F581" s="576" t="s">
        <v>736</v>
      </c>
      <c r="G581" s="576" t="s">
        <v>736</v>
      </c>
      <c r="H581" s="576" t="s">
        <v>736</v>
      </c>
      <c r="I581" s="576" t="s">
        <v>736</v>
      </c>
      <c r="J581" s="576" t="s">
        <v>736</v>
      </c>
      <c r="K581" s="576" t="s">
        <v>736</v>
      </c>
      <c r="L581" s="576" t="s">
        <v>736</v>
      </c>
      <c r="M581" s="576" t="s">
        <v>736</v>
      </c>
      <c r="N581" s="576" t="s">
        <v>736</v>
      </c>
      <c r="O581" s="576" t="s">
        <v>736</v>
      </c>
      <c r="P581" s="576" t="s">
        <v>736</v>
      </c>
      <c r="Q581" s="576"/>
      <c r="R581" s="576"/>
      <c r="S581" s="596"/>
      <c r="T581" s="576"/>
      <c r="U581" s="576"/>
      <c r="V581" s="576"/>
      <c r="W581" s="576"/>
      <c r="X581" s="576"/>
      <c r="Y581" s="576"/>
      <c r="Z581" s="576"/>
      <c r="AA581" s="576"/>
      <c r="AB581" s="576"/>
      <c r="AC581" s="576"/>
      <c r="AD581" s="576"/>
      <c r="AE581" s="576" t="s">
        <v>736</v>
      </c>
      <c r="AF581" s="576"/>
      <c r="AG581" s="576"/>
      <c r="AH581" s="576" t="s">
        <v>736</v>
      </c>
      <c r="AI581" s="576"/>
      <c r="AJ581" s="576"/>
      <c r="AK581" s="604"/>
      <c r="AL581" s="576" t="s">
        <v>736</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96"/>
      <c r="C582" s="1396"/>
      <c r="D582" s="520" t="s">
        <v>746</v>
      </c>
      <c r="E582" s="575" t="s">
        <v>741</v>
      </c>
      <c r="F582" s="576" t="s">
        <v>741</v>
      </c>
      <c r="G582" s="576" t="s">
        <v>741</v>
      </c>
      <c r="H582" s="576" t="s">
        <v>741</v>
      </c>
      <c r="I582" s="576" t="s">
        <v>741</v>
      </c>
      <c r="J582" s="576" t="s">
        <v>741</v>
      </c>
      <c r="K582" s="576" t="s">
        <v>741</v>
      </c>
      <c r="L582" s="576" t="s">
        <v>741</v>
      </c>
      <c r="M582" s="576" t="s">
        <v>741</v>
      </c>
      <c r="N582" s="576" t="s">
        <v>741</v>
      </c>
      <c r="O582" s="576" t="s">
        <v>741</v>
      </c>
      <c r="P582" s="576" t="s">
        <v>741</v>
      </c>
      <c r="Q582" s="576"/>
      <c r="R582" s="576"/>
      <c r="S582" s="596"/>
      <c r="T582" s="576"/>
      <c r="U582" s="576"/>
      <c r="V582" s="576"/>
      <c r="W582" s="576"/>
      <c r="X582" s="576"/>
      <c r="Y582" s="576"/>
      <c r="Z582" s="576"/>
      <c r="AA582" s="576"/>
      <c r="AB582" s="576"/>
      <c r="AC582" s="576"/>
      <c r="AD582" s="576"/>
      <c r="AE582" s="576" t="s">
        <v>741</v>
      </c>
      <c r="AF582" s="576"/>
      <c r="AG582" s="576"/>
      <c r="AH582" s="576" t="s">
        <v>741</v>
      </c>
      <c r="AI582" s="576"/>
      <c r="AJ582" s="576"/>
      <c r="AK582" s="604"/>
      <c r="AL582" s="576" t="s">
        <v>741</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96"/>
      <c r="C583" s="1396"/>
      <c r="D583" s="520" t="s">
        <v>747</v>
      </c>
      <c r="E583" s="575" t="s">
        <v>741</v>
      </c>
      <c r="F583" s="576" t="s">
        <v>741</v>
      </c>
      <c r="G583" s="576" t="s">
        <v>741</v>
      </c>
      <c r="H583" s="576" t="s">
        <v>741</v>
      </c>
      <c r="I583" s="576" t="s">
        <v>741</v>
      </c>
      <c r="J583" s="576" t="s">
        <v>741</v>
      </c>
      <c r="K583" s="576" t="s">
        <v>741</v>
      </c>
      <c r="L583" s="576" t="s">
        <v>741</v>
      </c>
      <c r="M583" s="576" t="s">
        <v>741</v>
      </c>
      <c r="N583" s="576" t="s">
        <v>741</v>
      </c>
      <c r="O583" s="576" t="s">
        <v>741</v>
      </c>
      <c r="P583" s="576" t="s">
        <v>741</v>
      </c>
      <c r="Q583" s="576"/>
      <c r="R583" s="576"/>
      <c r="S583" s="596"/>
      <c r="T583" s="576"/>
      <c r="U583" s="576"/>
      <c r="V583" s="576"/>
      <c r="W583" s="576"/>
      <c r="X583" s="576"/>
      <c r="Y583" s="576"/>
      <c r="Z583" s="576"/>
      <c r="AA583" s="576"/>
      <c r="AB583" s="576"/>
      <c r="AC583" s="576"/>
      <c r="AD583" s="576"/>
      <c r="AE583" s="576" t="s">
        <v>741</v>
      </c>
      <c r="AF583" s="576"/>
      <c r="AG583" s="576"/>
      <c r="AH583" s="576" t="s">
        <v>741</v>
      </c>
      <c r="AI583" s="576"/>
      <c r="AJ583" s="576"/>
      <c r="AK583" s="604"/>
      <c r="AL583" s="576" t="s">
        <v>741</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96"/>
      <c r="C584" s="1396"/>
      <c r="D584" s="520" t="s">
        <v>748</v>
      </c>
      <c r="E584" s="575" t="s">
        <v>741</v>
      </c>
      <c r="F584" s="576" t="s">
        <v>741</v>
      </c>
      <c r="G584" s="576" t="s">
        <v>741</v>
      </c>
      <c r="H584" s="576" t="s">
        <v>741</v>
      </c>
      <c r="I584" s="576" t="s">
        <v>741</v>
      </c>
      <c r="J584" s="576" t="s">
        <v>741</v>
      </c>
      <c r="K584" s="576" t="s">
        <v>741</v>
      </c>
      <c r="L584" s="576" t="s">
        <v>741</v>
      </c>
      <c r="M584" s="576" t="s">
        <v>741</v>
      </c>
      <c r="N584" s="576" t="s">
        <v>741</v>
      </c>
      <c r="O584" s="576" t="s">
        <v>741</v>
      </c>
      <c r="P584" s="576" t="s">
        <v>736</v>
      </c>
      <c r="Q584" s="576"/>
      <c r="R584" s="576"/>
      <c r="S584" s="596"/>
      <c r="T584" s="576"/>
      <c r="U584" s="576"/>
      <c r="V584" s="576"/>
      <c r="W584" s="576"/>
      <c r="X584" s="576"/>
      <c r="Y584" s="576"/>
      <c r="Z584" s="576"/>
      <c r="AA584" s="576"/>
      <c r="AB584" s="576"/>
      <c r="AC584" s="576"/>
      <c r="AD584" s="576"/>
      <c r="AE584" s="576" t="s">
        <v>736</v>
      </c>
      <c r="AF584" s="576"/>
      <c r="AG584" s="576"/>
      <c r="AH584" s="576" t="s">
        <v>736</v>
      </c>
      <c r="AI584" s="576"/>
      <c r="AJ584" s="576"/>
      <c r="AK584" s="604"/>
      <c r="AL584" s="576" t="s">
        <v>736</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96"/>
      <c r="C585" s="1396"/>
      <c r="D585" s="520" t="s">
        <v>749</v>
      </c>
      <c r="E585" s="575" t="s">
        <v>741</v>
      </c>
      <c r="F585" s="576" t="s">
        <v>741</v>
      </c>
      <c r="G585" s="576" t="s">
        <v>741</v>
      </c>
      <c r="H585" s="576" t="s">
        <v>741</v>
      </c>
      <c r="I585" s="576" t="s">
        <v>741</v>
      </c>
      <c r="J585" s="576" t="s">
        <v>741</v>
      </c>
      <c r="K585" s="576" t="s">
        <v>741</v>
      </c>
      <c r="L585" s="576" t="s">
        <v>741</v>
      </c>
      <c r="M585" s="576" t="s">
        <v>741</v>
      </c>
      <c r="N585" s="576" t="s">
        <v>741</v>
      </c>
      <c r="O585" s="576" t="s">
        <v>741</v>
      </c>
      <c r="P585" s="576" t="s">
        <v>741</v>
      </c>
      <c r="Q585" s="576"/>
      <c r="R585" s="576"/>
      <c r="S585" s="596"/>
      <c r="T585" s="576"/>
      <c r="U585" s="576"/>
      <c r="V585" s="576"/>
      <c r="W585" s="576"/>
      <c r="X585" s="576"/>
      <c r="Y585" s="576"/>
      <c r="Z585" s="576"/>
      <c r="AA585" s="576"/>
      <c r="AB585" s="576"/>
      <c r="AC585" s="576"/>
      <c r="AD585" s="576"/>
      <c r="AE585" s="576" t="s">
        <v>741</v>
      </c>
      <c r="AF585" s="576"/>
      <c r="AG585" s="576"/>
      <c r="AH585" s="576" t="s">
        <v>741</v>
      </c>
      <c r="AI585" s="576"/>
      <c r="AJ585" s="576"/>
      <c r="AK585" s="604"/>
      <c r="AL585" s="576" t="s">
        <v>741</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96"/>
      <c r="C586" s="1396"/>
      <c r="D586" s="520" t="s">
        <v>750</v>
      </c>
      <c r="E586" s="575" t="s">
        <v>741</v>
      </c>
      <c r="F586" s="576" t="s">
        <v>741</v>
      </c>
      <c r="G586" s="576" t="s">
        <v>741</v>
      </c>
      <c r="H586" s="576" t="s">
        <v>741</v>
      </c>
      <c r="I586" s="576" t="s">
        <v>741</v>
      </c>
      <c r="J586" s="576" t="s">
        <v>741</v>
      </c>
      <c r="K586" s="576" t="s">
        <v>741</v>
      </c>
      <c r="L586" s="576" t="s">
        <v>741</v>
      </c>
      <c r="M586" s="576" t="s">
        <v>741</v>
      </c>
      <c r="N586" s="576" t="s">
        <v>741</v>
      </c>
      <c r="O586" s="576" t="s">
        <v>741</v>
      </c>
      <c r="P586" s="576" t="s">
        <v>741</v>
      </c>
      <c r="Q586" s="576"/>
      <c r="R586" s="576"/>
      <c r="S586" s="596"/>
      <c r="T586" s="576"/>
      <c r="U586" s="576"/>
      <c r="V586" s="576"/>
      <c r="W586" s="576"/>
      <c r="X586" s="576"/>
      <c r="Y586" s="576"/>
      <c r="Z586" s="576"/>
      <c r="AA586" s="576"/>
      <c r="AB586" s="576"/>
      <c r="AC586" s="576"/>
      <c r="AD586" s="576"/>
      <c r="AE586" s="576" t="s">
        <v>741</v>
      </c>
      <c r="AF586" s="576"/>
      <c r="AG586" s="576"/>
      <c r="AH586" s="576" t="s">
        <v>741</v>
      </c>
      <c r="AI586" s="576"/>
      <c r="AJ586" s="576"/>
      <c r="AK586" s="604"/>
      <c r="AL586" s="576" t="s">
        <v>741</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96"/>
      <c r="C587" s="1396"/>
      <c r="D587" s="520" t="s">
        <v>751</v>
      </c>
      <c r="E587" s="575" t="s">
        <v>741</v>
      </c>
      <c r="F587" s="576" t="s">
        <v>741</v>
      </c>
      <c r="G587" s="576" t="s">
        <v>741</v>
      </c>
      <c r="H587" s="576" t="s">
        <v>741</v>
      </c>
      <c r="I587" s="576" t="s">
        <v>741</v>
      </c>
      <c r="J587" s="576" t="s">
        <v>741</v>
      </c>
      <c r="K587" s="576" t="s">
        <v>741</v>
      </c>
      <c r="L587" s="576" t="s">
        <v>741</v>
      </c>
      <c r="M587" s="576" t="s">
        <v>741</v>
      </c>
      <c r="N587" s="576" t="s">
        <v>741</v>
      </c>
      <c r="O587" s="576" t="s">
        <v>741</v>
      </c>
      <c r="P587" s="576" t="s">
        <v>741</v>
      </c>
      <c r="Q587" s="576"/>
      <c r="R587" s="576"/>
      <c r="S587" s="596"/>
      <c r="T587" s="576"/>
      <c r="U587" s="576"/>
      <c r="V587" s="576"/>
      <c r="W587" s="576"/>
      <c r="X587" s="576"/>
      <c r="Y587" s="576"/>
      <c r="Z587" s="576"/>
      <c r="AA587" s="576"/>
      <c r="AB587" s="576"/>
      <c r="AC587" s="576"/>
      <c r="AD587" s="576"/>
      <c r="AE587" s="576" t="s">
        <v>741</v>
      </c>
      <c r="AF587" s="576"/>
      <c r="AG587" s="576"/>
      <c r="AH587" s="576" t="s">
        <v>741</v>
      </c>
      <c r="AI587" s="576"/>
      <c r="AJ587" s="576"/>
      <c r="AK587" s="604"/>
      <c r="AL587" s="576" t="s">
        <v>741</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96"/>
      <c r="C588" s="1396"/>
      <c r="D588" s="520" t="s">
        <v>752</v>
      </c>
      <c r="E588" s="575" t="s">
        <v>741</v>
      </c>
      <c r="F588" s="576" t="s">
        <v>741</v>
      </c>
      <c r="G588" s="576" t="s">
        <v>741</v>
      </c>
      <c r="H588" s="576" t="s">
        <v>741</v>
      </c>
      <c r="I588" s="576" t="s">
        <v>741</v>
      </c>
      <c r="J588" s="576" t="s">
        <v>741</v>
      </c>
      <c r="K588" s="576" t="s">
        <v>741</v>
      </c>
      <c r="L588" s="576" t="s">
        <v>741</v>
      </c>
      <c r="M588" s="576" t="s">
        <v>741</v>
      </c>
      <c r="N588" s="576" t="s">
        <v>741</v>
      </c>
      <c r="O588" s="576" t="s">
        <v>741</v>
      </c>
      <c r="P588" s="576" t="s">
        <v>741</v>
      </c>
      <c r="Q588" s="576"/>
      <c r="R588" s="576"/>
      <c r="S588" s="596"/>
      <c r="T588" s="576"/>
      <c r="U588" s="576"/>
      <c r="V588" s="576"/>
      <c r="W588" s="576"/>
      <c r="X588" s="576"/>
      <c r="Y588" s="576"/>
      <c r="Z588" s="576"/>
      <c r="AA588" s="576"/>
      <c r="AB588" s="576"/>
      <c r="AC588" s="576"/>
      <c r="AD588" s="576"/>
      <c r="AE588" s="576" t="s">
        <v>741</v>
      </c>
      <c r="AF588" s="576"/>
      <c r="AG588" s="576"/>
      <c r="AH588" s="576" t="s">
        <v>741</v>
      </c>
      <c r="AI588" s="576"/>
      <c r="AJ588" s="576"/>
      <c r="AK588" s="604"/>
      <c r="AL588" s="576" t="s">
        <v>741</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96"/>
      <c r="C589" s="1396"/>
      <c r="D589" s="520" t="s">
        <v>753</v>
      </c>
      <c r="E589" s="575" t="s">
        <v>741</v>
      </c>
      <c r="F589" s="576" t="s">
        <v>741</v>
      </c>
      <c r="G589" s="576" t="s">
        <v>741</v>
      </c>
      <c r="H589" s="576" t="s">
        <v>741</v>
      </c>
      <c r="I589" s="576" t="s">
        <v>741</v>
      </c>
      <c r="J589" s="576" t="s">
        <v>741</v>
      </c>
      <c r="K589" s="576" t="s">
        <v>741</v>
      </c>
      <c r="L589" s="576" t="s">
        <v>741</v>
      </c>
      <c r="M589" s="576" t="s">
        <v>741</v>
      </c>
      <c r="N589" s="576" t="s">
        <v>741</v>
      </c>
      <c r="O589" s="576" t="s">
        <v>741</v>
      </c>
      <c r="P589" s="576" t="s">
        <v>741</v>
      </c>
      <c r="Q589" s="576"/>
      <c r="R589" s="576"/>
      <c r="S589" s="596"/>
      <c r="T589" s="576"/>
      <c r="U589" s="576"/>
      <c r="V589" s="576"/>
      <c r="W589" s="576"/>
      <c r="X589" s="576"/>
      <c r="Y589" s="576"/>
      <c r="Z589" s="576"/>
      <c r="AA589" s="576"/>
      <c r="AB589" s="576"/>
      <c r="AC589" s="576"/>
      <c r="AD589" s="576"/>
      <c r="AE589" s="576" t="s">
        <v>741</v>
      </c>
      <c r="AF589" s="576"/>
      <c r="AG589" s="576"/>
      <c r="AH589" s="576" t="s">
        <v>741</v>
      </c>
      <c r="AI589" s="576"/>
      <c r="AJ589" s="576"/>
      <c r="AK589" s="604"/>
      <c r="AL589" s="576" t="s">
        <v>741</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97"/>
      <c r="C590" s="1397"/>
      <c r="D590" s="521" t="s">
        <v>754</v>
      </c>
      <c r="E590" s="580" t="s">
        <v>736</v>
      </c>
      <c r="F590" s="581" t="s">
        <v>736</v>
      </c>
      <c r="G590" s="581" t="s">
        <v>736</v>
      </c>
      <c r="H590" s="581" t="s">
        <v>736</v>
      </c>
      <c r="I590" s="581" t="s">
        <v>736</v>
      </c>
      <c r="J590" s="581" t="s">
        <v>736</v>
      </c>
      <c r="K590" s="581" t="s">
        <v>736</v>
      </c>
      <c r="L590" s="581" t="s">
        <v>736</v>
      </c>
      <c r="M590" s="581" t="s">
        <v>736</v>
      </c>
      <c r="N590" s="581" t="s">
        <v>736</v>
      </c>
      <c r="O590" s="581" t="s">
        <v>736</v>
      </c>
      <c r="P590" s="581" t="s">
        <v>736</v>
      </c>
      <c r="Q590" s="581"/>
      <c r="R590" s="581"/>
      <c r="S590" s="600"/>
      <c r="T590" s="581"/>
      <c r="U590" s="581"/>
      <c r="V590" s="581"/>
      <c r="W590" s="581"/>
      <c r="X590" s="581"/>
      <c r="Y590" s="581"/>
      <c r="Z590" s="581"/>
      <c r="AA590" s="581"/>
      <c r="AB590" s="581"/>
      <c r="AC590" s="581"/>
      <c r="AD590" s="581"/>
      <c r="AE590" s="581" t="s">
        <v>736</v>
      </c>
      <c r="AF590" s="581"/>
      <c r="AG590" s="581"/>
      <c r="AH590" s="581" t="s">
        <v>736</v>
      </c>
      <c r="AI590" s="581"/>
      <c r="AJ590" s="581"/>
      <c r="AK590" s="606"/>
      <c r="AL590" s="581" t="s">
        <v>736</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4" t="s">
        <v>1192</v>
      </c>
      <c r="C591" s="1395" t="s">
        <v>756</v>
      </c>
      <c r="D591" s="522" t="s">
        <v>757</v>
      </c>
      <c r="E591" s="585" t="s">
        <v>741</v>
      </c>
      <c r="F591" s="586" t="s">
        <v>741</v>
      </c>
      <c r="G591" s="585" t="s">
        <v>741</v>
      </c>
      <c r="H591" s="586" t="s">
        <v>741</v>
      </c>
      <c r="I591" s="585" t="s">
        <v>741</v>
      </c>
      <c r="J591" s="585" t="s">
        <v>741</v>
      </c>
      <c r="K591" s="585" t="s">
        <v>741</v>
      </c>
      <c r="L591" s="586" t="s">
        <v>741</v>
      </c>
      <c r="M591" s="585" t="s">
        <v>741</v>
      </c>
      <c r="N591" s="586" t="s">
        <v>741</v>
      </c>
      <c r="O591" s="586" t="s">
        <v>741</v>
      </c>
      <c r="P591" s="586" t="s">
        <v>741</v>
      </c>
      <c r="Q591" s="586"/>
      <c r="R591" s="586"/>
      <c r="S591" s="586"/>
      <c r="T591" s="585"/>
      <c r="U591" s="585"/>
      <c r="V591" s="585"/>
      <c r="W591" s="585"/>
      <c r="X591" s="585"/>
      <c r="Y591" s="585"/>
      <c r="Z591" s="586"/>
      <c r="AA591" s="586"/>
      <c r="AB591" s="586"/>
      <c r="AC591" s="586"/>
      <c r="AD591" s="586"/>
      <c r="AE591" s="586" t="s">
        <v>741</v>
      </c>
      <c r="AF591" s="586"/>
      <c r="AG591" s="586"/>
      <c r="AH591" s="586" t="s">
        <v>741</v>
      </c>
      <c r="AI591" s="586"/>
      <c r="AJ591" s="586"/>
      <c r="AK591" s="608"/>
      <c r="AL591" s="586" t="s">
        <v>741</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95" t="s">
        <v>1193</v>
      </c>
      <c r="C592" s="1396"/>
      <c r="D592" s="519" t="s">
        <v>759</v>
      </c>
      <c r="E592" s="590" t="s">
        <v>741</v>
      </c>
      <c r="F592" s="591" t="s">
        <v>741</v>
      </c>
      <c r="G592" s="591" t="s">
        <v>741</v>
      </c>
      <c r="H592" s="591" t="s">
        <v>741</v>
      </c>
      <c r="I592" s="591" t="s">
        <v>741</v>
      </c>
      <c r="J592" s="591" t="s">
        <v>741</v>
      </c>
      <c r="K592" s="591" t="s">
        <v>741</v>
      </c>
      <c r="L592" s="591" t="s">
        <v>741</v>
      </c>
      <c r="M592" s="591" t="s">
        <v>741</v>
      </c>
      <c r="N592" s="591" t="s">
        <v>741</v>
      </c>
      <c r="O592" s="591" t="s">
        <v>741</v>
      </c>
      <c r="P592" s="591" t="s">
        <v>741</v>
      </c>
      <c r="Q592" s="591"/>
      <c r="R592" s="591"/>
      <c r="S592" s="610"/>
      <c r="T592" s="590"/>
      <c r="U592" s="591"/>
      <c r="V592" s="591"/>
      <c r="W592" s="591"/>
      <c r="X592" s="591"/>
      <c r="Y592" s="591"/>
      <c r="Z592" s="591"/>
      <c r="AA592" s="591"/>
      <c r="AB592" s="591"/>
      <c r="AC592" s="591"/>
      <c r="AD592" s="591"/>
      <c r="AE592" s="591" t="s">
        <v>741</v>
      </c>
      <c r="AF592" s="591"/>
      <c r="AG592" s="591"/>
      <c r="AH592" s="591" t="s">
        <v>741</v>
      </c>
      <c r="AI592" s="591"/>
      <c r="AJ592" s="591"/>
      <c r="AK592" s="611"/>
      <c r="AL592" s="591" t="s">
        <v>741</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96"/>
      <c r="C593" s="1396"/>
      <c r="D593" s="520" t="s">
        <v>760</v>
      </c>
      <c r="E593" s="595" t="s">
        <v>736</v>
      </c>
      <c r="F593" s="596" t="s">
        <v>736</v>
      </c>
      <c r="G593" s="596" t="s">
        <v>736</v>
      </c>
      <c r="H593" s="596" t="s">
        <v>736</v>
      </c>
      <c r="I593" s="596" t="s">
        <v>736</v>
      </c>
      <c r="J593" s="596" t="s">
        <v>736</v>
      </c>
      <c r="K593" s="596" t="s">
        <v>736</v>
      </c>
      <c r="L593" s="596" t="s">
        <v>736</v>
      </c>
      <c r="M593" s="596" t="s">
        <v>736</v>
      </c>
      <c r="N593" s="596" t="s">
        <v>736</v>
      </c>
      <c r="O593" s="596" t="s">
        <v>736</v>
      </c>
      <c r="P593" s="596" t="s">
        <v>736</v>
      </c>
      <c r="Q593" s="596"/>
      <c r="R593" s="596"/>
      <c r="S593" s="596"/>
      <c r="T593" s="595"/>
      <c r="U593" s="596"/>
      <c r="V593" s="596"/>
      <c r="W593" s="596"/>
      <c r="X593" s="596"/>
      <c r="Y593" s="596"/>
      <c r="Z593" s="596"/>
      <c r="AA593" s="596"/>
      <c r="AB593" s="596"/>
      <c r="AC593" s="596"/>
      <c r="AD593" s="596"/>
      <c r="AE593" s="596" t="s">
        <v>736</v>
      </c>
      <c r="AF593" s="596"/>
      <c r="AG593" s="596"/>
      <c r="AH593" s="596" t="s">
        <v>736</v>
      </c>
      <c r="AI593" s="596"/>
      <c r="AJ593" s="596"/>
      <c r="AK593" s="604"/>
      <c r="AL593" s="596" t="s">
        <v>736</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96"/>
      <c r="C594" s="1396"/>
      <c r="D594" s="520" t="s">
        <v>761</v>
      </c>
      <c r="E594" s="595" t="s">
        <v>741</v>
      </c>
      <c r="F594" s="596" t="s">
        <v>741</v>
      </c>
      <c r="G594" s="596" t="s">
        <v>741</v>
      </c>
      <c r="H594" s="596" t="s">
        <v>741</v>
      </c>
      <c r="I594" s="596" t="s">
        <v>741</v>
      </c>
      <c r="J594" s="596" t="s">
        <v>741</v>
      </c>
      <c r="K594" s="596" t="s">
        <v>741</v>
      </c>
      <c r="L594" s="596" t="s">
        <v>741</v>
      </c>
      <c r="M594" s="596" t="s">
        <v>741</v>
      </c>
      <c r="N594" s="596" t="s">
        <v>741</v>
      </c>
      <c r="O594" s="596" t="s">
        <v>741</v>
      </c>
      <c r="P594" s="596" t="s">
        <v>741</v>
      </c>
      <c r="Q594" s="596"/>
      <c r="R594" s="596"/>
      <c r="S594" s="596"/>
      <c r="T594" s="595"/>
      <c r="U594" s="596"/>
      <c r="V594" s="596"/>
      <c r="W594" s="596"/>
      <c r="X594" s="596"/>
      <c r="Y594" s="596"/>
      <c r="Z594" s="596"/>
      <c r="AA594" s="596"/>
      <c r="AB594" s="596"/>
      <c r="AC594" s="596"/>
      <c r="AD594" s="596"/>
      <c r="AE594" s="596" t="s">
        <v>741</v>
      </c>
      <c r="AF594" s="596"/>
      <c r="AG594" s="596"/>
      <c r="AH594" s="596" t="s">
        <v>741</v>
      </c>
      <c r="AI594" s="596"/>
      <c r="AJ594" s="596"/>
      <c r="AK594" s="604"/>
      <c r="AL594" s="596" t="s">
        <v>741</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96"/>
      <c r="C595" s="1396"/>
      <c r="D595" s="520" t="s">
        <v>762</v>
      </c>
      <c r="E595" s="595" t="s">
        <v>741</v>
      </c>
      <c r="F595" s="596" t="s">
        <v>741</v>
      </c>
      <c r="G595" s="596" t="s">
        <v>741</v>
      </c>
      <c r="H595" s="596" t="s">
        <v>741</v>
      </c>
      <c r="I595" s="596" t="s">
        <v>741</v>
      </c>
      <c r="J595" s="596" t="s">
        <v>741</v>
      </c>
      <c r="K595" s="596" t="s">
        <v>741</v>
      </c>
      <c r="L595" s="596" t="s">
        <v>741</v>
      </c>
      <c r="M595" s="596" t="s">
        <v>741</v>
      </c>
      <c r="N595" s="596" t="s">
        <v>741</v>
      </c>
      <c r="O595" s="596" t="s">
        <v>741</v>
      </c>
      <c r="P595" s="596" t="s">
        <v>741</v>
      </c>
      <c r="Q595" s="596"/>
      <c r="R595" s="596"/>
      <c r="S595" s="596"/>
      <c r="T595" s="595"/>
      <c r="U595" s="596"/>
      <c r="V595" s="596"/>
      <c r="W595" s="596"/>
      <c r="X595" s="596"/>
      <c r="Y595" s="596"/>
      <c r="Z595" s="596"/>
      <c r="AA595" s="596"/>
      <c r="AB595" s="596"/>
      <c r="AC595" s="596"/>
      <c r="AD595" s="596"/>
      <c r="AE595" s="596" t="s">
        <v>741</v>
      </c>
      <c r="AF595" s="596"/>
      <c r="AG595" s="596"/>
      <c r="AH595" s="596" t="s">
        <v>741</v>
      </c>
      <c r="AI595" s="596"/>
      <c r="AJ595" s="596"/>
      <c r="AK595" s="604"/>
      <c r="AL595" s="596" t="s">
        <v>741</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96"/>
      <c r="C596" s="1396"/>
      <c r="D596" s="520" t="s">
        <v>763</v>
      </c>
      <c r="E596" s="595" t="s">
        <v>741</v>
      </c>
      <c r="F596" s="596" t="s">
        <v>741</v>
      </c>
      <c r="G596" s="596" t="s">
        <v>741</v>
      </c>
      <c r="H596" s="596" t="s">
        <v>741</v>
      </c>
      <c r="I596" s="596" t="s">
        <v>741</v>
      </c>
      <c r="J596" s="596" t="s">
        <v>741</v>
      </c>
      <c r="K596" s="596" t="s">
        <v>741</v>
      </c>
      <c r="L596" s="596" t="s">
        <v>741</v>
      </c>
      <c r="M596" s="596" t="s">
        <v>741</v>
      </c>
      <c r="N596" s="596" t="s">
        <v>741</v>
      </c>
      <c r="O596" s="596" t="s">
        <v>741</v>
      </c>
      <c r="P596" s="596" t="s">
        <v>741</v>
      </c>
      <c r="Q596" s="596"/>
      <c r="R596" s="596"/>
      <c r="S596" s="596"/>
      <c r="T596" s="595"/>
      <c r="U596" s="596"/>
      <c r="V596" s="596"/>
      <c r="W596" s="596"/>
      <c r="X596" s="596"/>
      <c r="Y596" s="596"/>
      <c r="Z596" s="596"/>
      <c r="AA596" s="596"/>
      <c r="AB596" s="596"/>
      <c r="AC596" s="596"/>
      <c r="AD596" s="596"/>
      <c r="AE596" s="596" t="s">
        <v>741</v>
      </c>
      <c r="AF596" s="596"/>
      <c r="AG596" s="596"/>
      <c r="AH596" s="596" t="s">
        <v>741</v>
      </c>
      <c r="AI596" s="596"/>
      <c r="AJ596" s="596"/>
      <c r="AK596" s="604"/>
      <c r="AL596" s="596" t="s">
        <v>741</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96"/>
      <c r="C597" s="1396"/>
      <c r="D597" s="520" t="s">
        <v>764</v>
      </c>
      <c r="E597" s="595" t="s">
        <v>736</v>
      </c>
      <c r="F597" s="596" t="s">
        <v>736</v>
      </c>
      <c r="G597" s="596" t="s">
        <v>736</v>
      </c>
      <c r="H597" s="596" t="s">
        <v>736</v>
      </c>
      <c r="I597" s="596" t="s">
        <v>736</v>
      </c>
      <c r="J597" s="596" t="s">
        <v>736</v>
      </c>
      <c r="K597" s="596" t="s">
        <v>736</v>
      </c>
      <c r="L597" s="596" t="s">
        <v>736</v>
      </c>
      <c r="M597" s="596" t="s">
        <v>736</v>
      </c>
      <c r="N597" s="596" t="s">
        <v>736</v>
      </c>
      <c r="O597" s="596" t="s">
        <v>736</v>
      </c>
      <c r="P597" s="596" t="s">
        <v>736</v>
      </c>
      <c r="Q597" s="596"/>
      <c r="R597" s="596"/>
      <c r="S597" s="596"/>
      <c r="T597" s="595"/>
      <c r="U597" s="596"/>
      <c r="V597" s="596"/>
      <c r="W597" s="596"/>
      <c r="X597" s="596"/>
      <c r="Y597" s="596"/>
      <c r="Z597" s="596"/>
      <c r="AA597" s="596"/>
      <c r="AB597" s="596"/>
      <c r="AC597" s="596"/>
      <c r="AD597" s="596"/>
      <c r="AE597" s="596" t="s">
        <v>736</v>
      </c>
      <c r="AF597" s="596"/>
      <c r="AG597" s="596"/>
      <c r="AH597" s="596" t="s">
        <v>736</v>
      </c>
      <c r="AI597" s="596"/>
      <c r="AJ597" s="596"/>
      <c r="AK597" s="604"/>
      <c r="AL597" s="596" t="s">
        <v>736</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96"/>
      <c r="C598" s="1396"/>
      <c r="D598" s="520" t="s">
        <v>765</v>
      </c>
      <c r="E598" s="595" t="s">
        <v>736</v>
      </c>
      <c r="F598" s="596" t="s">
        <v>736</v>
      </c>
      <c r="G598" s="596" t="s">
        <v>736</v>
      </c>
      <c r="H598" s="596" t="s">
        <v>736</v>
      </c>
      <c r="I598" s="596" t="s">
        <v>736</v>
      </c>
      <c r="J598" s="596" t="s">
        <v>736</v>
      </c>
      <c r="K598" s="596" t="s">
        <v>736</v>
      </c>
      <c r="L598" s="596" t="s">
        <v>736</v>
      </c>
      <c r="M598" s="596" t="s">
        <v>736</v>
      </c>
      <c r="N598" s="596" t="s">
        <v>736</v>
      </c>
      <c r="O598" s="597" t="s">
        <v>741</v>
      </c>
      <c r="P598" s="597" t="s">
        <v>741</v>
      </c>
      <c r="Q598" s="597"/>
      <c r="R598" s="597"/>
      <c r="S598" s="596"/>
      <c r="T598" s="595"/>
      <c r="U598" s="596"/>
      <c r="V598" s="596"/>
      <c r="W598" s="596"/>
      <c r="X598" s="596"/>
      <c r="Y598" s="596"/>
      <c r="Z598" s="597"/>
      <c r="AA598" s="597"/>
      <c r="AB598" s="597"/>
      <c r="AC598" s="597"/>
      <c r="AD598" s="597"/>
      <c r="AE598" s="597" t="s">
        <v>741</v>
      </c>
      <c r="AF598" s="597"/>
      <c r="AG598" s="597"/>
      <c r="AH598" s="597" t="s">
        <v>741</v>
      </c>
      <c r="AI598" s="597"/>
      <c r="AJ598" s="597"/>
      <c r="AK598" s="604"/>
      <c r="AL598" s="597" t="s">
        <v>741</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96"/>
      <c r="C599" s="1396"/>
      <c r="D599" s="520" t="s">
        <v>766</v>
      </c>
      <c r="E599" s="595" t="s">
        <v>741</v>
      </c>
      <c r="F599" s="596" t="s">
        <v>741</v>
      </c>
      <c r="G599" s="596" t="s">
        <v>741</v>
      </c>
      <c r="H599" s="596" t="s">
        <v>741</v>
      </c>
      <c r="I599" s="596" t="s">
        <v>741</v>
      </c>
      <c r="J599" s="596" t="s">
        <v>741</v>
      </c>
      <c r="K599" s="596" t="s">
        <v>741</v>
      </c>
      <c r="L599" s="596" t="s">
        <v>741</v>
      </c>
      <c r="M599" s="596" t="s">
        <v>741</v>
      </c>
      <c r="N599" s="596" t="s">
        <v>741</v>
      </c>
      <c r="O599" s="596" t="s">
        <v>741</v>
      </c>
      <c r="P599" s="596" t="s">
        <v>741</v>
      </c>
      <c r="Q599" s="596"/>
      <c r="R599" s="596"/>
      <c r="S599" s="596"/>
      <c r="T599" s="595"/>
      <c r="U599" s="596"/>
      <c r="V599" s="596"/>
      <c r="W599" s="596"/>
      <c r="X599" s="596"/>
      <c r="Y599" s="596"/>
      <c r="Z599" s="596"/>
      <c r="AA599" s="596"/>
      <c r="AB599" s="596"/>
      <c r="AC599" s="596"/>
      <c r="AD599" s="596"/>
      <c r="AE599" s="596" t="s">
        <v>741</v>
      </c>
      <c r="AF599" s="596"/>
      <c r="AG599" s="596"/>
      <c r="AH599" s="596" t="s">
        <v>741</v>
      </c>
      <c r="AI599" s="596"/>
      <c r="AJ599" s="596"/>
      <c r="AK599" s="604"/>
      <c r="AL599" s="596" t="s">
        <v>741</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96"/>
      <c r="C600" s="1396"/>
      <c r="D600" s="520" t="s">
        <v>767</v>
      </c>
      <c r="E600" s="595" t="s">
        <v>736</v>
      </c>
      <c r="F600" s="596" t="s">
        <v>736</v>
      </c>
      <c r="G600" s="596" t="s">
        <v>736</v>
      </c>
      <c r="H600" s="596" t="s">
        <v>736</v>
      </c>
      <c r="I600" s="596" t="s">
        <v>736</v>
      </c>
      <c r="J600" s="596" t="s">
        <v>736</v>
      </c>
      <c r="K600" s="596" t="s">
        <v>736</v>
      </c>
      <c r="L600" s="596" t="s">
        <v>736</v>
      </c>
      <c r="M600" s="596" t="s">
        <v>736</v>
      </c>
      <c r="N600" s="596" t="s">
        <v>736</v>
      </c>
      <c r="O600" s="596" t="s">
        <v>736</v>
      </c>
      <c r="P600" s="596" t="s">
        <v>736</v>
      </c>
      <c r="Q600" s="596"/>
      <c r="R600" s="596"/>
      <c r="S600" s="596"/>
      <c r="T600" s="595"/>
      <c r="U600" s="596"/>
      <c r="V600" s="596"/>
      <c r="W600" s="596"/>
      <c r="X600" s="596"/>
      <c r="Y600" s="596"/>
      <c r="Z600" s="596"/>
      <c r="AA600" s="596"/>
      <c r="AB600" s="596"/>
      <c r="AC600" s="596"/>
      <c r="AD600" s="596"/>
      <c r="AE600" s="596" t="s">
        <v>736</v>
      </c>
      <c r="AF600" s="596"/>
      <c r="AG600" s="596"/>
      <c r="AH600" s="596" t="s">
        <v>736</v>
      </c>
      <c r="AI600" s="596"/>
      <c r="AJ600" s="596"/>
      <c r="AK600" s="604"/>
      <c r="AL600" s="596" t="s">
        <v>736</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96"/>
      <c r="C601" s="1396"/>
      <c r="D601" s="520" t="s">
        <v>768</v>
      </c>
      <c r="E601" s="595" t="s">
        <v>736</v>
      </c>
      <c r="F601" s="596" t="s">
        <v>736</v>
      </c>
      <c r="G601" s="596" t="s">
        <v>736</v>
      </c>
      <c r="H601" s="596" t="s">
        <v>736</v>
      </c>
      <c r="I601" s="596" t="s">
        <v>736</v>
      </c>
      <c r="J601" s="596" t="s">
        <v>736</v>
      </c>
      <c r="K601" s="596" t="s">
        <v>736</v>
      </c>
      <c r="L601" s="596" t="s">
        <v>736</v>
      </c>
      <c r="M601" s="596" t="s">
        <v>736</v>
      </c>
      <c r="N601" s="596" t="s">
        <v>736</v>
      </c>
      <c r="O601" s="596" t="s">
        <v>736</v>
      </c>
      <c r="P601" s="598" t="s">
        <v>741</v>
      </c>
      <c r="Q601" s="598"/>
      <c r="R601" s="598"/>
      <c r="S601" s="596"/>
      <c r="T601" s="595"/>
      <c r="U601" s="596"/>
      <c r="V601" s="596"/>
      <c r="W601" s="596"/>
      <c r="X601" s="596"/>
      <c r="Y601" s="596"/>
      <c r="Z601" s="598"/>
      <c r="AA601" s="598"/>
      <c r="AB601" s="598"/>
      <c r="AC601" s="598"/>
      <c r="AD601" s="598"/>
      <c r="AE601" s="598" t="s">
        <v>741</v>
      </c>
      <c r="AF601" s="598"/>
      <c r="AG601" s="598"/>
      <c r="AH601" s="598" t="s">
        <v>741</v>
      </c>
      <c r="AI601" s="598"/>
      <c r="AJ601" s="598"/>
      <c r="AK601" s="604"/>
      <c r="AL601" s="598" t="s">
        <v>741</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96"/>
      <c r="C602" s="1396"/>
      <c r="D602" s="520" t="s">
        <v>769</v>
      </c>
      <c r="E602" s="595" t="s">
        <v>736</v>
      </c>
      <c r="F602" s="596" t="s">
        <v>736</v>
      </c>
      <c r="G602" s="596" t="s">
        <v>736</v>
      </c>
      <c r="H602" s="596" t="s">
        <v>736</v>
      </c>
      <c r="I602" s="596" t="s">
        <v>736</v>
      </c>
      <c r="J602" s="596" t="s">
        <v>736</v>
      </c>
      <c r="K602" s="596" t="s">
        <v>736</v>
      </c>
      <c r="L602" s="596" t="s">
        <v>736</v>
      </c>
      <c r="M602" s="596" t="s">
        <v>736</v>
      </c>
      <c r="N602" s="596" t="s">
        <v>736</v>
      </c>
      <c r="O602" s="596" t="s">
        <v>736</v>
      </c>
      <c r="P602" s="596" t="s">
        <v>736</v>
      </c>
      <c r="Q602" s="596"/>
      <c r="R602" s="596"/>
      <c r="S602" s="596"/>
      <c r="T602" s="595"/>
      <c r="U602" s="596"/>
      <c r="V602" s="596"/>
      <c r="W602" s="596"/>
      <c r="X602" s="596"/>
      <c r="Y602" s="596"/>
      <c r="Z602" s="596"/>
      <c r="AA602" s="596"/>
      <c r="AB602" s="596"/>
      <c r="AC602" s="596"/>
      <c r="AD602" s="596"/>
      <c r="AE602" s="596" t="s">
        <v>736</v>
      </c>
      <c r="AF602" s="596"/>
      <c r="AG602" s="596"/>
      <c r="AH602" s="596" t="s">
        <v>736</v>
      </c>
      <c r="AI602" s="596"/>
      <c r="AJ602" s="596"/>
      <c r="AK602" s="604"/>
      <c r="AL602" s="596" t="s">
        <v>736</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96"/>
      <c r="C603" s="1396"/>
      <c r="D603" s="520" t="s">
        <v>770</v>
      </c>
      <c r="E603" s="595" t="s">
        <v>736</v>
      </c>
      <c r="F603" s="596" t="s">
        <v>736</v>
      </c>
      <c r="G603" s="596" t="s">
        <v>736</v>
      </c>
      <c r="H603" s="596" t="s">
        <v>736</v>
      </c>
      <c r="I603" s="596" t="s">
        <v>736</v>
      </c>
      <c r="J603" s="596" t="s">
        <v>736</v>
      </c>
      <c r="K603" s="596" t="s">
        <v>736</v>
      </c>
      <c r="L603" s="596" t="s">
        <v>736</v>
      </c>
      <c r="M603" s="596" t="s">
        <v>736</v>
      </c>
      <c r="N603" s="596" t="s">
        <v>736</v>
      </c>
      <c r="O603" s="596" t="s">
        <v>736</v>
      </c>
      <c r="P603" s="596" t="s">
        <v>736</v>
      </c>
      <c r="Q603" s="596"/>
      <c r="R603" s="596"/>
      <c r="S603" s="596"/>
      <c r="T603" s="595"/>
      <c r="U603" s="596"/>
      <c r="V603" s="596"/>
      <c r="W603" s="596"/>
      <c r="X603" s="596"/>
      <c r="Y603" s="596"/>
      <c r="Z603" s="596"/>
      <c r="AA603" s="596"/>
      <c r="AB603" s="596"/>
      <c r="AC603" s="596"/>
      <c r="AD603" s="596"/>
      <c r="AE603" s="596" t="s">
        <v>736</v>
      </c>
      <c r="AF603" s="596"/>
      <c r="AG603" s="596"/>
      <c r="AH603" s="596" t="s">
        <v>736</v>
      </c>
      <c r="AI603" s="596"/>
      <c r="AJ603" s="596"/>
      <c r="AK603" s="604"/>
      <c r="AL603" s="596" t="s">
        <v>736</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96"/>
      <c r="C604" s="1396"/>
      <c r="D604" s="520" t="s">
        <v>771</v>
      </c>
      <c r="E604" s="595" t="s">
        <v>736</v>
      </c>
      <c r="F604" s="596" t="s">
        <v>736</v>
      </c>
      <c r="G604" s="596" t="s">
        <v>736</v>
      </c>
      <c r="H604" s="596" t="s">
        <v>736</v>
      </c>
      <c r="I604" s="596" t="s">
        <v>736</v>
      </c>
      <c r="J604" s="596" t="s">
        <v>736</v>
      </c>
      <c r="K604" s="596" t="s">
        <v>736</v>
      </c>
      <c r="L604" s="596" t="s">
        <v>736</v>
      </c>
      <c r="M604" s="596" t="s">
        <v>736</v>
      </c>
      <c r="N604" s="596" t="s">
        <v>736</v>
      </c>
      <c r="O604" s="596" t="s">
        <v>736</v>
      </c>
      <c r="P604" s="596" t="s">
        <v>736</v>
      </c>
      <c r="Q604" s="596"/>
      <c r="R604" s="596"/>
      <c r="S604" s="596"/>
      <c r="T604" s="595"/>
      <c r="U604" s="596"/>
      <c r="V604" s="596"/>
      <c r="W604" s="596"/>
      <c r="X604" s="596"/>
      <c r="Y604" s="596"/>
      <c r="Z604" s="596"/>
      <c r="AA604" s="596"/>
      <c r="AB604" s="596"/>
      <c r="AC604" s="596"/>
      <c r="AD604" s="596"/>
      <c r="AE604" s="596" t="s">
        <v>736</v>
      </c>
      <c r="AF604" s="596"/>
      <c r="AG604" s="596"/>
      <c r="AH604" s="596" t="s">
        <v>736</v>
      </c>
      <c r="AI604" s="596"/>
      <c r="AJ604" s="596"/>
      <c r="AK604" s="604"/>
      <c r="AL604" s="596" t="s">
        <v>736</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96"/>
      <c r="C605" s="1396"/>
      <c r="D605" s="520" t="s">
        <v>772</v>
      </c>
      <c r="E605" s="595" t="s">
        <v>736</v>
      </c>
      <c r="F605" s="596" t="s">
        <v>736</v>
      </c>
      <c r="G605" s="596" t="s">
        <v>736</v>
      </c>
      <c r="H605" s="596" t="s">
        <v>736</v>
      </c>
      <c r="I605" s="596" t="s">
        <v>736</v>
      </c>
      <c r="J605" s="596" t="s">
        <v>736</v>
      </c>
      <c r="K605" s="596" t="s">
        <v>736</v>
      </c>
      <c r="L605" s="596" t="s">
        <v>736</v>
      </c>
      <c r="M605" s="596" t="s">
        <v>736</v>
      </c>
      <c r="N605" s="596" t="s">
        <v>736</v>
      </c>
      <c r="O605" s="596" t="s">
        <v>736</v>
      </c>
      <c r="P605" s="596" t="s">
        <v>736</v>
      </c>
      <c r="Q605" s="596"/>
      <c r="R605" s="596"/>
      <c r="S605" s="596"/>
      <c r="T605" s="595"/>
      <c r="U605" s="596"/>
      <c r="V605" s="596"/>
      <c r="W605" s="596"/>
      <c r="X605" s="596"/>
      <c r="Y605" s="596"/>
      <c r="Z605" s="596"/>
      <c r="AA605" s="596"/>
      <c r="AB605" s="596"/>
      <c r="AC605" s="596"/>
      <c r="AD605" s="596"/>
      <c r="AE605" s="596" t="s">
        <v>736</v>
      </c>
      <c r="AF605" s="596"/>
      <c r="AG605" s="596"/>
      <c r="AH605" s="596" t="s">
        <v>736</v>
      </c>
      <c r="AI605" s="596"/>
      <c r="AJ605" s="596"/>
      <c r="AK605" s="604"/>
      <c r="AL605" s="596" t="s">
        <v>736</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96"/>
      <c r="C606" s="1396"/>
      <c r="D606" s="520" t="s">
        <v>773</v>
      </c>
      <c r="E606" s="595" t="s">
        <v>736</v>
      </c>
      <c r="F606" s="596" t="s">
        <v>736</v>
      </c>
      <c r="G606" s="596" t="s">
        <v>736</v>
      </c>
      <c r="H606" s="596" t="s">
        <v>736</v>
      </c>
      <c r="I606" s="596" t="s">
        <v>736</v>
      </c>
      <c r="J606" s="596" t="s">
        <v>736</v>
      </c>
      <c r="K606" s="596" t="s">
        <v>736</v>
      </c>
      <c r="L606" s="596" t="s">
        <v>736</v>
      </c>
      <c r="M606" s="596" t="s">
        <v>736</v>
      </c>
      <c r="N606" s="596" t="s">
        <v>736</v>
      </c>
      <c r="O606" s="596" t="s">
        <v>736</v>
      </c>
      <c r="P606" s="596" t="s">
        <v>736</v>
      </c>
      <c r="Q606" s="596"/>
      <c r="R606" s="596"/>
      <c r="S606" s="596"/>
      <c r="T606" s="595"/>
      <c r="U606" s="596"/>
      <c r="V606" s="596"/>
      <c r="W606" s="596"/>
      <c r="X606" s="596"/>
      <c r="Y606" s="596"/>
      <c r="Z606" s="596"/>
      <c r="AA606" s="596"/>
      <c r="AB606" s="596"/>
      <c r="AC606" s="596"/>
      <c r="AD606" s="596"/>
      <c r="AE606" s="596" t="s">
        <v>736</v>
      </c>
      <c r="AF606" s="596"/>
      <c r="AG606" s="596"/>
      <c r="AH606" s="596" t="s">
        <v>736</v>
      </c>
      <c r="AI606" s="596"/>
      <c r="AJ606" s="596"/>
      <c r="AK606" s="604"/>
      <c r="AL606" s="596" t="s">
        <v>736</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97"/>
      <c r="C607" s="1397"/>
      <c r="D607" s="521" t="s">
        <v>774</v>
      </c>
      <c r="E607" s="599" t="s">
        <v>736</v>
      </c>
      <c r="F607" s="600" t="s">
        <v>736</v>
      </c>
      <c r="G607" s="600" t="s">
        <v>736</v>
      </c>
      <c r="H607" s="600" t="s">
        <v>736</v>
      </c>
      <c r="I607" s="600" t="s">
        <v>736</v>
      </c>
      <c r="J607" s="600" t="s">
        <v>736</v>
      </c>
      <c r="K607" s="600" t="s">
        <v>736</v>
      </c>
      <c r="L607" s="600" t="s">
        <v>736</v>
      </c>
      <c r="M607" s="600" t="s">
        <v>736</v>
      </c>
      <c r="N607" s="600" t="s">
        <v>736</v>
      </c>
      <c r="O607" s="600" t="s">
        <v>736</v>
      </c>
      <c r="P607" s="600" t="s">
        <v>736</v>
      </c>
      <c r="Q607" s="600"/>
      <c r="R607" s="600"/>
      <c r="S607" s="600"/>
      <c r="T607" s="599"/>
      <c r="U607" s="600"/>
      <c r="V607" s="600"/>
      <c r="W607" s="600"/>
      <c r="X607" s="600"/>
      <c r="Y607" s="600"/>
      <c r="Z607" s="600"/>
      <c r="AA607" s="600"/>
      <c r="AB607" s="600"/>
      <c r="AC607" s="600"/>
      <c r="AD607" s="600"/>
      <c r="AE607" s="600" t="s">
        <v>736</v>
      </c>
      <c r="AF607" s="600"/>
      <c r="AG607" s="600"/>
      <c r="AH607" s="600" t="s">
        <v>736</v>
      </c>
      <c r="AI607" s="600"/>
      <c r="AJ607" s="600"/>
      <c r="AK607" s="606"/>
      <c r="AL607" s="600" t="s">
        <v>736</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4" t="s">
        <v>1194</v>
      </c>
      <c r="C608" s="1395" t="s">
        <v>776</v>
      </c>
      <c r="D608" s="522" t="s">
        <v>985</v>
      </c>
      <c r="E608" s="590" t="s">
        <v>741</v>
      </c>
      <c r="F608" s="590" t="s">
        <v>741</v>
      </c>
      <c r="G608" s="590" t="s">
        <v>741</v>
      </c>
      <c r="H608" s="590" t="s">
        <v>741</v>
      </c>
      <c r="I608" s="590" t="s">
        <v>741</v>
      </c>
      <c r="J608" s="590" t="s">
        <v>741</v>
      </c>
      <c r="K608" s="590" t="s">
        <v>741</v>
      </c>
      <c r="L608" s="590" t="s">
        <v>741</v>
      </c>
      <c r="M608" s="590" t="s">
        <v>741</v>
      </c>
      <c r="N608" s="590" t="s">
        <v>741</v>
      </c>
      <c r="O608" s="590" t="s">
        <v>741</v>
      </c>
      <c r="P608" s="590" t="s">
        <v>741</v>
      </c>
      <c r="Q608" s="590"/>
      <c r="R608" s="590"/>
      <c r="S608" s="586"/>
      <c r="T608" s="590"/>
      <c r="U608" s="590"/>
      <c r="V608" s="590"/>
      <c r="W608" s="590"/>
      <c r="X608" s="590"/>
      <c r="Y608" s="590"/>
      <c r="Z608" s="590"/>
      <c r="AA608" s="590"/>
      <c r="AB608" s="590"/>
      <c r="AC608" s="590"/>
      <c r="AD608" s="590"/>
      <c r="AE608" s="590" t="s">
        <v>741</v>
      </c>
      <c r="AF608" s="590"/>
      <c r="AG608" s="590"/>
      <c r="AH608" s="590" t="s">
        <v>741</v>
      </c>
      <c r="AI608" s="590"/>
      <c r="AJ608" s="590"/>
      <c r="AK608" s="608"/>
      <c r="AL608" s="590" t="s">
        <v>741</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95" t="s">
        <v>1195</v>
      </c>
      <c r="C609" s="1396"/>
      <c r="D609" s="519" t="s">
        <v>987</v>
      </c>
      <c r="E609" s="590" t="s">
        <v>741</v>
      </c>
      <c r="F609" s="591" t="s">
        <v>741</v>
      </c>
      <c r="G609" s="591" t="s">
        <v>741</v>
      </c>
      <c r="H609" s="591" t="s">
        <v>741</v>
      </c>
      <c r="I609" s="591" t="s">
        <v>741</v>
      </c>
      <c r="J609" s="591" t="s">
        <v>741</v>
      </c>
      <c r="K609" s="591" t="s">
        <v>741</v>
      </c>
      <c r="L609" s="591" t="s">
        <v>741</v>
      </c>
      <c r="M609" s="591" t="s">
        <v>741</v>
      </c>
      <c r="N609" s="591" t="s">
        <v>741</v>
      </c>
      <c r="O609" s="591" t="s">
        <v>741</v>
      </c>
      <c r="P609" s="591" t="s">
        <v>741</v>
      </c>
      <c r="Q609" s="591"/>
      <c r="R609" s="591"/>
      <c r="S609" s="610"/>
      <c r="T609" s="590"/>
      <c r="U609" s="591"/>
      <c r="V609" s="591"/>
      <c r="W609" s="591"/>
      <c r="X609" s="591"/>
      <c r="Y609" s="591"/>
      <c r="Z609" s="591"/>
      <c r="AA609" s="591"/>
      <c r="AB609" s="591"/>
      <c r="AC609" s="591"/>
      <c r="AD609" s="591"/>
      <c r="AE609" s="591" t="s">
        <v>741</v>
      </c>
      <c r="AF609" s="591"/>
      <c r="AG609" s="591"/>
      <c r="AH609" s="591" t="s">
        <v>741</v>
      </c>
      <c r="AI609" s="591"/>
      <c r="AJ609" s="591"/>
      <c r="AK609" s="611"/>
      <c r="AL609" s="591" t="s">
        <v>741</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96"/>
      <c r="C610" s="1396"/>
      <c r="D610" s="520" t="s">
        <v>988</v>
      </c>
      <c r="E610" s="595" t="s">
        <v>741</v>
      </c>
      <c r="F610" s="596" t="s">
        <v>741</v>
      </c>
      <c r="G610" s="596" t="s">
        <v>741</v>
      </c>
      <c r="H610" s="596" t="s">
        <v>741</v>
      </c>
      <c r="I610" s="596" t="s">
        <v>741</v>
      </c>
      <c r="J610" s="596" t="s">
        <v>741</v>
      </c>
      <c r="K610" s="596" t="s">
        <v>741</v>
      </c>
      <c r="L610" s="596" t="s">
        <v>741</v>
      </c>
      <c r="M610" s="596" t="s">
        <v>741</v>
      </c>
      <c r="N610" s="596" t="s">
        <v>741</v>
      </c>
      <c r="O610" s="596" t="s">
        <v>741</v>
      </c>
      <c r="P610" s="596" t="s">
        <v>741</v>
      </c>
      <c r="Q610" s="596"/>
      <c r="R610" s="596"/>
      <c r="S610" s="596"/>
      <c r="T610" s="595"/>
      <c r="U610" s="596"/>
      <c r="V610" s="596"/>
      <c r="W610" s="596"/>
      <c r="X610" s="596"/>
      <c r="Y610" s="596"/>
      <c r="Z610" s="596"/>
      <c r="AA610" s="596"/>
      <c r="AB610" s="596"/>
      <c r="AC610" s="596"/>
      <c r="AD610" s="596"/>
      <c r="AE610" s="596" t="s">
        <v>741</v>
      </c>
      <c r="AF610" s="596"/>
      <c r="AG610" s="596"/>
      <c r="AH610" s="596" t="s">
        <v>741</v>
      </c>
      <c r="AI610" s="596"/>
      <c r="AJ610" s="596"/>
      <c r="AK610" s="604"/>
      <c r="AL610" s="596" t="s">
        <v>741</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96"/>
      <c r="C611" s="1396"/>
      <c r="D611" s="520" t="s">
        <v>989</v>
      </c>
      <c r="E611" s="595" t="s">
        <v>736</v>
      </c>
      <c r="F611" s="596" t="s">
        <v>736</v>
      </c>
      <c r="G611" s="596" t="s">
        <v>736</v>
      </c>
      <c r="H611" s="596" t="s">
        <v>736</v>
      </c>
      <c r="I611" s="596" t="s">
        <v>736</v>
      </c>
      <c r="J611" s="596" t="s">
        <v>736</v>
      </c>
      <c r="K611" s="596" t="s">
        <v>736</v>
      </c>
      <c r="L611" s="596" t="s">
        <v>736</v>
      </c>
      <c r="M611" s="596" t="s">
        <v>736</v>
      </c>
      <c r="N611" s="596" t="s">
        <v>736</v>
      </c>
      <c r="O611" s="596" t="s">
        <v>736</v>
      </c>
      <c r="P611" s="596" t="s">
        <v>736</v>
      </c>
      <c r="Q611" s="596"/>
      <c r="R611" s="596"/>
      <c r="S611" s="596"/>
      <c r="T611" s="595"/>
      <c r="U611" s="596"/>
      <c r="V611" s="596"/>
      <c r="W611" s="596"/>
      <c r="X611" s="596"/>
      <c r="Y611" s="596"/>
      <c r="Z611" s="596"/>
      <c r="AA611" s="596"/>
      <c r="AB611" s="596"/>
      <c r="AC611" s="596"/>
      <c r="AD611" s="596"/>
      <c r="AE611" s="596" t="s">
        <v>736</v>
      </c>
      <c r="AF611" s="596"/>
      <c r="AG611" s="596"/>
      <c r="AH611" s="596" t="s">
        <v>736</v>
      </c>
      <c r="AI611" s="596"/>
      <c r="AJ611" s="596"/>
      <c r="AK611" s="604"/>
      <c r="AL611" s="596" t="s">
        <v>736</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96"/>
      <c r="C612" s="1396"/>
      <c r="D612" s="520" t="s">
        <v>990</v>
      </c>
      <c r="E612" s="595" t="s">
        <v>741</v>
      </c>
      <c r="F612" s="596" t="s">
        <v>741</v>
      </c>
      <c r="G612" s="596" t="s">
        <v>741</v>
      </c>
      <c r="H612" s="596" t="s">
        <v>741</v>
      </c>
      <c r="I612" s="596" t="s">
        <v>741</v>
      </c>
      <c r="J612" s="596" t="s">
        <v>741</v>
      </c>
      <c r="K612" s="596" t="s">
        <v>741</v>
      </c>
      <c r="L612" s="596" t="s">
        <v>741</v>
      </c>
      <c r="M612" s="596" t="s">
        <v>741</v>
      </c>
      <c r="N612" s="596" t="s">
        <v>741</v>
      </c>
      <c r="O612" s="596" t="s">
        <v>741</v>
      </c>
      <c r="P612" s="596" t="s">
        <v>741</v>
      </c>
      <c r="Q612" s="596"/>
      <c r="R612" s="596"/>
      <c r="S612" s="596"/>
      <c r="T612" s="595"/>
      <c r="U612" s="596"/>
      <c r="V612" s="596"/>
      <c r="W612" s="596"/>
      <c r="X612" s="596"/>
      <c r="Y612" s="596"/>
      <c r="Z612" s="596"/>
      <c r="AA612" s="596"/>
      <c r="AB612" s="596"/>
      <c r="AC612" s="596"/>
      <c r="AD612" s="596"/>
      <c r="AE612" s="596" t="s">
        <v>741</v>
      </c>
      <c r="AF612" s="596"/>
      <c r="AG612" s="596"/>
      <c r="AH612" s="596" t="s">
        <v>741</v>
      </c>
      <c r="AI612" s="596"/>
      <c r="AJ612" s="596"/>
      <c r="AK612" s="604"/>
      <c r="AL612" s="596" t="s">
        <v>741</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96"/>
      <c r="C613" s="1396"/>
      <c r="D613" s="520" t="s">
        <v>991</v>
      </c>
      <c r="E613" s="595" t="s">
        <v>736</v>
      </c>
      <c r="F613" s="596" t="s">
        <v>736</v>
      </c>
      <c r="G613" s="596" t="s">
        <v>736</v>
      </c>
      <c r="H613" s="596" t="s">
        <v>736</v>
      </c>
      <c r="I613" s="596" t="s">
        <v>736</v>
      </c>
      <c r="J613" s="596" t="s">
        <v>736</v>
      </c>
      <c r="K613" s="596" t="s">
        <v>736</v>
      </c>
      <c r="L613" s="596" t="s">
        <v>736</v>
      </c>
      <c r="M613" s="596" t="s">
        <v>736</v>
      </c>
      <c r="N613" s="596" t="s">
        <v>736</v>
      </c>
      <c r="O613" s="596" t="s">
        <v>736</v>
      </c>
      <c r="P613" s="596" t="s">
        <v>736</v>
      </c>
      <c r="Q613" s="596"/>
      <c r="R613" s="596"/>
      <c r="S613" s="596"/>
      <c r="T613" s="595"/>
      <c r="U613" s="596"/>
      <c r="V613" s="596"/>
      <c r="W613" s="596"/>
      <c r="X613" s="596"/>
      <c r="Y613" s="596"/>
      <c r="Z613" s="596"/>
      <c r="AA613" s="596"/>
      <c r="AB613" s="596"/>
      <c r="AC613" s="596"/>
      <c r="AD613" s="596"/>
      <c r="AE613" s="596" t="s">
        <v>736</v>
      </c>
      <c r="AF613" s="596"/>
      <c r="AG613" s="596"/>
      <c r="AH613" s="596" t="s">
        <v>736</v>
      </c>
      <c r="AI613" s="596"/>
      <c r="AJ613" s="596"/>
      <c r="AK613" s="604"/>
      <c r="AL613" s="596" t="s">
        <v>736</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96"/>
      <c r="C614" s="1396"/>
      <c r="D614" s="520" t="s">
        <v>992</v>
      </c>
      <c r="E614" s="595" t="s">
        <v>741</v>
      </c>
      <c r="F614" s="596" t="s">
        <v>741</v>
      </c>
      <c r="G614" s="596" t="s">
        <v>741</v>
      </c>
      <c r="H614" s="596" t="s">
        <v>741</v>
      </c>
      <c r="I614" s="596" t="s">
        <v>741</v>
      </c>
      <c r="J614" s="596" t="s">
        <v>741</v>
      </c>
      <c r="K614" s="596" t="s">
        <v>741</v>
      </c>
      <c r="L614" s="596" t="s">
        <v>741</v>
      </c>
      <c r="M614" s="596" t="s">
        <v>741</v>
      </c>
      <c r="N614" s="596" t="s">
        <v>741</v>
      </c>
      <c r="O614" s="596" t="s">
        <v>741</v>
      </c>
      <c r="P614" s="596" t="s">
        <v>741</v>
      </c>
      <c r="Q614" s="596"/>
      <c r="R614" s="596"/>
      <c r="S614" s="596"/>
      <c r="T614" s="595"/>
      <c r="U614" s="596"/>
      <c r="V614" s="596"/>
      <c r="W614" s="596"/>
      <c r="X614" s="596"/>
      <c r="Y614" s="596"/>
      <c r="Z614" s="596"/>
      <c r="AA614" s="596"/>
      <c r="AB614" s="596"/>
      <c r="AC614" s="596"/>
      <c r="AD614" s="596"/>
      <c r="AE614" s="596" t="s">
        <v>741</v>
      </c>
      <c r="AF614" s="596"/>
      <c r="AG614" s="596"/>
      <c r="AH614" s="596" t="s">
        <v>741</v>
      </c>
      <c r="AI614" s="596"/>
      <c r="AJ614" s="596"/>
      <c r="AK614" s="604"/>
      <c r="AL614" s="596" t="s">
        <v>741</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96"/>
      <c r="C615" s="1396"/>
      <c r="D615" s="520" t="s">
        <v>993</v>
      </c>
      <c r="E615" s="595" t="s">
        <v>741</v>
      </c>
      <c r="F615" s="596" t="s">
        <v>741</v>
      </c>
      <c r="G615" s="596" t="s">
        <v>741</v>
      </c>
      <c r="H615" s="596" t="s">
        <v>741</v>
      </c>
      <c r="I615" s="596" t="s">
        <v>741</v>
      </c>
      <c r="J615" s="596" t="s">
        <v>741</v>
      </c>
      <c r="K615" s="596" t="s">
        <v>741</v>
      </c>
      <c r="L615" s="596" t="s">
        <v>741</v>
      </c>
      <c r="M615" s="596" t="s">
        <v>741</v>
      </c>
      <c r="N615" s="596" t="s">
        <v>741</v>
      </c>
      <c r="O615" s="596" t="s">
        <v>741</v>
      </c>
      <c r="P615" s="596" t="s">
        <v>741</v>
      </c>
      <c r="Q615" s="596"/>
      <c r="R615" s="596"/>
      <c r="S615" s="596"/>
      <c r="T615" s="595"/>
      <c r="U615" s="596"/>
      <c r="V615" s="596"/>
      <c r="W615" s="596"/>
      <c r="X615" s="596"/>
      <c r="Y615" s="596"/>
      <c r="Z615" s="596"/>
      <c r="AA615" s="596"/>
      <c r="AB615" s="596"/>
      <c r="AC615" s="596"/>
      <c r="AD615" s="596"/>
      <c r="AE615" s="596" t="s">
        <v>741</v>
      </c>
      <c r="AF615" s="596"/>
      <c r="AG615" s="596"/>
      <c r="AH615" s="596" t="s">
        <v>741</v>
      </c>
      <c r="AI615" s="596"/>
      <c r="AJ615" s="596"/>
      <c r="AK615" s="604"/>
      <c r="AL615" s="596" t="s">
        <v>741</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96"/>
      <c r="C616" s="1396"/>
      <c r="D616" s="520" t="s">
        <v>994</v>
      </c>
      <c r="E616" s="595" t="s">
        <v>741</v>
      </c>
      <c r="F616" s="596" t="s">
        <v>741</v>
      </c>
      <c r="G616" s="596" t="s">
        <v>741</v>
      </c>
      <c r="H616" s="596" t="s">
        <v>741</v>
      </c>
      <c r="I616" s="596" t="s">
        <v>741</v>
      </c>
      <c r="J616" s="596" t="s">
        <v>741</v>
      </c>
      <c r="K616" s="596" t="s">
        <v>741</v>
      </c>
      <c r="L616" s="596" t="s">
        <v>741</v>
      </c>
      <c r="M616" s="596" t="s">
        <v>741</v>
      </c>
      <c r="N616" s="596" t="s">
        <v>741</v>
      </c>
      <c r="O616" s="596" t="s">
        <v>741</v>
      </c>
      <c r="P616" s="596" t="s">
        <v>741</v>
      </c>
      <c r="Q616" s="596"/>
      <c r="R616" s="596"/>
      <c r="S616" s="596"/>
      <c r="T616" s="595"/>
      <c r="U616" s="596"/>
      <c r="V616" s="596"/>
      <c r="W616" s="596"/>
      <c r="X616" s="596"/>
      <c r="Y616" s="596"/>
      <c r="Z616" s="596"/>
      <c r="AA616" s="596"/>
      <c r="AB616" s="596"/>
      <c r="AC616" s="596"/>
      <c r="AD616" s="596"/>
      <c r="AE616" s="596" t="s">
        <v>741</v>
      </c>
      <c r="AF616" s="596"/>
      <c r="AG616" s="596"/>
      <c r="AH616" s="596" t="s">
        <v>741</v>
      </c>
      <c r="AI616" s="596"/>
      <c r="AJ616" s="596"/>
      <c r="AK616" s="604"/>
      <c r="AL616" s="596" t="s">
        <v>741</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96"/>
      <c r="C617" s="1396"/>
      <c r="D617" s="520" t="s">
        <v>995</v>
      </c>
      <c r="E617" s="595" t="s">
        <v>741</v>
      </c>
      <c r="F617" s="596" t="s">
        <v>741</v>
      </c>
      <c r="G617" s="596" t="s">
        <v>741</v>
      </c>
      <c r="H617" s="596" t="s">
        <v>741</v>
      </c>
      <c r="I617" s="596" t="s">
        <v>741</v>
      </c>
      <c r="J617" s="596" t="s">
        <v>741</v>
      </c>
      <c r="K617" s="596" t="s">
        <v>741</v>
      </c>
      <c r="L617" s="596" t="s">
        <v>741</v>
      </c>
      <c r="M617" s="596" t="s">
        <v>741</v>
      </c>
      <c r="N617" s="596" t="s">
        <v>741</v>
      </c>
      <c r="O617" s="596" t="s">
        <v>741</v>
      </c>
      <c r="P617" s="596" t="s">
        <v>741</v>
      </c>
      <c r="Q617" s="596"/>
      <c r="R617" s="596"/>
      <c r="S617" s="596"/>
      <c r="T617" s="595"/>
      <c r="U617" s="596"/>
      <c r="V617" s="596"/>
      <c r="W617" s="596"/>
      <c r="X617" s="596"/>
      <c r="Y617" s="596"/>
      <c r="Z617" s="596"/>
      <c r="AA617" s="596"/>
      <c r="AB617" s="596"/>
      <c r="AC617" s="596"/>
      <c r="AD617" s="596"/>
      <c r="AE617" s="596" t="s">
        <v>741</v>
      </c>
      <c r="AF617" s="596"/>
      <c r="AG617" s="596"/>
      <c r="AH617" s="596" t="s">
        <v>741</v>
      </c>
      <c r="AI617" s="596"/>
      <c r="AJ617" s="596"/>
      <c r="AK617" s="604"/>
      <c r="AL617" s="596" t="s">
        <v>741</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96"/>
      <c r="C618" s="1396"/>
      <c r="D618" s="520" t="s">
        <v>996</v>
      </c>
      <c r="E618" s="595" t="s">
        <v>741</v>
      </c>
      <c r="F618" s="596" t="s">
        <v>741</v>
      </c>
      <c r="G618" s="596" t="s">
        <v>741</v>
      </c>
      <c r="H618" s="596" t="s">
        <v>741</v>
      </c>
      <c r="I618" s="596" t="s">
        <v>741</v>
      </c>
      <c r="J618" s="596" t="s">
        <v>741</v>
      </c>
      <c r="K618" s="596" t="s">
        <v>741</v>
      </c>
      <c r="L618" s="596" t="s">
        <v>741</v>
      </c>
      <c r="M618" s="596" t="s">
        <v>741</v>
      </c>
      <c r="N618" s="596" t="s">
        <v>741</v>
      </c>
      <c r="O618" s="596" t="s">
        <v>741</v>
      </c>
      <c r="P618" s="596" t="s">
        <v>741</v>
      </c>
      <c r="Q618" s="596"/>
      <c r="R618" s="596"/>
      <c r="S618" s="596"/>
      <c r="T618" s="595"/>
      <c r="U618" s="596"/>
      <c r="V618" s="596"/>
      <c r="W618" s="596"/>
      <c r="X618" s="596"/>
      <c r="Y618" s="596"/>
      <c r="Z618" s="596"/>
      <c r="AA618" s="596"/>
      <c r="AB618" s="596"/>
      <c r="AC618" s="596"/>
      <c r="AD618" s="596"/>
      <c r="AE618" s="596" t="s">
        <v>741</v>
      </c>
      <c r="AF618" s="596"/>
      <c r="AG618" s="596"/>
      <c r="AH618" s="596" t="s">
        <v>741</v>
      </c>
      <c r="AI618" s="596"/>
      <c r="AJ618" s="596"/>
      <c r="AK618" s="604"/>
      <c r="AL618" s="596" t="s">
        <v>741</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96"/>
      <c r="C619" s="1396"/>
      <c r="D619" s="520" t="s">
        <v>997</v>
      </c>
      <c r="E619" s="595" t="s">
        <v>741</v>
      </c>
      <c r="F619" s="596" t="s">
        <v>741</v>
      </c>
      <c r="G619" s="596" t="s">
        <v>741</v>
      </c>
      <c r="H619" s="596" t="s">
        <v>741</v>
      </c>
      <c r="I619" s="596" t="s">
        <v>741</v>
      </c>
      <c r="J619" s="596" t="s">
        <v>741</v>
      </c>
      <c r="K619" s="596" t="s">
        <v>741</v>
      </c>
      <c r="L619" s="596" t="s">
        <v>741</v>
      </c>
      <c r="M619" s="596" t="s">
        <v>741</v>
      </c>
      <c r="N619" s="596" t="s">
        <v>741</v>
      </c>
      <c r="O619" s="596" t="s">
        <v>741</v>
      </c>
      <c r="P619" s="596" t="s">
        <v>741</v>
      </c>
      <c r="Q619" s="596"/>
      <c r="R619" s="596"/>
      <c r="S619" s="596"/>
      <c r="T619" s="595"/>
      <c r="U619" s="596"/>
      <c r="V619" s="596"/>
      <c r="W619" s="596"/>
      <c r="X619" s="596"/>
      <c r="Y619" s="596"/>
      <c r="Z619" s="596"/>
      <c r="AA619" s="596"/>
      <c r="AB619" s="596"/>
      <c r="AC619" s="596"/>
      <c r="AD619" s="596"/>
      <c r="AE619" s="596" t="s">
        <v>741</v>
      </c>
      <c r="AF619" s="596"/>
      <c r="AG619" s="596"/>
      <c r="AH619" s="596" t="s">
        <v>741</v>
      </c>
      <c r="AI619" s="596"/>
      <c r="AJ619" s="596"/>
      <c r="AK619" s="604"/>
      <c r="AL619" s="596" t="s">
        <v>741</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96"/>
      <c r="C620" s="1396"/>
      <c r="D620" s="520" t="s">
        <v>998</v>
      </c>
      <c r="E620" s="595" t="s">
        <v>741</v>
      </c>
      <c r="F620" s="596" t="s">
        <v>741</v>
      </c>
      <c r="G620" s="596" t="s">
        <v>741</v>
      </c>
      <c r="H620" s="596" t="s">
        <v>741</v>
      </c>
      <c r="I620" s="596" t="s">
        <v>741</v>
      </c>
      <c r="J620" s="596" t="s">
        <v>741</v>
      </c>
      <c r="K620" s="596" t="s">
        <v>741</v>
      </c>
      <c r="L620" s="596" t="s">
        <v>741</v>
      </c>
      <c r="M620" s="596" t="s">
        <v>741</v>
      </c>
      <c r="N620" s="596" t="s">
        <v>741</v>
      </c>
      <c r="O620" s="596" t="s">
        <v>741</v>
      </c>
      <c r="P620" s="596" t="s">
        <v>741</v>
      </c>
      <c r="Q620" s="596"/>
      <c r="R620" s="596"/>
      <c r="S620" s="596"/>
      <c r="T620" s="595"/>
      <c r="U620" s="596"/>
      <c r="V620" s="596"/>
      <c r="W620" s="596"/>
      <c r="X620" s="596"/>
      <c r="Y620" s="596"/>
      <c r="Z620" s="596"/>
      <c r="AA620" s="596"/>
      <c r="AB620" s="596"/>
      <c r="AC620" s="596"/>
      <c r="AD620" s="596"/>
      <c r="AE620" s="596" t="s">
        <v>741</v>
      </c>
      <c r="AF620" s="596"/>
      <c r="AG620" s="596"/>
      <c r="AH620" s="596" t="s">
        <v>741</v>
      </c>
      <c r="AI620" s="596"/>
      <c r="AJ620" s="596"/>
      <c r="AK620" s="604"/>
      <c r="AL620" s="596" t="s">
        <v>741</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96"/>
      <c r="C621" s="1396"/>
      <c r="D621" s="520" t="s">
        <v>999</v>
      </c>
      <c r="E621" s="595" t="s">
        <v>741</v>
      </c>
      <c r="F621" s="596" t="s">
        <v>741</v>
      </c>
      <c r="G621" s="596" t="s">
        <v>741</v>
      </c>
      <c r="H621" s="596" t="s">
        <v>741</v>
      </c>
      <c r="I621" s="596" t="s">
        <v>741</v>
      </c>
      <c r="J621" s="596" t="s">
        <v>741</v>
      </c>
      <c r="K621" s="596" t="s">
        <v>741</v>
      </c>
      <c r="L621" s="596" t="s">
        <v>741</v>
      </c>
      <c r="M621" s="596" t="s">
        <v>741</v>
      </c>
      <c r="N621" s="596" t="s">
        <v>741</v>
      </c>
      <c r="O621" s="596" t="s">
        <v>741</v>
      </c>
      <c r="P621" s="596" t="s">
        <v>741</v>
      </c>
      <c r="Q621" s="596"/>
      <c r="R621" s="596"/>
      <c r="S621" s="596"/>
      <c r="T621" s="595"/>
      <c r="U621" s="596"/>
      <c r="V621" s="596"/>
      <c r="W621" s="596"/>
      <c r="X621" s="596"/>
      <c r="Y621" s="596"/>
      <c r="Z621" s="596"/>
      <c r="AA621" s="596"/>
      <c r="AB621" s="596"/>
      <c r="AC621" s="596"/>
      <c r="AD621" s="596"/>
      <c r="AE621" s="596" t="s">
        <v>741</v>
      </c>
      <c r="AF621" s="596"/>
      <c r="AG621" s="596"/>
      <c r="AH621" s="596" t="s">
        <v>741</v>
      </c>
      <c r="AI621" s="596"/>
      <c r="AJ621" s="596"/>
      <c r="AK621" s="604"/>
      <c r="AL621" s="596" t="s">
        <v>741</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96"/>
      <c r="C622" s="1396"/>
      <c r="D622" s="520" t="s">
        <v>1000</v>
      </c>
      <c r="E622" s="595" t="s">
        <v>741</v>
      </c>
      <c r="F622" s="596" t="s">
        <v>741</v>
      </c>
      <c r="G622" s="596" t="s">
        <v>741</v>
      </c>
      <c r="H622" s="596" t="s">
        <v>741</v>
      </c>
      <c r="I622" s="596" t="s">
        <v>741</v>
      </c>
      <c r="J622" s="596" t="s">
        <v>741</v>
      </c>
      <c r="K622" s="596" t="s">
        <v>741</v>
      </c>
      <c r="L622" s="596" t="s">
        <v>741</v>
      </c>
      <c r="M622" s="596" t="s">
        <v>741</v>
      </c>
      <c r="N622" s="596" t="s">
        <v>741</v>
      </c>
      <c r="O622" s="596" t="s">
        <v>741</v>
      </c>
      <c r="P622" s="596" t="s">
        <v>741</v>
      </c>
      <c r="Q622" s="596"/>
      <c r="R622" s="596"/>
      <c r="S622" s="596"/>
      <c r="T622" s="595"/>
      <c r="U622" s="596"/>
      <c r="V622" s="596"/>
      <c r="W622" s="596"/>
      <c r="X622" s="596"/>
      <c r="Y622" s="596"/>
      <c r="Z622" s="596"/>
      <c r="AA622" s="596"/>
      <c r="AB622" s="596"/>
      <c r="AC622" s="596"/>
      <c r="AD622" s="596"/>
      <c r="AE622" s="596" t="s">
        <v>741</v>
      </c>
      <c r="AF622" s="596"/>
      <c r="AG622" s="596"/>
      <c r="AH622" s="596" t="s">
        <v>741</v>
      </c>
      <c r="AI622" s="596"/>
      <c r="AJ622" s="596"/>
      <c r="AK622" s="604"/>
      <c r="AL622" s="596" t="s">
        <v>741</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96"/>
      <c r="C623" s="1396"/>
      <c r="D623" s="520" t="s">
        <v>1001</v>
      </c>
      <c r="E623" s="595" t="s">
        <v>741</v>
      </c>
      <c r="F623" s="596" t="s">
        <v>741</v>
      </c>
      <c r="G623" s="596" t="s">
        <v>741</v>
      </c>
      <c r="H623" s="596" t="s">
        <v>741</v>
      </c>
      <c r="I623" s="596" t="s">
        <v>741</v>
      </c>
      <c r="J623" s="596" t="s">
        <v>741</v>
      </c>
      <c r="K623" s="596" t="s">
        <v>741</v>
      </c>
      <c r="L623" s="596" t="s">
        <v>741</v>
      </c>
      <c r="M623" s="596" t="s">
        <v>741</v>
      </c>
      <c r="N623" s="596" t="s">
        <v>741</v>
      </c>
      <c r="O623" s="596" t="s">
        <v>741</v>
      </c>
      <c r="P623" s="596" t="s">
        <v>741</v>
      </c>
      <c r="Q623" s="596"/>
      <c r="R623" s="596"/>
      <c r="S623" s="596"/>
      <c r="T623" s="595"/>
      <c r="U623" s="596"/>
      <c r="V623" s="596"/>
      <c r="W623" s="596"/>
      <c r="X623" s="596"/>
      <c r="Y623" s="596"/>
      <c r="Z623" s="596"/>
      <c r="AA623" s="596"/>
      <c r="AB623" s="596"/>
      <c r="AC623" s="596"/>
      <c r="AD623" s="596"/>
      <c r="AE623" s="596" t="s">
        <v>741</v>
      </c>
      <c r="AF623" s="596"/>
      <c r="AG623" s="596"/>
      <c r="AH623" s="596" t="s">
        <v>741</v>
      </c>
      <c r="AI623" s="596"/>
      <c r="AJ623" s="596"/>
      <c r="AK623" s="604"/>
      <c r="AL623" s="596" t="s">
        <v>741</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97"/>
      <c r="C624" s="1397"/>
      <c r="D624" s="521" t="s">
        <v>1002</v>
      </c>
      <c r="E624" s="599" t="s">
        <v>741</v>
      </c>
      <c r="F624" s="600" t="s">
        <v>741</v>
      </c>
      <c r="G624" s="600" t="s">
        <v>741</v>
      </c>
      <c r="H624" s="600" t="s">
        <v>741</v>
      </c>
      <c r="I624" s="600" t="s">
        <v>741</v>
      </c>
      <c r="J624" s="600" t="s">
        <v>741</v>
      </c>
      <c r="K624" s="600" t="s">
        <v>741</v>
      </c>
      <c r="L624" s="600" t="s">
        <v>741</v>
      </c>
      <c r="M624" s="600" t="s">
        <v>741</v>
      </c>
      <c r="N624" s="600" t="s">
        <v>741</v>
      </c>
      <c r="O624" s="600" t="s">
        <v>741</v>
      </c>
      <c r="P624" s="600" t="s">
        <v>741</v>
      </c>
      <c r="Q624" s="600"/>
      <c r="R624" s="600"/>
      <c r="S624" s="600"/>
      <c r="T624" s="599"/>
      <c r="U624" s="600"/>
      <c r="V624" s="600"/>
      <c r="W624" s="600"/>
      <c r="X624" s="600"/>
      <c r="Y624" s="600"/>
      <c r="Z624" s="600"/>
      <c r="AA624" s="600"/>
      <c r="AB624" s="600"/>
      <c r="AC624" s="600"/>
      <c r="AD624" s="600"/>
      <c r="AE624" s="600" t="s">
        <v>741</v>
      </c>
      <c r="AF624" s="600"/>
      <c r="AG624" s="600"/>
      <c r="AH624" s="600" t="s">
        <v>741</v>
      </c>
      <c r="AI624" s="600"/>
      <c r="AJ624" s="600"/>
      <c r="AK624" s="606"/>
      <c r="AL624" s="600" t="s">
        <v>741</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1228</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4" t="s">
        <v>1229</v>
      </c>
      <c r="C626" s="1395" t="s">
        <v>734</v>
      </c>
      <c r="D626" s="519" t="s">
        <v>735</v>
      </c>
      <c r="E626" s="565" t="s">
        <v>736</v>
      </c>
      <c r="F626" s="566" t="s">
        <v>736</v>
      </c>
      <c r="G626" s="566" t="s">
        <v>736</v>
      </c>
      <c r="H626" s="566" t="s">
        <v>736</v>
      </c>
      <c r="I626" s="566" t="s">
        <v>736</v>
      </c>
      <c r="J626" s="566" t="s">
        <v>736</v>
      </c>
      <c r="K626" s="566" t="s">
        <v>736</v>
      </c>
      <c r="L626" s="566" t="s">
        <v>736</v>
      </c>
      <c r="M626" s="566" t="s">
        <v>736</v>
      </c>
      <c r="N626" s="566" t="s">
        <v>736</v>
      </c>
      <c r="O626" s="566" t="s">
        <v>736</v>
      </c>
      <c r="P626" s="566" t="s">
        <v>736</v>
      </c>
      <c r="Q626" s="566"/>
      <c r="R626" s="566"/>
      <c r="S626" s="566"/>
      <c r="T626" s="567"/>
      <c r="U626" s="566"/>
      <c r="V626" s="566"/>
      <c r="W626" s="566"/>
      <c r="X626" s="566"/>
      <c r="Y626" s="566"/>
      <c r="Z626" s="566"/>
      <c r="AA626" s="566"/>
      <c r="AB626" s="566"/>
      <c r="AC626" s="566"/>
      <c r="AD626" s="566"/>
      <c r="AE626" s="566" t="s">
        <v>736</v>
      </c>
      <c r="AF626" s="566"/>
      <c r="AG626" s="566"/>
      <c r="AH626" s="566" t="s">
        <v>736</v>
      </c>
      <c r="AI626" s="566"/>
      <c r="AJ626" s="566"/>
      <c r="AK626" s="568"/>
      <c r="AL626" s="566" t="s">
        <v>736</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95" t="s">
        <v>1230</v>
      </c>
      <c r="C627" s="1396"/>
      <c r="D627" s="519" t="s">
        <v>738</v>
      </c>
      <c r="E627" s="570" t="s">
        <v>736</v>
      </c>
      <c r="F627" s="571" t="s">
        <v>736</v>
      </c>
      <c r="G627" s="571" t="s">
        <v>736</v>
      </c>
      <c r="H627" s="571" t="s">
        <v>736</v>
      </c>
      <c r="I627" s="571" t="s">
        <v>736</v>
      </c>
      <c r="J627" s="571" t="s">
        <v>736</v>
      </c>
      <c r="K627" s="571" t="s">
        <v>736</v>
      </c>
      <c r="L627" s="571" t="s">
        <v>736</v>
      </c>
      <c r="M627" s="571" t="s">
        <v>736</v>
      </c>
      <c r="N627" s="571" t="s">
        <v>736</v>
      </c>
      <c r="O627" s="571" t="s">
        <v>736</v>
      </c>
      <c r="P627" s="571" t="s">
        <v>736</v>
      </c>
      <c r="Q627" s="571"/>
      <c r="R627" s="571"/>
      <c r="S627" s="601"/>
      <c r="T627" s="571"/>
      <c r="U627" s="571"/>
      <c r="V627" s="571"/>
      <c r="W627" s="571"/>
      <c r="X627" s="571"/>
      <c r="Y627" s="571"/>
      <c r="Z627" s="571"/>
      <c r="AA627" s="571"/>
      <c r="AB627" s="571"/>
      <c r="AC627" s="571"/>
      <c r="AD627" s="571"/>
      <c r="AE627" s="571" t="s">
        <v>736</v>
      </c>
      <c r="AF627" s="571"/>
      <c r="AG627" s="571"/>
      <c r="AH627" s="571" t="s">
        <v>736</v>
      </c>
      <c r="AI627" s="571"/>
      <c r="AJ627" s="571"/>
      <c r="AK627" s="602"/>
      <c r="AL627" s="571" t="s">
        <v>736</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96"/>
      <c r="C628" s="1396"/>
      <c r="D628" s="520" t="s">
        <v>739</v>
      </c>
      <c r="E628" s="575" t="s">
        <v>736</v>
      </c>
      <c r="F628" s="576" t="s">
        <v>736</v>
      </c>
      <c r="G628" s="576" t="s">
        <v>736</v>
      </c>
      <c r="H628" s="576" t="s">
        <v>736</v>
      </c>
      <c r="I628" s="576" t="s">
        <v>736</v>
      </c>
      <c r="J628" s="576" t="s">
        <v>736</v>
      </c>
      <c r="K628" s="576" t="s">
        <v>736</v>
      </c>
      <c r="L628" s="576" t="s">
        <v>736</v>
      </c>
      <c r="M628" s="576" t="s">
        <v>736</v>
      </c>
      <c r="N628" s="576" t="s">
        <v>736</v>
      </c>
      <c r="O628" s="576" t="s">
        <v>736</v>
      </c>
      <c r="P628" s="576" t="s">
        <v>736</v>
      </c>
      <c r="Q628" s="576"/>
      <c r="R628" s="576"/>
      <c r="S628" s="596"/>
      <c r="T628" s="576"/>
      <c r="U628" s="576"/>
      <c r="V628" s="576"/>
      <c r="W628" s="576"/>
      <c r="X628" s="576"/>
      <c r="Y628" s="576"/>
      <c r="Z628" s="576"/>
      <c r="AA628" s="576"/>
      <c r="AB628" s="576"/>
      <c r="AC628" s="576"/>
      <c r="AD628" s="576"/>
      <c r="AE628" s="576" t="s">
        <v>736</v>
      </c>
      <c r="AF628" s="576"/>
      <c r="AG628" s="576"/>
      <c r="AH628" s="576" t="s">
        <v>736</v>
      </c>
      <c r="AI628" s="576"/>
      <c r="AJ628" s="576"/>
      <c r="AK628" s="604"/>
      <c r="AL628" s="576" t="s">
        <v>736</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96"/>
      <c r="C629" s="1396"/>
      <c r="D629" s="520" t="s">
        <v>740</v>
      </c>
      <c r="E629" s="575" t="s">
        <v>741</v>
      </c>
      <c r="F629" s="576" t="s">
        <v>741</v>
      </c>
      <c r="G629" s="576" t="s">
        <v>741</v>
      </c>
      <c r="H629" s="576" t="s">
        <v>741</v>
      </c>
      <c r="I629" s="576" t="s">
        <v>741</v>
      </c>
      <c r="J629" s="576" t="s">
        <v>741</v>
      </c>
      <c r="K629" s="576" t="s">
        <v>741</v>
      </c>
      <c r="L629" s="576" t="s">
        <v>741</v>
      </c>
      <c r="M629" s="576" t="s">
        <v>741</v>
      </c>
      <c r="N629" s="576" t="s">
        <v>741</v>
      </c>
      <c r="O629" s="576" t="s">
        <v>741</v>
      </c>
      <c r="P629" s="576" t="s">
        <v>741</v>
      </c>
      <c r="Q629" s="576"/>
      <c r="R629" s="576"/>
      <c r="S629" s="596"/>
      <c r="T629" s="576"/>
      <c r="U629" s="576"/>
      <c r="V629" s="576"/>
      <c r="W629" s="576"/>
      <c r="X629" s="576"/>
      <c r="Y629" s="576"/>
      <c r="Z629" s="576"/>
      <c r="AA629" s="576"/>
      <c r="AB629" s="576"/>
      <c r="AC629" s="576"/>
      <c r="AD629" s="576"/>
      <c r="AE629" s="576" t="s">
        <v>741</v>
      </c>
      <c r="AF629" s="576"/>
      <c r="AG629" s="576"/>
      <c r="AH629" s="576" t="s">
        <v>741</v>
      </c>
      <c r="AI629" s="576"/>
      <c r="AJ629" s="576"/>
      <c r="AK629" s="604"/>
      <c r="AL629" s="576" t="s">
        <v>741</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96"/>
      <c r="C630" s="1396"/>
      <c r="D630" s="520" t="s">
        <v>742</v>
      </c>
      <c r="E630" s="575" t="s">
        <v>736</v>
      </c>
      <c r="F630" s="576" t="s">
        <v>736</v>
      </c>
      <c r="G630" s="576" t="s">
        <v>736</v>
      </c>
      <c r="H630" s="576" t="s">
        <v>736</v>
      </c>
      <c r="I630" s="576" t="s">
        <v>736</v>
      </c>
      <c r="J630" s="576" t="s">
        <v>736</v>
      </c>
      <c r="K630" s="576" t="s">
        <v>736</v>
      </c>
      <c r="L630" s="576" t="s">
        <v>736</v>
      </c>
      <c r="M630" s="576" t="s">
        <v>736</v>
      </c>
      <c r="N630" s="576" t="s">
        <v>736</v>
      </c>
      <c r="O630" s="576" t="s">
        <v>736</v>
      </c>
      <c r="P630" s="576" t="s">
        <v>736</v>
      </c>
      <c r="Q630" s="576"/>
      <c r="R630" s="576"/>
      <c r="S630" s="596"/>
      <c r="T630" s="576"/>
      <c r="U630" s="576"/>
      <c r="V630" s="576"/>
      <c r="W630" s="576"/>
      <c r="X630" s="576"/>
      <c r="Y630" s="576"/>
      <c r="Z630" s="576"/>
      <c r="AA630" s="576"/>
      <c r="AB630" s="576"/>
      <c r="AC630" s="576"/>
      <c r="AD630" s="576"/>
      <c r="AE630" s="576" t="s">
        <v>736</v>
      </c>
      <c r="AF630" s="576"/>
      <c r="AG630" s="576"/>
      <c r="AH630" s="576" t="s">
        <v>736</v>
      </c>
      <c r="AI630" s="576"/>
      <c r="AJ630" s="576"/>
      <c r="AK630" s="604"/>
      <c r="AL630" s="576" t="s">
        <v>736</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96"/>
      <c r="C631" s="1396"/>
      <c r="D631" s="520" t="s">
        <v>743</v>
      </c>
      <c r="E631" s="575" t="s">
        <v>741</v>
      </c>
      <c r="F631" s="576" t="s">
        <v>741</v>
      </c>
      <c r="G631" s="576" t="s">
        <v>741</v>
      </c>
      <c r="H631" s="576" t="s">
        <v>741</v>
      </c>
      <c r="I631" s="576" t="s">
        <v>741</v>
      </c>
      <c r="J631" s="576" t="s">
        <v>741</v>
      </c>
      <c r="K631" s="576" t="s">
        <v>741</v>
      </c>
      <c r="L631" s="576" t="s">
        <v>741</v>
      </c>
      <c r="M631" s="576" t="s">
        <v>741</v>
      </c>
      <c r="N631" s="576" t="s">
        <v>741</v>
      </c>
      <c r="O631" s="576" t="s">
        <v>741</v>
      </c>
      <c r="P631" s="576" t="s">
        <v>741</v>
      </c>
      <c r="Q631" s="576"/>
      <c r="R631" s="576"/>
      <c r="S631" s="596"/>
      <c r="T631" s="576"/>
      <c r="U631" s="576"/>
      <c r="V631" s="576"/>
      <c r="W631" s="576"/>
      <c r="X631" s="576"/>
      <c r="Y631" s="576"/>
      <c r="Z631" s="576"/>
      <c r="AA631" s="576"/>
      <c r="AB631" s="576"/>
      <c r="AC631" s="576"/>
      <c r="AD631" s="576"/>
      <c r="AE631" s="576" t="s">
        <v>741</v>
      </c>
      <c r="AF631" s="576"/>
      <c r="AG631" s="576"/>
      <c r="AH631" s="576" t="s">
        <v>741</v>
      </c>
      <c r="AI631" s="576"/>
      <c r="AJ631" s="576"/>
      <c r="AK631" s="604"/>
      <c r="AL631" s="576" t="s">
        <v>741</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96"/>
      <c r="C632" s="1396"/>
      <c r="D632" s="520" t="s">
        <v>744</v>
      </c>
      <c r="E632" s="575" t="s">
        <v>741</v>
      </c>
      <c r="F632" s="576" t="s">
        <v>741</v>
      </c>
      <c r="G632" s="576" t="s">
        <v>741</v>
      </c>
      <c r="H632" s="576" t="s">
        <v>741</v>
      </c>
      <c r="I632" s="576" t="s">
        <v>741</v>
      </c>
      <c r="J632" s="576" t="s">
        <v>741</v>
      </c>
      <c r="K632" s="576" t="s">
        <v>741</v>
      </c>
      <c r="L632" s="576" t="s">
        <v>741</v>
      </c>
      <c r="M632" s="576" t="s">
        <v>741</v>
      </c>
      <c r="N632" s="576" t="s">
        <v>741</v>
      </c>
      <c r="O632" s="576" t="s">
        <v>741</v>
      </c>
      <c r="P632" s="576" t="s">
        <v>741</v>
      </c>
      <c r="Q632" s="576"/>
      <c r="R632" s="576"/>
      <c r="S632" s="596"/>
      <c r="T632" s="576"/>
      <c r="U632" s="576"/>
      <c r="V632" s="576"/>
      <c r="W632" s="576"/>
      <c r="X632" s="576"/>
      <c r="Y632" s="576"/>
      <c r="Z632" s="576"/>
      <c r="AA632" s="576"/>
      <c r="AB632" s="576"/>
      <c r="AC632" s="576"/>
      <c r="AD632" s="576"/>
      <c r="AE632" s="576" t="s">
        <v>741</v>
      </c>
      <c r="AF632" s="576"/>
      <c r="AG632" s="576"/>
      <c r="AH632" s="576" t="s">
        <v>741</v>
      </c>
      <c r="AI632" s="576"/>
      <c r="AJ632" s="576"/>
      <c r="AK632" s="604"/>
      <c r="AL632" s="576" t="s">
        <v>741</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96"/>
      <c r="C633" s="1396"/>
      <c r="D633" s="520" t="s">
        <v>745</v>
      </c>
      <c r="E633" s="575" t="s">
        <v>736</v>
      </c>
      <c r="F633" s="576" t="s">
        <v>736</v>
      </c>
      <c r="G633" s="576" t="s">
        <v>736</v>
      </c>
      <c r="H633" s="576" t="s">
        <v>736</v>
      </c>
      <c r="I633" s="576" t="s">
        <v>736</v>
      </c>
      <c r="J633" s="576" t="s">
        <v>736</v>
      </c>
      <c r="K633" s="576" t="s">
        <v>736</v>
      </c>
      <c r="L633" s="576" t="s">
        <v>736</v>
      </c>
      <c r="M633" s="576" t="s">
        <v>736</v>
      </c>
      <c r="N633" s="576" t="s">
        <v>736</v>
      </c>
      <c r="O633" s="576" t="s">
        <v>736</v>
      </c>
      <c r="P633" s="576" t="s">
        <v>736</v>
      </c>
      <c r="Q633" s="576"/>
      <c r="R633" s="576"/>
      <c r="S633" s="596"/>
      <c r="T633" s="576"/>
      <c r="U633" s="576"/>
      <c r="V633" s="576"/>
      <c r="W633" s="576"/>
      <c r="X633" s="576"/>
      <c r="Y633" s="576"/>
      <c r="Z633" s="576"/>
      <c r="AA633" s="576"/>
      <c r="AB633" s="576"/>
      <c r="AC633" s="576"/>
      <c r="AD633" s="576"/>
      <c r="AE633" s="576" t="s">
        <v>736</v>
      </c>
      <c r="AF633" s="576"/>
      <c r="AG633" s="576"/>
      <c r="AH633" s="576" t="s">
        <v>736</v>
      </c>
      <c r="AI633" s="576"/>
      <c r="AJ633" s="576"/>
      <c r="AK633" s="604"/>
      <c r="AL633" s="576" t="s">
        <v>736</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96"/>
      <c r="C634" s="1396"/>
      <c r="D634" s="520" t="s">
        <v>746</v>
      </c>
      <c r="E634" s="575" t="s">
        <v>741</v>
      </c>
      <c r="F634" s="576" t="s">
        <v>741</v>
      </c>
      <c r="G634" s="576" t="s">
        <v>741</v>
      </c>
      <c r="H634" s="576" t="s">
        <v>741</v>
      </c>
      <c r="I634" s="576" t="s">
        <v>741</v>
      </c>
      <c r="J634" s="576" t="s">
        <v>741</v>
      </c>
      <c r="K634" s="576" t="s">
        <v>741</v>
      </c>
      <c r="L634" s="576" t="s">
        <v>741</v>
      </c>
      <c r="M634" s="576" t="s">
        <v>741</v>
      </c>
      <c r="N634" s="576" t="s">
        <v>741</v>
      </c>
      <c r="O634" s="576" t="s">
        <v>741</v>
      </c>
      <c r="P634" s="576" t="s">
        <v>741</v>
      </c>
      <c r="Q634" s="576"/>
      <c r="R634" s="576"/>
      <c r="S634" s="596"/>
      <c r="T634" s="576"/>
      <c r="U634" s="576"/>
      <c r="V634" s="576"/>
      <c r="W634" s="576"/>
      <c r="X634" s="576"/>
      <c r="Y634" s="576"/>
      <c r="Z634" s="576"/>
      <c r="AA634" s="576"/>
      <c r="AB634" s="576"/>
      <c r="AC634" s="576"/>
      <c r="AD634" s="576"/>
      <c r="AE634" s="576" t="s">
        <v>741</v>
      </c>
      <c r="AF634" s="576"/>
      <c r="AG634" s="576"/>
      <c r="AH634" s="576" t="s">
        <v>741</v>
      </c>
      <c r="AI634" s="576"/>
      <c r="AJ634" s="576"/>
      <c r="AK634" s="604"/>
      <c r="AL634" s="576" t="s">
        <v>741</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96"/>
      <c r="C635" s="1396"/>
      <c r="D635" s="520" t="s">
        <v>747</v>
      </c>
      <c r="E635" s="575" t="s">
        <v>741</v>
      </c>
      <c r="F635" s="576" t="s">
        <v>741</v>
      </c>
      <c r="G635" s="576" t="s">
        <v>741</v>
      </c>
      <c r="H635" s="576" t="s">
        <v>741</v>
      </c>
      <c r="I635" s="576" t="s">
        <v>741</v>
      </c>
      <c r="J635" s="576" t="s">
        <v>741</v>
      </c>
      <c r="K635" s="576" t="s">
        <v>741</v>
      </c>
      <c r="L635" s="576" t="s">
        <v>741</v>
      </c>
      <c r="M635" s="576" t="s">
        <v>741</v>
      </c>
      <c r="N635" s="576" t="s">
        <v>741</v>
      </c>
      <c r="O635" s="576" t="s">
        <v>741</v>
      </c>
      <c r="P635" s="576" t="s">
        <v>741</v>
      </c>
      <c r="Q635" s="576"/>
      <c r="R635" s="576"/>
      <c r="S635" s="596"/>
      <c r="T635" s="576"/>
      <c r="U635" s="576"/>
      <c r="V635" s="576"/>
      <c r="W635" s="576"/>
      <c r="X635" s="576"/>
      <c r="Y635" s="576"/>
      <c r="Z635" s="576"/>
      <c r="AA635" s="576"/>
      <c r="AB635" s="576"/>
      <c r="AC635" s="576"/>
      <c r="AD635" s="576"/>
      <c r="AE635" s="576" t="s">
        <v>741</v>
      </c>
      <c r="AF635" s="576"/>
      <c r="AG635" s="576"/>
      <c r="AH635" s="576" t="s">
        <v>741</v>
      </c>
      <c r="AI635" s="576"/>
      <c r="AJ635" s="576"/>
      <c r="AK635" s="604"/>
      <c r="AL635" s="576" t="s">
        <v>741</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96"/>
      <c r="C636" s="1396"/>
      <c r="D636" s="520" t="s">
        <v>748</v>
      </c>
      <c r="E636" s="575" t="s">
        <v>741</v>
      </c>
      <c r="F636" s="576" t="s">
        <v>741</v>
      </c>
      <c r="G636" s="576" t="s">
        <v>741</v>
      </c>
      <c r="H636" s="576" t="s">
        <v>741</v>
      </c>
      <c r="I636" s="576" t="s">
        <v>741</v>
      </c>
      <c r="J636" s="576" t="s">
        <v>741</v>
      </c>
      <c r="K636" s="576" t="s">
        <v>741</v>
      </c>
      <c r="L636" s="576" t="s">
        <v>741</v>
      </c>
      <c r="M636" s="576" t="s">
        <v>741</v>
      </c>
      <c r="N636" s="576" t="s">
        <v>741</v>
      </c>
      <c r="O636" s="576" t="s">
        <v>741</v>
      </c>
      <c r="P636" s="576" t="s">
        <v>736</v>
      </c>
      <c r="Q636" s="576"/>
      <c r="R636" s="576"/>
      <c r="S636" s="596"/>
      <c r="T636" s="576"/>
      <c r="U636" s="576"/>
      <c r="V636" s="576"/>
      <c r="W636" s="576"/>
      <c r="X636" s="576"/>
      <c r="Y636" s="576"/>
      <c r="Z636" s="576"/>
      <c r="AA636" s="576"/>
      <c r="AB636" s="576"/>
      <c r="AC636" s="576"/>
      <c r="AD636" s="576"/>
      <c r="AE636" s="576" t="s">
        <v>736</v>
      </c>
      <c r="AF636" s="576"/>
      <c r="AG636" s="576"/>
      <c r="AH636" s="576" t="s">
        <v>736</v>
      </c>
      <c r="AI636" s="576"/>
      <c r="AJ636" s="576"/>
      <c r="AK636" s="604"/>
      <c r="AL636" s="576" t="s">
        <v>736</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96"/>
      <c r="C637" s="1396"/>
      <c r="D637" s="520" t="s">
        <v>749</v>
      </c>
      <c r="E637" s="575" t="s">
        <v>741</v>
      </c>
      <c r="F637" s="576" t="s">
        <v>741</v>
      </c>
      <c r="G637" s="576" t="s">
        <v>741</v>
      </c>
      <c r="H637" s="576" t="s">
        <v>741</v>
      </c>
      <c r="I637" s="576" t="s">
        <v>741</v>
      </c>
      <c r="J637" s="576" t="s">
        <v>741</v>
      </c>
      <c r="K637" s="576" t="s">
        <v>741</v>
      </c>
      <c r="L637" s="576" t="s">
        <v>741</v>
      </c>
      <c r="M637" s="576" t="s">
        <v>741</v>
      </c>
      <c r="N637" s="576" t="s">
        <v>741</v>
      </c>
      <c r="O637" s="576" t="s">
        <v>741</v>
      </c>
      <c r="P637" s="576" t="s">
        <v>741</v>
      </c>
      <c r="Q637" s="576"/>
      <c r="R637" s="576"/>
      <c r="S637" s="596"/>
      <c r="T637" s="576"/>
      <c r="U637" s="576"/>
      <c r="V637" s="576"/>
      <c r="W637" s="576"/>
      <c r="X637" s="576"/>
      <c r="Y637" s="576"/>
      <c r="Z637" s="576"/>
      <c r="AA637" s="576"/>
      <c r="AB637" s="576"/>
      <c r="AC637" s="576"/>
      <c r="AD637" s="576"/>
      <c r="AE637" s="576" t="s">
        <v>741</v>
      </c>
      <c r="AF637" s="576"/>
      <c r="AG637" s="576"/>
      <c r="AH637" s="576" t="s">
        <v>741</v>
      </c>
      <c r="AI637" s="576"/>
      <c r="AJ637" s="576"/>
      <c r="AK637" s="604"/>
      <c r="AL637" s="576" t="s">
        <v>741</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96"/>
      <c r="C638" s="1396"/>
      <c r="D638" s="520" t="s">
        <v>750</v>
      </c>
      <c r="E638" s="575" t="s">
        <v>741</v>
      </c>
      <c r="F638" s="576" t="s">
        <v>741</v>
      </c>
      <c r="G638" s="576" t="s">
        <v>741</v>
      </c>
      <c r="H638" s="576" t="s">
        <v>741</v>
      </c>
      <c r="I638" s="576" t="s">
        <v>741</v>
      </c>
      <c r="J638" s="576" t="s">
        <v>741</v>
      </c>
      <c r="K638" s="576" t="s">
        <v>741</v>
      </c>
      <c r="L638" s="576" t="s">
        <v>741</v>
      </c>
      <c r="M638" s="576" t="s">
        <v>741</v>
      </c>
      <c r="N638" s="576" t="s">
        <v>741</v>
      </c>
      <c r="O638" s="576" t="s">
        <v>741</v>
      </c>
      <c r="P638" s="576" t="s">
        <v>741</v>
      </c>
      <c r="Q638" s="576"/>
      <c r="R638" s="576"/>
      <c r="S638" s="596"/>
      <c r="T638" s="576"/>
      <c r="U638" s="576"/>
      <c r="V638" s="576"/>
      <c r="W638" s="576"/>
      <c r="X638" s="576"/>
      <c r="Y638" s="576"/>
      <c r="Z638" s="576"/>
      <c r="AA638" s="576"/>
      <c r="AB638" s="576"/>
      <c r="AC638" s="576"/>
      <c r="AD638" s="576"/>
      <c r="AE638" s="576" t="s">
        <v>741</v>
      </c>
      <c r="AF638" s="576"/>
      <c r="AG638" s="576"/>
      <c r="AH638" s="576" t="s">
        <v>741</v>
      </c>
      <c r="AI638" s="576"/>
      <c r="AJ638" s="576"/>
      <c r="AK638" s="604"/>
      <c r="AL638" s="576" t="s">
        <v>741</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96"/>
      <c r="C639" s="1396"/>
      <c r="D639" s="520" t="s">
        <v>751</v>
      </c>
      <c r="E639" s="575" t="s">
        <v>741</v>
      </c>
      <c r="F639" s="576" t="s">
        <v>741</v>
      </c>
      <c r="G639" s="576" t="s">
        <v>741</v>
      </c>
      <c r="H639" s="576" t="s">
        <v>741</v>
      </c>
      <c r="I639" s="576" t="s">
        <v>741</v>
      </c>
      <c r="J639" s="576" t="s">
        <v>741</v>
      </c>
      <c r="K639" s="576" t="s">
        <v>741</v>
      </c>
      <c r="L639" s="576" t="s">
        <v>741</v>
      </c>
      <c r="M639" s="576" t="s">
        <v>741</v>
      </c>
      <c r="N639" s="576" t="s">
        <v>741</v>
      </c>
      <c r="O639" s="576" t="s">
        <v>741</v>
      </c>
      <c r="P639" s="576" t="s">
        <v>741</v>
      </c>
      <c r="Q639" s="576"/>
      <c r="R639" s="576"/>
      <c r="S639" s="596"/>
      <c r="T639" s="576"/>
      <c r="U639" s="576"/>
      <c r="V639" s="576"/>
      <c r="W639" s="576"/>
      <c r="X639" s="576"/>
      <c r="Y639" s="576"/>
      <c r="Z639" s="576"/>
      <c r="AA639" s="576"/>
      <c r="AB639" s="576"/>
      <c r="AC639" s="576"/>
      <c r="AD639" s="576"/>
      <c r="AE639" s="576" t="s">
        <v>741</v>
      </c>
      <c r="AF639" s="576"/>
      <c r="AG639" s="576"/>
      <c r="AH639" s="576" t="s">
        <v>741</v>
      </c>
      <c r="AI639" s="576"/>
      <c r="AJ639" s="576"/>
      <c r="AK639" s="604"/>
      <c r="AL639" s="576" t="s">
        <v>741</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96"/>
      <c r="C640" s="1396"/>
      <c r="D640" s="520" t="s">
        <v>752</v>
      </c>
      <c r="E640" s="575" t="s">
        <v>741</v>
      </c>
      <c r="F640" s="576" t="s">
        <v>741</v>
      </c>
      <c r="G640" s="576" t="s">
        <v>741</v>
      </c>
      <c r="H640" s="576" t="s">
        <v>741</v>
      </c>
      <c r="I640" s="576" t="s">
        <v>741</v>
      </c>
      <c r="J640" s="576" t="s">
        <v>741</v>
      </c>
      <c r="K640" s="576" t="s">
        <v>741</v>
      </c>
      <c r="L640" s="576" t="s">
        <v>741</v>
      </c>
      <c r="M640" s="576" t="s">
        <v>741</v>
      </c>
      <c r="N640" s="576" t="s">
        <v>741</v>
      </c>
      <c r="O640" s="576" t="s">
        <v>741</v>
      </c>
      <c r="P640" s="576" t="s">
        <v>741</v>
      </c>
      <c r="Q640" s="576"/>
      <c r="R640" s="576"/>
      <c r="S640" s="596"/>
      <c r="T640" s="576"/>
      <c r="U640" s="576"/>
      <c r="V640" s="576"/>
      <c r="W640" s="576"/>
      <c r="X640" s="576"/>
      <c r="Y640" s="576"/>
      <c r="Z640" s="576"/>
      <c r="AA640" s="576"/>
      <c r="AB640" s="576"/>
      <c r="AC640" s="576"/>
      <c r="AD640" s="576"/>
      <c r="AE640" s="576" t="s">
        <v>741</v>
      </c>
      <c r="AF640" s="576"/>
      <c r="AG640" s="576"/>
      <c r="AH640" s="576" t="s">
        <v>741</v>
      </c>
      <c r="AI640" s="576"/>
      <c r="AJ640" s="576"/>
      <c r="AK640" s="604"/>
      <c r="AL640" s="576" t="s">
        <v>741</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96"/>
      <c r="C641" s="1396"/>
      <c r="D641" s="520" t="s">
        <v>753</v>
      </c>
      <c r="E641" s="575" t="s">
        <v>741</v>
      </c>
      <c r="F641" s="576" t="s">
        <v>741</v>
      </c>
      <c r="G641" s="576" t="s">
        <v>741</v>
      </c>
      <c r="H641" s="576" t="s">
        <v>741</v>
      </c>
      <c r="I641" s="576" t="s">
        <v>741</v>
      </c>
      <c r="J641" s="576" t="s">
        <v>741</v>
      </c>
      <c r="K641" s="576" t="s">
        <v>741</v>
      </c>
      <c r="L641" s="576" t="s">
        <v>741</v>
      </c>
      <c r="M641" s="576" t="s">
        <v>741</v>
      </c>
      <c r="N641" s="576" t="s">
        <v>741</v>
      </c>
      <c r="O641" s="576" t="s">
        <v>741</v>
      </c>
      <c r="P641" s="576" t="s">
        <v>741</v>
      </c>
      <c r="Q641" s="576"/>
      <c r="R641" s="576"/>
      <c r="S641" s="596"/>
      <c r="T641" s="576"/>
      <c r="U641" s="576"/>
      <c r="V641" s="576"/>
      <c r="W641" s="576"/>
      <c r="X641" s="576"/>
      <c r="Y641" s="576"/>
      <c r="Z641" s="576"/>
      <c r="AA641" s="576"/>
      <c r="AB641" s="576"/>
      <c r="AC641" s="576"/>
      <c r="AD641" s="576"/>
      <c r="AE641" s="576" t="s">
        <v>741</v>
      </c>
      <c r="AF641" s="576"/>
      <c r="AG641" s="576"/>
      <c r="AH641" s="576" t="s">
        <v>741</v>
      </c>
      <c r="AI641" s="576"/>
      <c r="AJ641" s="576"/>
      <c r="AK641" s="604"/>
      <c r="AL641" s="576" t="s">
        <v>741</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97"/>
      <c r="C642" s="1397"/>
      <c r="D642" s="521" t="s">
        <v>754</v>
      </c>
      <c r="E642" s="580" t="s">
        <v>736</v>
      </c>
      <c r="F642" s="581" t="s">
        <v>736</v>
      </c>
      <c r="G642" s="581" t="s">
        <v>736</v>
      </c>
      <c r="H642" s="581" t="s">
        <v>736</v>
      </c>
      <c r="I642" s="581" t="s">
        <v>736</v>
      </c>
      <c r="J642" s="581" t="s">
        <v>736</v>
      </c>
      <c r="K642" s="581" t="s">
        <v>736</v>
      </c>
      <c r="L642" s="581" t="s">
        <v>736</v>
      </c>
      <c r="M642" s="581" t="s">
        <v>736</v>
      </c>
      <c r="N642" s="581" t="s">
        <v>736</v>
      </c>
      <c r="O642" s="581" t="s">
        <v>736</v>
      </c>
      <c r="P642" s="581" t="s">
        <v>736</v>
      </c>
      <c r="Q642" s="581"/>
      <c r="R642" s="581"/>
      <c r="S642" s="600"/>
      <c r="T642" s="581"/>
      <c r="U642" s="581"/>
      <c r="V642" s="581"/>
      <c r="W642" s="581"/>
      <c r="X642" s="581"/>
      <c r="Y642" s="581"/>
      <c r="Z642" s="581"/>
      <c r="AA642" s="581"/>
      <c r="AB642" s="581"/>
      <c r="AC642" s="581"/>
      <c r="AD642" s="581"/>
      <c r="AE642" s="581" t="s">
        <v>736</v>
      </c>
      <c r="AF642" s="581"/>
      <c r="AG642" s="581"/>
      <c r="AH642" s="581" t="s">
        <v>736</v>
      </c>
      <c r="AI642" s="581"/>
      <c r="AJ642" s="581"/>
      <c r="AK642" s="606"/>
      <c r="AL642" s="581" t="s">
        <v>736</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4" t="s">
        <v>1231</v>
      </c>
      <c r="C643" s="1395" t="s">
        <v>756</v>
      </c>
      <c r="D643" s="522" t="s">
        <v>757</v>
      </c>
      <c r="E643" s="585" t="s">
        <v>741</v>
      </c>
      <c r="F643" s="586" t="s">
        <v>741</v>
      </c>
      <c r="G643" s="585" t="s">
        <v>741</v>
      </c>
      <c r="H643" s="586" t="s">
        <v>741</v>
      </c>
      <c r="I643" s="585" t="s">
        <v>741</v>
      </c>
      <c r="J643" s="585" t="s">
        <v>741</v>
      </c>
      <c r="K643" s="585" t="s">
        <v>741</v>
      </c>
      <c r="L643" s="586" t="s">
        <v>741</v>
      </c>
      <c r="M643" s="585" t="s">
        <v>741</v>
      </c>
      <c r="N643" s="586" t="s">
        <v>741</v>
      </c>
      <c r="O643" s="586" t="s">
        <v>741</v>
      </c>
      <c r="P643" s="586" t="s">
        <v>741</v>
      </c>
      <c r="Q643" s="586"/>
      <c r="R643" s="586"/>
      <c r="S643" s="586"/>
      <c r="T643" s="585"/>
      <c r="U643" s="585"/>
      <c r="V643" s="585"/>
      <c r="W643" s="585"/>
      <c r="X643" s="585"/>
      <c r="Y643" s="585"/>
      <c r="Z643" s="586"/>
      <c r="AA643" s="586"/>
      <c r="AB643" s="586"/>
      <c r="AC643" s="586"/>
      <c r="AD643" s="586"/>
      <c r="AE643" s="586" t="s">
        <v>741</v>
      </c>
      <c r="AF643" s="586"/>
      <c r="AG643" s="586"/>
      <c r="AH643" s="586" t="s">
        <v>741</v>
      </c>
      <c r="AI643" s="586"/>
      <c r="AJ643" s="586"/>
      <c r="AK643" s="608"/>
      <c r="AL643" s="586" t="s">
        <v>741</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95" t="s">
        <v>1232</v>
      </c>
      <c r="C644" s="1396"/>
      <c r="D644" s="519" t="s">
        <v>759</v>
      </c>
      <c r="E644" s="590" t="s">
        <v>741</v>
      </c>
      <c r="F644" s="591" t="s">
        <v>741</v>
      </c>
      <c r="G644" s="591" t="s">
        <v>741</v>
      </c>
      <c r="H644" s="591" t="s">
        <v>741</v>
      </c>
      <c r="I644" s="591" t="s">
        <v>741</v>
      </c>
      <c r="J644" s="591" t="s">
        <v>741</v>
      </c>
      <c r="K644" s="591" t="s">
        <v>741</v>
      </c>
      <c r="L644" s="591" t="s">
        <v>741</v>
      </c>
      <c r="M644" s="591" t="s">
        <v>741</v>
      </c>
      <c r="N644" s="591" t="s">
        <v>741</v>
      </c>
      <c r="O644" s="591" t="s">
        <v>741</v>
      </c>
      <c r="P644" s="591" t="s">
        <v>741</v>
      </c>
      <c r="Q644" s="591"/>
      <c r="R644" s="591"/>
      <c r="S644" s="610"/>
      <c r="T644" s="590"/>
      <c r="U644" s="591"/>
      <c r="V644" s="591"/>
      <c r="W644" s="591"/>
      <c r="X644" s="591"/>
      <c r="Y644" s="591"/>
      <c r="Z644" s="591"/>
      <c r="AA644" s="591"/>
      <c r="AB644" s="591"/>
      <c r="AC644" s="591"/>
      <c r="AD644" s="591"/>
      <c r="AE644" s="591" t="s">
        <v>741</v>
      </c>
      <c r="AF644" s="591"/>
      <c r="AG644" s="591"/>
      <c r="AH644" s="591" t="s">
        <v>741</v>
      </c>
      <c r="AI644" s="591"/>
      <c r="AJ644" s="591"/>
      <c r="AK644" s="611"/>
      <c r="AL644" s="591" t="s">
        <v>741</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96"/>
      <c r="C645" s="1396"/>
      <c r="D645" s="520" t="s">
        <v>760</v>
      </c>
      <c r="E645" s="595" t="s">
        <v>736</v>
      </c>
      <c r="F645" s="596" t="s">
        <v>736</v>
      </c>
      <c r="G645" s="596" t="s">
        <v>736</v>
      </c>
      <c r="H645" s="596" t="s">
        <v>736</v>
      </c>
      <c r="I645" s="596" t="s">
        <v>736</v>
      </c>
      <c r="J645" s="596" t="s">
        <v>736</v>
      </c>
      <c r="K645" s="596" t="s">
        <v>736</v>
      </c>
      <c r="L645" s="596" t="s">
        <v>736</v>
      </c>
      <c r="M645" s="596" t="s">
        <v>736</v>
      </c>
      <c r="N645" s="596" t="s">
        <v>736</v>
      </c>
      <c r="O645" s="596" t="s">
        <v>736</v>
      </c>
      <c r="P645" s="596" t="s">
        <v>736</v>
      </c>
      <c r="Q645" s="596"/>
      <c r="R645" s="596"/>
      <c r="S645" s="596"/>
      <c r="T645" s="595"/>
      <c r="U645" s="596"/>
      <c r="V645" s="596"/>
      <c r="W645" s="596"/>
      <c r="X645" s="596"/>
      <c r="Y645" s="596"/>
      <c r="Z645" s="596"/>
      <c r="AA645" s="596"/>
      <c r="AB645" s="596"/>
      <c r="AC645" s="596"/>
      <c r="AD645" s="596"/>
      <c r="AE645" s="596" t="s">
        <v>736</v>
      </c>
      <c r="AF645" s="596"/>
      <c r="AG645" s="596"/>
      <c r="AH645" s="596" t="s">
        <v>736</v>
      </c>
      <c r="AI645" s="596"/>
      <c r="AJ645" s="596"/>
      <c r="AK645" s="604"/>
      <c r="AL645" s="596" t="s">
        <v>736</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96"/>
      <c r="C646" s="1396"/>
      <c r="D646" s="520" t="s">
        <v>761</v>
      </c>
      <c r="E646" s="595" t="s">
        <v>741</v>
      </c>
      <c r="F646" s="596" t="s">
        <v>741</v>
      </c>
      <c r="G646" s="596" t="s">
        <v>741</v>
      </c>
      <c r="H646" s="596" t="s">
        <v>741</v>
      </c>
      <c r="I646" s="596" t="s">
        <v>741</v>
      </c>
      <c r="J646" s="596" t="s">
        <v>741</v>
      </c>
      <c r="K646" s="596" t="s">
        <v>741</v>
      </c>
      <c r="L646" s="596" t="s">
        <v>741</v>
      </c>
      <c r="M646" s="596" t="s">
        <v>741</v>
      </c>
      <c r="N646" s="596" t="s">
        <v>741</v>
      </c>
      <c r="O646" s="596" t="s">
        <v>741</v>
      </c>
      <c r="P646" s="596" t="s">
        <v>741</v>
      </c>
      <c r="Q646" s="596"/>
      <c r="R646" s="596"/>
      <c r="S646" s="596"/>
      <c r="T646" s="595"/>
      <c r="U646" s="596"/>
      <c r="V646" s="596"/>
      <c r="W646" s="596"/>
      <c r="X646" s="596"/>
      <c r="Y646" s="596"/>
      <c r="Z646" s="596"/>
      <c r="AA646" s="596"/>
      <c r="AB646" s="596"/>
      <c r="AC646" s="596"/>
      <c r="AD646" s="596"/>
      <c r="AE646" s="596" t="s">
        <v>741</v>
      </c>
      <c r="AF646" s="596"/>
      <c r="AG646" s="596"/>
      <c r="AH646" s="596" t="s">
        <v>741</v>
      </c>
      <c r="AI646" s="596"/>
      <c r="AJ646" s="596"/>
      <c r="AK646" s="604"/>
      <c r="AL646" s="596" t="s">
        <v>741</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96"/>
      <c r="C647" s="1396"/>
      <c r="D647" s="520" t="s">
        <v>762</v>
      </c>
      <c r="E647" s="595" t="s">
        <v>741</v>
      </c>
      <c r="F647" s="596" t="s">
        <v>741</v>
      </c>
      <c r="G647" s="596" t="s">
        <v>741</v>
      </c>
      <c r="H647" s="596" t="s">
        <v>741</v>
      </c>
      <c r="I647" s="596" t="s">
        <v>741</v>
      </c>
      <c r="J647" s="596" t="s">
        <v>741</v>
      </c>
      <c r="K647" s="596" t="s">
        <v>741</v>
      </c>
      <c r="L647" s="596" t="s">
        <v>741</v>
      </c>
      <c r="M647" s="596" t="s">
        <v>741</v>
      </c>
      <c r="N647" s="596" t="s">
        <v>741</v>
      </c>
      <c r="O647" s="596" t="s">
        <v>741</v>
      </c>
      <c r="P647" s="596" t="s">
        <v>741</v>
      </c>
      <c r="Q647" s="596"/>
      <c r="R647" s="596"/>
      <c r="S647" s="596"/>
      <c r="T647" s="595"/>
      <c r="U647" s="596"/>
      <c r="V647" s="596"/>
      <c r="W647" s="596"/>
      <c r="X647" s="596"/>
      <c r="Y647" s="596"/>
      <c r="Z647" s="596"/>
      <c r="AA647" s="596"/>
      <c r="AB647" s="596"/>
      <c r="AC647" s="596"/>
      <c r="AD647" s="596"/>
      <c r="AE647" s="596" t="s">
        <v>741</v>
      </c>
      <c r="AF647" s="596"/>
      <c r="AG647" s="596"/>
      <c r="AH647" s="596" t="s">
        <v>741</v>
      </c>
      <c r="AI647" s="596"/>
      <c r="AJ647" s="596"/>
      <c r="AK647" s="604"/>
      <c r="AL647" s="596" t="s">
        <v>741</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96"/>
      <c r="C648" s="1396"/>
      <c r="D648" s="520" t="s">
        <v>763</v>
      </c>
      <c r="E648" s="595" t="s">
        <v>741</v>
      </c>
      <c r="F648" s="596" t="s">
        <v>741</v>
      </c>
      <c r="G648" s="596" t="s">
        <v>741</v>
      </c>
      <c r="H648" s="596" t="s">
        <v>741</v>
      </c>
      <c r="I648" s="596" t="s">
        <v>741</v>
      </c>
      <c r="J648" s="596" t="s">
        <v>741</v>
      </c>
      <c r="K648" s="596" t="s">
        <v>741</v>
      </c>
      <c r="L648" s="596" t="s">
        <v>741</v>
      </c>
      <c r="M648" s="596" t="s">
        <v>741</v>
      </c>
      <c r="N648" s="596" t="s">
        <v>741</v>
      </c>
      <c r="O648" s="596" t="s">
        <v>741</v>
      </c>
      <c r="P648" s="596" t="s">
        <v>741</v>
      </c>
      <c r="Q648" s="596"/>
      <c r="R648" s="596"/>
      <c r="S648" s="596"/>
      <c r="T648" s="595"/>
      <c r="U648" s="596"/>
      <c r="V648" s="596"/>
      <c r="W648" s="596"/>
      <c r="X648" s="596"/>
      <c r="Y648" s="596"/>
      <c r="Z648" s="596"/>
      <c r="AA648" s="596"/>
      <c r="AB648" s="596"/>
      <c r="AC648" s="596"/>
      <c r="AD648" s="596"/>
      <c r="AE648" s="596" t="s">
        <v>741</v>
      </c>
      <c r="AF648" s="596"/>
      <c r="AG648" s="596"/>
      <c r="AH648" s="596" t="s">
        <v>741</v>
      </c>
      <c r="AI648" s="596"/>
      <c r="AJ648" s="596"/>
      <c r="AK648" s="604"/>
      <c r="AL648" s="596" t="s">
        <v>741</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96"/>
      <c r="C649" s="1396"/>
      <c r="D649" s="520" t="s">
        <v>764</v>
      </c>
      <c r="E649" s="595" t="s">
        <v>736</v>
      </c>
      <c r="F649" s="596" t="s">
        <v>736</v>
      </c>
      <c r="G649" s="596" t="s">
        <v>736</v>
      </c>
      <c r="H649" s="596" t="s">
        <v>736</v>
      </c>
      <c r="I649" s="596" t="s">
        <v>736</v>
      </c>
      <c r="J649" s="596" t="s">
        <v>736</v>
      </c>
      <c r="K649" s="596" t="s">
        <v>736</v>
      </c>
      <c r="L649" s="596" t="s">
        <v>736</v>
      </c>
      <c r="M649" s="596" t="s">
        <v>736</v>
      </c>
      <c r="N649" s="596" t="s">
        <v>736</v>
      </c>
      <c r="O649" s="596" t="s">
        <v>736</v>
      </c>
      <c r="P649" s="596" t="s">
        <v>736</v>
      </c>
      <c r="Q649" s="596"/>
      <c r="R649" s="596"/>
      <c r="S649" s="596"/>
      <c r="T649" s="595"/>
      <c r="U649" s="596"/>
      <c r="V649" s="596"/>
      <c r="W649" s="596"/>
      <c r="X649" s="596"/>
      <c r="Y649" s="596"/>
      <c r="Z649" s="596"/>
      <c r="AA649" s="596"/>
      <c r="AB649" s="596"/>
      <c r="AC649" s="596"/>
      <c r="AD649" s="596"/>
      <c r="AE649" s="596" t="s">
        <v>736</v>
      </c>
      <c r="AF649" s="596"/>
      <c r="AG649" s="596"/>
      <c r="AH649" s="596" t="s">
        <v>736</v>
      </c>
      <c r="AI649" s="596"/>
      <c r="AJ649" s="596"/>
      <c r="AK649" s="604"/>
      <c r="AL649" s="596" t="s">
        <v>736</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96"/>
      <c r="C650" s="1396"/>
      <c r="D650" s="520" t="s">
        <v>765</v>
      </c>
      <c r="E650" s="595" t="s">
        <v>736</v>
      </c>
      <c r="F650" s="596" t="s">
        <v>736</v>
      </c>
      <c r="G650" s="596" t="s">
        <v>736</v>
      </c>
      <c r="H650" s="596" t="s">
        <v>736</v>
      </c>
      <c r="I650" s="596" t="s">
        <v>736</v>
      </c>
      <c r="J650" s="596" t="s">
        <v>736</v>
      </c>
      <c r="K650" s="596" t="s">
        <v>736</v>
      </c>
      <c r="L650" s="596" t="s">
        <v>736</v>
      </c>
      <c r="M650" s="596" t="s">
        <v>736</v>
      </c>
      <c r="N650" s="596" t="s">
        <v>736</v>
      </c>
      <c r="O650" s="597" t="s">
        <v>741</v>
      </c>
      <c r="P650" s="597" t="s">
        <v>741</v>
      </c>
      <c r="Q650" s="597"/>
      <c r="R650" s="597"/>
      <c r="S650" s="596"/>
      <c r="T650" s="595"/>
      <c r="U650" s="596"/>
      <c r="V650" s="596"/>
      <c r="W650" s="596"/>
      <c r="X650" s="596"/>
      <c r="Y650" s="596"/>
      <c r="Z650" s="597"/>
      <c r="AA650" s="597"/>
      <c r="AB650" s="597"/>
      <c r="AC650" s="597"/>
      <c r="AD650" s="597"/>
      <c r="AE650" s="597" t="s">
        <v>741</v>
      </c>
      <c r="AF650" s="597"/>
      <c r="AG650" s="597"/>
      <c r="AH650" s="597" t="s">
        <v>741</v>
      </c>
      <c r="AI650" s="597"/>
      <c r="AJ650" s="597"/>
      <c r="AK650" s="604"/>
      <c r="AL650" s="597" t="s">
        <v>741</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96"/>
      <c r="C651" s="1396"/>
      <c r="D651" s="520" t="s">
        <v>766</v>
      </c>
      <c r="E651" s="595" t="s">
        <v>741</v>
      </c>
      <c r="F651" s="596" t="s">
        <v>741</v>
      </c>
      <c r="G651" s="596" t="s">
        <v>741</v>
      </c>
      <c r="H651" s="596" t="s">
        <v>741</v>
      </c>
      <c r="I651" s="596" t="s">
        <v>741</v>
      </c>
      <c r="J651" s="596" t="s">
        <v>741</v>
      </c>
      <c r="K651" s="596" t="s">
        <v>741</v>
      </c>
      <c r="L651" s="596" t="s">
        <v>741</v>
      </c>
      <c r="M651" s="596" t="s">
        <v>741</v>
      </c>
      <c r="N651" s="596" t="s">
        <v>741</v>
      </c>
      <c r="O651" s="596" t="s">
        <v>741</v>
      </c>
      <c r="P651" s="596" t="s">
        <v>741</v>
      </c>
      <c r="Q651" s="596"/>
      <c r="R651" s="596"/>
      <c r="S651" s="596"/>
      <c r="T651" s="595"/>
      <c r="U651" s="596"/>
      <c r="V651" s="596"/>
      <c r="W651" s="596"/>
      <c r="X651" s="596"/>
      <c r="Y651" s="596"/>
      <c r="Z651" s="596"/>
      <c r="AA651" s="596"/>
      <c r="AB651" s="596"/>
      <c r="AC651" s="596"/>
      <c r="AD651" s="596"/>
      <c r="AE651" s="596" t="s">
        <v>741</v>
      </c>
      <c r="AF651" s="596"/>
      <c r="AG651" s="596"/>
      <c r="AH651" s="596" t="s">
        <v>741</v>
      </c>
      <c r="AI651" s="596"/>
      <c r="AJ651" s="596"/>
      <c r="AK651" s="604"/>
      <c r="AL651" s="596" t="s">
        <v>741</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96"/>
      <c r="C652" s="1396"/>
      <c r="D652" s="520" t="s">
        <v>767</v>
      </c>
      <c r="E652" s="595" t="s">
        <v>736</v>
      </c>
      <c r="F652" s="596" t="s">
        <v>736</v>
      </c>
      <c r="G652" s="596" t="s">
        <v>736</v>
      </c>
      <c r="H652" s="596" t="s">
        <v>736</v>
      </c>
      <c r="I652" s="596" t="s">
        <v>736</v>
      </c>
      <c r="J652" s="596" t="s">
        <v>736</v>
      </c>
      <c r="K652" s="596" t="s">
        <v>736</v>
      </c>
      <c r="L652" s="596" t="s">
        <v>736</v>
      </c>
      <c r="M652" s="596" t="s">
        <v>736</v>
      </c>
      <c r="N652" s="596" t="s">
        <v>736</v>
      </c>
      <c r="O652" s="596" t="s">
        <v>736</v>
      </c>
      <c r="P652" s="596" t="s">
        <v>736</v>
      </c>
      <c r="Q652" s="596"/>
      <c r="R652" s="596"/>
      <c r="S652" s="596"/>
      <c r="T652" s="595"/>
      <c r="U652" s="596"/>
      <c r="V652" s="596"/>
      <c r="W652" s="596"/>
      <c r="X652" s="596"/>
      <c r="Y652" s="596"/>
      <c r="Z652" s="596"/>
      <c r="AA652" s="596"/>
      <c r="AB652" s="596"/>
      <c r="AC652" s="596"/>
      <c r="AD652" s="596"/>
      <c r="AE652" s="596" t="s">
        <v>736</v>
      </c>
      <c r="AF652" s="596"/>
      <c r="AG652" s="596"/>
      <c r="AH652" s="596" t="s">
        <v>736</v>
      </c>
      <c r="AI652" s="596"/>
      <c r="AJ652" s="596"/>
      <c r="AK652" s="604"/>
      <c r="AL652" s="596" t="s">
        <v>736</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96"/>
      <c r="C653" s="1396"/>
      <c r="D653" s="520" t="s">
        <v>768</v>
      </c>
      <c r="E653" s="595" t="s">
        <v>736</v>
      </c>
      <c r="F653" s="596" t="s">
        <v>736</v>
      </c>
      <c r="G653" s="596" t="s">
        <v>736</v>
      </c>
      <c r="H653" s="596" t="s">
        <v>736</v>
      </c>
      <c r="I653" s="596" t="s">
        <v>736</v>
      </c>
      <c r="J653" s="596" t="s">
        <v>736</v>
      </c>
      <c r="K653" s="596" t="s">
        <v>736</v>
      </c>
      <c r="L653" s="596" t="s">
        <v>736</v>
      </c>
      <c r="M653" s="596" t="s">
        <v>736</v>
      </c>
      <c r="N653" s="596" t="s">
        <v>736</v>
      </c>
      <c r="O653" s="596" t="s">
        <v>736</v>
      </c>
      <c r="P653" s="598" t="s">
        <v>741</v>
      </c>
      <c r="Q653" s="598"/>
      <c r="R653" s="598"/>
      <c r="S653" s="596"/>
      <c r="T653" s="595"/>
      <c r="U653" s="596"/>
      <c r="V653" s="596"/>
      <c r="W653" s="596"/>
      <c r="X653" s="596"/>
      <c r="Y653" s="596"/>
      <c r="Z653" s="598"/>
      <c r="AA653" s="598"/>
      <c r="AB653" s="598"/>
      <c r="AC653" s="598"/>
      <c r="AD653" s="598"/>
      <c r="AE653" s="598" t="s">
        <v>741</v>
      </c>
      <c r="AF653" s="598"/>
      <c r="AG653" s="598"/>
      <c r="AH653" s="598" t="s">
        <v>741</v>
      </c>
      <c r="AI653" s="598"/>
      <c r="AJ653" s="598"/>
      <c r="AK653" s="604"/>
      <c r="AL653" s="598" t="s">
        <v>741</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96"/>
      <c r="C654" s="1396"/>
      <c r="D654" s="520" t="s">
        <v>769</v>
      </c>
      <c r="E654" s="595" t="s">
        <v>736</v>
      </c>
      <c r="F654" s="596" t="s">
        <v>736</v>
      </c>
      <c r="G654" s="596" t="s">
        <v>736</v>
      </c>
      <c r="H654" s="596" t="s">
        <v>736</v>
      </c>
      <c r="I654" s="596" t="s">
        <v>736</v>
      </c>
      <c r="J654" s="596" t="s">
        <v>736</v>
      </c>
      <c r="K654" s="596" t="s">
        <v>736</v>
      </c>
      <c r="L654" s="596" t="s">
        <v>736</v>
      </c>
      <c r="M654" s="596" t="s">
        <v>736</v>
      </c>
      <c r="N654" s="596" t="s">
        <v>736</v>
      </c>
      <c r="O654" s="596" t="s">
        <v>736</v>
      </c>
      <c r="P654" s="596" t="s">
        <v>736</v>
      </c>
      <c r="Q654" s="596"/>
      <c r="R654" s="596"/>
      <c r="S654" s="596"/>
      <c r="T654" s="595"/>
      <c r="U654" s="596"/>
      <c r="V654" s="596"/>
      <c r="W654" s="596"/>
      <c r="X654" s="596"/>
      <c r="Y654" s="596"/>
      <c r="Z654" s="596"/>
      <c r="AA654" s="596"/>
      <c r="AB654" s="596"/>
      <c r="AC654" s="596"/>
      <c r="AD654" s="596"/>
      <c r="AE654" s="596" t="s">
        <v>736</v>
      </c>
      <c r="AF654" s="596"/>
      <c r="AG654" s="596"/>
      <c r="AH654" s="596" t="s">
        <v>736</v>
      </c>
      <c r="AI654" s="596"/>
      <c r="AJ654" s="596"/>
      <c r="AK654" s="604"/>
      <c r="AL654" s="596" t="s">
        <v>736</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96"/>
      <c r="C655" s="1396"/>
      <c r="D655" s="520" t="s">
        <v>770</v>
      </c>
      <c r="E655" s="595" t="s">
        <v>736</v>
      </c>
      <c r="F655" s="596" t="s">
        <v>736</v>
      </c>
      <c r="G655" s="596" t="s">
        <v>736</v>
      </c>
      <c r="H655" s="596" t="s">
        <v>736</v>
      </c>
      <c r="I655" s="596" t="s">
        <v>736</v>
      </c>
      <c r="J655" s="596" t="s">
        <v>736</v>
      </c>
      <c r="K655" s="596" t="s">
        <v>736</v>
      </c>
      <c r="L655" s="596" t="s">
        <v>736</v>
      </c>
      <c r="M655" s="596" t="s">
        <v>736</v>
      </c>
      <c r="N655" s="596" t="s">
        <v>736</v>
      </c>
      <c r="O655" s="596" t="s">
        <v>736</v>
      </c>
      <c r="P655" s="596" t="s">
        <v>736</v>
      </c>
      <c r="Q655" s="596"/>
      <c r="R655" s="596"/>
      <c r="S655" s="596"/>
      <c r="T655" s="595"/>
      <c r="U655" s="596"/>
      <c r="V655" s="596"/>
      <c r="W655" s="596"/>
      <c r="X655" s="596"/>
      <c r="Y655" s="596"/>
      <c r="Z655" s="596"/>
      <c r="AA655" s="596"/>
      <c r="AB655" s="596"/>
      <c r="AC655" s="596"/>
      <c r="AD655" s="596"/>
      <c r="AE655" s="596" t="s">
        <v>736</v>
      </c>
      <c r="AF655" s="596"/>
      <c r="AG655" s="596"/>
      <c r="AH655" s="596" t="s">
        <v>736</v>
      </c>
      <c r="AI655" s="596"/>
      <c r="AJ655" s="596"/>
      <c r="AK655" s="604"/>
      <c r="AL655" s="596" t="s">
        <v>736</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96"/>
      <c r="C656" s="1396"/>
      <c r="D656" s="520" t="s">
        <v>771</v>
      </c>
      <c r="E656" s="595" t="s">
        <v>736</v>
      </c>
      <c r="F656" s="596" t="s">
        <v>736</v>
      </c>
      <c r="G656" s="596" t="s">
        <v>736</v>
      </c>
      <c r="H656" s="596" t="s">
        <v>736</v>
      </c>
      <c r="I656" s="596" t="s">
        <v>736</v>
      </c>
      <c r="J656" s="596" t="s">
        <v>736</v>
      </c>
      <c r="K656" s="596" t="s">
        <v>736</v>
      </c>
      <c r="L656" s="596" t="s">
        <v>736</v>
      </c>
      <c r="M656" s="596" t="s">
        <v>736</v>
      </c>
      <c r="N656" s="596" t="s">
        <v>736</v>
      </c>
      <c r="O656" s="596" t="s">
        <v>736</v>
      </c>
      <c r="P656" s="596" t="s">
        <v>736</v>
      </c>
      <c r="Q656" s="596"/>
      <c r="R656" s="596"/>
      <c r="S656" s="596"/>
      <c r="T656" s="595"/>
      <c r="U656" s="596"/>
      <c r="V656" s="596"/>
      <c r="W656" s="596"/>
      <c r="X656" s="596"/>
      <c r="Y656" s="596"/>
      <c r="Z656" s="596"/>
      <c r="AA656" s="596"/>
      <c r="AB656" s="596"/>
      <c r="AC656" s="596"/>
      <c r="AD656" s="596"/>
      <c r="AE656" s="596" t="s">
        <v>736</v>
      </c>
      <c r="AF656" s="596"/>
      <c r="AG656" s="596"/>
      <c r="AH656" s="596" t="s">
        <v>736</v>
      </c>
      <c r="AI656" s="596"/>
      <c r="AJ656" s="596"/>
      <c r="AK656" s="604"/>
      <c r="AL656" s="596" t="s">
        <v>736</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96"/>
      <c r="C657" s="1396"/>
      <c r="D657" s="520" t="s">
        <v>772</v>
      </c>
      <c r="E657" s="595" t="s">
        <v>736</v>
      </c>
      <c r="F657" s="596" t="s">
        <v>736</v>
      </c>
      <c r="G657" s="596" t="s">
        <v>736</v>
      </c>
      <c r="H657" s="596" t="s">
        <v>736</v>
      </c>
      <c r="I657" s="596" t="s">
        <v>736</v>
      </c>
      <c r="J657" s="596" t="s">
        <v>736</v>
      </c>
      <c r="K657" s="596" t="s">
        <v>736</v>
      </c>
      <c r="L657" s="596" t="s">
        <v>736</v>
      </c>
      <c r="M657" s="596" t="s">
        <v>736</v>
      </c>
      <c r="N657" s="596" t="s">
        <v>736</v>
      </c>
      <c r="O657" s="596" t="s">
        <v>736</v>
      </c>
      <c r="P657" s="596" t="s">
        <v>736</v>
      </c>
      <c r="Q657" s="596"/>
      <c r="R657" s="596"/>
      <c r="S657" s="596"/>
      <c r="T657" s="595"/>
      <c r="U657" s="596"/>
      <c r="V657" s="596"/>
      <c r="W657" s="596"/>
      <c r="X657" s="596"/>
      <c r="Y657" s="596"/>
      <c r="Z657" s="596"/>
      <c r="AA657" s="596"/>
      <c r="AB657" s="596"/>
      <c r="AC657" s="596"/>
      <c r="AD657" s="596"/>
      <c r="AE657" s="596" t="s">
        <v>736</v>
      </c>
      <c r="AF657" s="596"/>
      <c r="AG657" s="596"/>
      <c r="AH657" s="596" t="s">
        <v>736</v>
      </c>
      <c r="AI657" s="596"/>
      <c r="AJ657" s="596"/>
      <c r="AK657" s="604"/>
      <c r="AL657" s="596" t="s">
        <v>736</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96"/>
      <c r="C658" s="1396"/>
      <c r="D658" s="520" t="s">
        <v>773</v>
      </c>
      <c r="E658" s="595" t="s">
        <v>736</v>
      </c>
      <c r="F658" s="596" t="s">
        <v>736</v>
      </c>
      <c r="G658" s="596" t="s">
        <v>736</v>
      </c>
      <c r="H658" s="596" t="s">
        <v>736</v>
      </c>
      <c r="I658" s="596" t="s">
        <v>736</v>
      </c>
      <c r="J658" s="596" t="s">
        <v>736</v>
      </c>
      <c r="K658" s="596" t="s">
        <v>736</v>
      </c>
      <c r="L658" s="596" t="s">
        <v>736</v>
      </c>
      <c r="M658" s="596" t="s">
        <v>736</v>
      </c>
      <c r="N658" s="596" t="s">
        <v>736</v>
      </c>
      <c r="O658" s="596" t="s">
        <v>736</v>
      </c>
      <c r="P658" s="596" t="s">
        <v>736</v>
      </c>
      <c r="Q658" s="596"/>
      <c r="R658" s="596"/>
      <c r="S658" s="596"/>
      <c r="T658" s="595"/>
      <c r="U658" s="596"/>
      <c r="V658" s="596"/>
      <c r="W658" s="596"/>
      <c r="X658" s="596"/>
      <c r="Y658" s="596"/>
      <c r="Z658" s="596"/>
      <c r="AA658" s="596"/>
      <c r="AB658" s="596"/>
      <c r="AC658" s="596"/>
      <c r="AD658" s="596"/>
      <c r="AE658" s="596" t="s">
        <v>736</v>
      </c>
      <c r="AF658" s="596"/>
      <c r="AG658" s="596"/>
      <c r="AH658" s="596" t="s">
        <v>736</v>
      </c>
      <c r="AI658" s="596"/>
      <c r="AJ658" s="596"/>
      <c r="AK658" s="604"/>
      <c r="AL658" s="596" t="s">
        <v>736</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97"/>
      <c r="C659" s="1397"/>
      <c r="D659" s="521" t="s">
        <v>774</v>
      </c>
      <c r="E659" s="599" t="s">
        <v>736</v>
      </c>
      <c r="F659" s="600" t="s">
        <v>736</v>
      </c>
      <c r="G659" s="600" t="s">
        <v>736</v>
      </c>
      <c r="H659" s="600" t="s">
        <v>736</v>
      </c>
      <c r="I659" s="600" t="s">
        <v>736</v>
      </c>
      <c r="J659" s="600" t="s">
        <v>736</v>
      </c>
      <c r="K659" s="600" t="s">
        <v>736</v>
      </c>
      <c r="L659" s="600" t="s">
        <v>736</v>
      </c>
      <c r="M659" s="600" t="s">
        <v>736</v>
      </c>
      <c r="N659" s="600" t="s">
        <v>736</v>
      </c>
      <c r="O659" s="600" t="s">
        <v>736</v>
      </c>
      <c r="P659" s="600" t="s">
        <v>736</v>
      </c>
      <c r="Q659" s="600"/>
      <c r="R659" s="600"/>
      <c r="S659" s="600"/>
      <c r="T659" s="599"/>
      <c r="U659" s="600"/>
      <c r="V659" s="600"/>
      <c r="W659" s="600"/>
      <c r="X659" s="600"/>
      <c r="Y659" s="600"/>
      <c r="Z659" s="600"/>
      <c r="AA659" s="600"/>
      <c r="AB659" s="600"/>
      <c r="AC659" s="600"/>
      <c r="AD659" s="600"/>
      <c r="AE659" s="600" t="s">
        <v>736</v>
      </c>
      <c r="AF659" s="600"/>
      <c r="AG659" s="600"/>
      <c r="AH659" s="600" t="s">
        <v>736</v>
      </c>
      <c r="AI659" s="600"/>
      <c r="AJ659" s="600"/>
      <c r="AK659" s="606"/>
      <c r="AL659" s="600" t="s">
        <v>736</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4" t="s">
        <v>1233</v>
      </c>
      <c r="C660" s="1395" t="s">
        <v>776</v>
      </c>
      <c r="D660" s="522" t="s">
        <v>985</v>
      </c>
      <c r="E660" s="590" t="s">
        <v>741</v>
      </c>
      <c r="F660" s="590" t="s">
        <v>741</v>
      </c>
      <c r="G660" s="590" t="s">
        <v>741</v>
      </c>
      <c r="H660" s="590" t="s">
        <v>741</v>
      </c>
      <c r="I660" s="590" t="s">
        <v>741</v>
      </c>
      <c r="J660" s="590" t="s">
        <v>741</v>
      </c>
      <c r="K660" s="590" t="s">
        <v>741</v>
      </c>
      <c r="L660" s="590" t="s">
        <v>741</v>
      </c>
      <c r="M660" s="590" t="s">
        <v>741</v>
      </c>
      <c r="N660" s="590" t="s">
        <v>741</v>
      </c>
      <c r="O660" s="590" t="s">
        <v>741</v>
      </c>
      <c r="P660" s="590" t="s">
        <v>741</v>
      </c>
      <c r="Q660" s="590"/>
      <c r="R660" s="590"/>
      <c r="S660" s="586"/>
      <c r="T660" s="590"/>
      <c r="U660" s="590"/>
      <c r="V660" s="590"/>
      <c r="W660" s="590"/>
      <c r="X660" s="590"/>
      <c r="Y660" s="590"/>
      <c r="Z660" s="590"/>
      <c r="AA660" s="590"/>
      <c r="AB660" s="590"/>
      <c r="AC660" s="590"/>
      <c r="AD660" s="590"/>
      <c r="AE660" s="590" t="s">
        <v>741</v>
      </c>
      <c r="AF660" s="590"/>
      <c r="AG660" s="590"/>
      <c r="AH660" s="590" t="s">
        <v>741</v>
      </c>
      <c r="AI660" s="590"/>
      <c r="AJ660" s="590"/>
      <c r="AK660" s="608"/>
      <c r="AL660" s="590" t="s">
        <v>741</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95" t="s">
        <v>1234</v>
      </c>
      <c r="C661" s="1396"/>
      <c r="D661" s="519" t="s">
        <v>987</v>
      </c>
      <c r="E661" s="590" t="s">
        <v>741</v>
      </c>
      <c r="F661" s="591" t="s">
        <v>741</v>
      </c>
      <c r="G661" s="591" t="s">
        <v>741</v>
      </c>
      <c r="H661" s="591" t="s">
        <v>741</v>
      </c>
      <c r="I661" s="591" t="s">
        <v>741</v>
      </c>
      <c r="J661" s="591" t="s">
        <v>741</v>
      </c>
      <c r="K661" s="591" t="s">
        <v>741</v>
      </c>
      <c r="L661" s="591" t="s">
        <v>741</v>
      </c>
      <c r="M661" s="591" t="s">
        <v>741</v>
      </c>
      <c r="N661" s="591" t="s">
        <v>741</v>
      </c>
      <c r="O661" s="591" t="s">
        <v>741</v>
      </c>
      <c r="P661" s="591" t="s">
        <v>741</v>
      </c>
      <c r="Q661" s="591"/>
      <c r="R661" s="591"/>
      <c r="S661" s="610"/>
      <c r="T661" s="590"/>
      <c r="U661" s="591"/>
      <c r="V661" s="591"/>
      <c r="W661" s="591"/>
      <c r="X661" s="591"/>
      <c r="Y661" s="591"/>
      <c r="Z661" s="591"/>
      <c r="AA661" s="591"/>
      <c r="AB661" s="591"/>
      <c r="AC661" s="591"/>
      <c r="AD661" s="591"/>
      <c r="AE661" s="591" t="s">
        <v>741</v>
      </c>
      <c r="AF661" s="591"/>
      <c r="AG661" s="591"/>
      <c r="AH661" s="591" t="s">
        <v>741</v>
      </c>
      <c r="AI661" s="591"/>
      <c r="AJ661" s="591"/>
      <c r="AK661" s="611"/>
      <c r="AL661" s="591" t="s">
        <v>741</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96"/>
      <c r="C662" s="1396"/>
      <c r="D662" s="520" t="s">
        <v>988</v>
      </c>
      <c r="E662" s="595" t="s">
        <v>741</v>
      </c>
      <c r="F662" s="596" t="s">
        <v>741</v>
      </c>
      <c r="G662" s="596" t="s">
        <v>741</v>
      </c>
      <c r="H662" s="596" t="s">
        <v>741</v>
      </c>
      <c r="I662" s="596" t="s">
        <v>741</v>
      </c>
      <c r="J662" s="596" t="s">
        <v>741</v>
      </c>
      <c r="K662" s="596" t="s">
        <v>741</v>
      </c>
      <c r="L662" s="596" t="s">
        <v>741</v>
      </c>
      <c r="M662" s="596" t="s">
        <v>741</v>
      </c>
      <c r="N662" s="596" t="s">
        <v>741</v>
      </c>
      <c r="O662" s="596" t="s">
        <v>741</v>
      </c>
      <c r="P662" s="596" t="s">
        <v>741</v>
      </c>
      <c r="Q662" s="596"/>
      <c r="R662" s="596"/>
      <c r="S662" s="596"/>
      <c r="T662" s="595"/>
      <c r="U662" s="596"/>
      <c r="V662" s="596"/>
      <c r="W662" s="596"/>
      <c r="X662" s="596"/>
      <c r="Y662" s="596"/>
      <c r="Z662" s="596"/>
      <c r="AA662" s="596"/>
      <c r="AB662" s="596"/>
      <c r="AC662" s="596"/>
      <c r="AD662" s="596"/>
      <c r="AE662" s="596" t="s">
        <v>741</v>
      </c>
      <c r="AF662" s="596"/>
      <c r="AG662" s="596"/>
      <c r="AH662" s="596" t="s">
        <v>741</v>
      </c>
      <c r="AI662" s="596"/>
      <c r="AJ662" s="596"/>
      <c r="AK662" s="604"/>
      <c r="AL662" s="596" t="s">
        <v>741</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96"/>
      <c r="C663" s="1396"/>
      <c r="D663" s="520" t="s">
        <v>989</v>
      </c>
      <c r="E663" s="595" t="s">
        <v>736</v>
      </c>
      <c r="F663" s="596" t="s">
        <v>736</v>
      </c>
      <c r="G663" s="596" t="s">
        <v>736</v>
      </c>
      <c r="H663" s="596" t="s">
        <v>736</v>
      </c>
      <c r="I663" s="596" t="s">
        <v>736</v>
      </c>
      <c r="J663" s="596" t="s">
        <v>736</v>
      </c>
      <c r="K663" s="596" t="s">
        <v>736</v>
      </c>
      <c r="L663" s="596" t="s">
        <v>736</v>
      </c>
      <c r="M663" s="596" t="s">
        <v>736</v>
      </c>
      <c r="N663" s="596" t="s">
        <v>736</v>
      </c>
      <c r="O663" s="596" t="s">
        <v>736</v>
      </c>
      <c r="P663" s="596" t="s">
        <v>736</v>
      </c>
      <c r="Q663" s="596"/>
      <c r="R663" s="596"/>
      <c r="S663" s="596"/>
      <c r="T663" s="595"/>
      <c r="U663" s="596"/>
      <c r="V663" s="596"/>
      <c r="W663" s="596"/>
      <c r="X663" s="596"/>
      <c r="Y663" s="596"/>
      <c r="Z663" s="596"/>
      <c r="AA663" s="596"/>
      <c r="AB663" s="596"/>
      <c r="AC663" s="596"/>
      <c r="AD663" s="596"/>
      <c r="AE663" s="596" t="s">
        <v>736</v>
      </c>
      <c r="AF663" s="596"/>
      <c r="AG663" s="596"/>
      <c r="AH663" s="596" t="s">
        <v>736</v>
      </c>
      <c r="AI663" s="596"/>
      <c r="AJ663" s="596"/>
      <c r="AK663" s="604"/>
      <c r="AL663" s="596" t="s">
        <v>736</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96"/>
      <c r="C664" s="1396"/>
      <c r="D664" s="520" t="s">
        <v>990</v>
      </c>
      <c r="E664" s="595" t="s">
        <v>741</v>
      </c>
      <c r="F664" s="596" t="s">
        <v>741</v>
      </c>
      <c r="G664" s="596" t="s">
        <v>741</v>
      </c>
      <c r="H664" s="596" t="s">
        <v>741</v>
      </c>
      <c r="I664" s="596" t="s">
        <v>741</v>
      </c>
      <c r="J664" s="596" t="s">
        <v>741</v>
      </c>
      <c r="K664" s="596" t="s">
        <v>741</v>
      </c>
      <c r="L664" s="596" t="s">
        <v>741</v>
      </c>
      <c r="M664" s="596" t="s">
        <v>741</v>
      </c>
      <c r="N664" s="596" t="s">
        <v>741</v>
      </c>
      <c r="O664" s="596" t="s">
        <v>741</v>
      </c>
      <c r="P664" s="596" t="s">
        <v>741</v>
      </c>
      <c r="Q664" s="596"/>
      <c r="R664" s="596"/>
      <c r="S664" s="596"/>
      <c r="T664" s="595"/>
      <c r="U664" s="596"/>
      <c r="V664" s="596"/>
      <c r="W664" s="596"/>
      <c r="X664" s="596"/>
      <c r="Y664" s="596"/>
      <c r="Z664" s="596"/>
      <c r="AA664" s="596"/>
      <c r="AB664" s="596"/>
      <c r="AC664" s="596"/>
      <c r="AD664" s="596"/>
      <c r="AE664" s="596" t="s">
        <v>741</v>
      </c>
      <c r="AF664" s="596"/>
      <c r="AG664" s="596"/>
      <c r="AH664" s="596" t="s">
        <v>741</v>
      </c>
      <c r="AI664" s="596"/>
      <c r="AJ664" s="596"/>
      <c r="AK664" s="604"/>
      <c r="AL664" s="596" t="s">
        <v>741</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96"/>
      <c r="C665" s="1396"/>
      <c r="D665" s="520" t="s">
        <v>991</v>
      </c>
      <c r="E665" s="595" t="s">
        <v>736</v>
      </c>
      <c r="F665" s="596" t="s">
        <v>736</v>
      </c>
      <c r="G665" s="596" t="s">
        <v>736</v>
      </c>
      <c r="H665" s="596" t="s">
        <v>736</v>
      </c>
      <c r="I665" s="596" t="s">
        <v>736</v>
      </c>
      <c r="J665" s="596" t="s">
        <v>736</v>
      </c>
      <c r="K665" s="596" t="s">
        <v>736</v>
      </c>
      <c r="L665" s="596" t="s">
        <v>736</v>
      </c>
      <c r="M665" s="596" t="s">
        <v>736</v>
      </c>
      <c r="N665" s="596" t="s">
        <v>736</v>
      </c>
      <c r="O665" s="596" t="s">
        <v>736</v>
      </c>
      <c r="P665" s="596" t="s">
        <v>736</v>
      </c>
      <c r="Q665" s="596"/>
      <c r="R665" s="596"/>
      <c r="S665" s="596"/>
      <c r="T665" s="595"/>
      <c r="U665" s="596"/>
      <c r="V665" s="596"/>
      <c r="W665" s="596"/>
      <c r="X665" s="596"/>
      <c r="Y665" s="596"/>
      <c r="Z665" s="596"/>
      <c r="AA665" s="596"/>
      <c r="AB665" s="596"/>
      <c r="AC665" s="596"/>
      <c r="AD665" s="596"/>
      <c r="AE665" s="596" t="s">
        <v>736</v>
      </c>
      <c r="AF665" s="596"/>
      <c r="AG665" s="596"/>
      <c r="AH665" s="596" t="s">
        <v>736</v>
      </c>
      <c r="AI665" s="596"/>
      <c r="AJ665" s="596"/>
      <c r="AK665" s="604"/>
      <c r="AL665" s="596" t="s">
        <v>736</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96"/>
      <c r="C666" s="1396"/>
      <c r="D666" s="520" t="s">
        <v>992</v>
      </c>
      <c r="E666" s="595" t="s">
        <v>741</v>
      </c>
      <c r="F666" s="596" t="s">
        <v>741</v>
      </c>
      <c r="G666" s="596" t="s">
        <v>741</v>
      </c>
      <c r="H666" s="596" t="s">
        <v>741</v>
      </c>
      <c r="I666" s="596" t="s">
        <v>741</v>
      </c>
      <c r="J666" s="596" t="s">
        <v>741</v>
      </c>
      <c r="K666" s="596" t="s">
        <v>741</v>
      </c>
      <c r="L666" s="596" t="s">
        <v>741</v>
      </c>
      <c r="M666" s="596" t="s">
        <v>741</v>
      </c>
      <c r="N666" s="596" t="s">
        <v>741</v>
      </c>
      <c r="O666" s="596" t="s">
        <v>741</v>
      </c>
      <c r="P666" s="596" t="s">
        <v>741</v>
      </c>
      <c r="Q666" s="596"/>
      <c r="R666" s="596"/>
      <c r="S666" s="596"/>
      <c r="T666" s="595"/>
      <c r="U666" s="596"/>
      <c r="V666" s="596"/>
      <c r="W666" s="596"/>
      <c r="X666" s="596"/>
      <c r="Y666" s="596"/>
      <c r="Z666" s="596"/>
      <c r="AA666" s="596"/>
      <c r="AB666" s="596"/>
      <c r="AC666" s="596"/>
      <c r="AD666" s="596"/>
      <c r="AE666" s="596" t="s">
        <v>741</v>
      </c>
      <c r="AF666" s="596"/>
      <c r="AG666" s="596"/>
      <c r="AH666" s="596" t="s">
        <v>741</v>
      </c>
      <c r="AI666" s="596"/>
      <c r="AJ666" s="596"/>
      <c r="AK666" s="604"/>
      <c r="AL666" s="596" t="s">
        <v>741</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96"/>
      <c r="C667" s="1396"/>
      <c r="D667" s="520" t="s">
        <v>993</v>
      </c>
      <c r="E667" s="595" t="s">
        <v>741</v>
      </c>
      <c r="F667" s="596" t="s">
        <v>741</v>
      </c>
      <c r="G667" s="596" t="s">
        <v>741</v>
      </c>
      <c r="H667" s="596" t="s">
        <v>741</v>
      </c>
      <c r="I667" s="596" t="s">
        <v>741</v>
      </c>
      <c r="J667" s="596" t="s">
        <v>741</v>
      </c>
      <c r="K667" s="596" t="s">
        <v>741</v>
      </c>
      <c r="L667" s="596" t="s">
        <v>741</v>
      </c>
      <c r="M667" s="596" t="s">
        <v>741</v>
      </c>
      <c r="N667" s="596" t="s">
        <v>741</v>
      </c>
      <c r="O667" s="596" t="s">
        <v>741</v>
      </c>
      <c r="P667" s="596" t="s">
        <v>741</v>
      </c>
      <c r="Q667" s="596"/>
      <c r="R667" s="596"/>
      <c r="S667" s="596"/>
      <c r="T667" s="595"/>
      <c r="U667" s="596"/>
      <c r="V667" s="596"/>
      <c r="W667" s="596"/>
      <c r="X667" s="596"/>
      <c r="Y667" s="596"/>
      <c r="Z667" s="596"/>
      <c r="AA667" s="596"/>
      <c r="AB667" s="596"/>
      <c r="AC667" s="596"/>
      <c r="AD667" s="596"/>
      <c r="AE667" s="596" t="s">
        <v>741</v>
      </c>
      <c r="AF667" s="596"/>
      <c r="AG667" s="596"/>
      <c r="AH667" s="596" t="s">
        <v>741</v>
      </c>
      <c r="AI667" s="596"/>
      <c r="AJ667" s="596"/>
      <c r="AK667" s="604"/>
      <c r="AL667" s="596" t="s">
        <v>741</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96"/>
      <c r="C668" s="1396"/>
      <c r="D668" s="520" t="s">
        <v>994</v>
      </c>
      <c r="E668" s="595" t="s">
        <v>741</v>
      </c>
      <c r="F668" s="596" t="s">
        <v>741</v>
      </c>
      <c r="G668" s="596" t="s">
        <v>741</v>
      </c>
      <c r="H668" s="596" t="s">
        <v>741</v>
      </c>
      <c r="I668" s="596" t="s">
        <v>741</v>
      </c>
      <c r="J668" s="596" t="s">
        <v>741</v>
      </c>
      <c r="K668" s="596" t="s">
        <v>741</v>
      </c>
      <c r="L668" s="596" t="s">
        <v>741</v>
      </c>
      <c r="M668" s="596" t="s">
        <v>741</v>
      </c>
      <c r="N668" s="596" t="s">
        <v>741</v>
      </c>
      <c r="O668" s="596" t="s">
        <v>741</v>
      </c>
      <c r="P668" s="596" t="s">
        <v>741</v>
      </c>
      <c r="Q668" s="596"/>
      <c r="R668" s="596"/>
      <c r="S668" s="596"/>
      <c r="T668" s="595"/>
      <c r="U668" s="596"/>
      <c r="V668" s="596"/>
      <c r="W668" s="596"/>
      <c r="X668" s="596"/>
      <c r="Y668" s="596"/>
      <c r="Z668" s="596"/>
      <c r="AA668" s="596"/>
      <c r="AB668" s="596"/>
      <c r="AC668" s="596"/>
      <c r="AD668" s="596"/>
      <c r="AE668" s="596" t="s">
        <v>741</v>
      </c>
      <c r="AF668" s="596"/>
      <c r="AG668" s="596"/>
      <c r="AH668" s="596" t="s">
        <v>741</v>
      </c>
      <c r="AI668" s="596"/>
      <c r="AJ668" s="596"/>
      <c r="AK668" s="604"/>
      <c r="AL668" s="596" t="s">
        <v>741</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96"/>
      <c r="C669" s="1396"/>
      <c r="D669" s="520" t="s">
        <v>995</v>
      </c>
      <c r="E669" s="595" t="s">
        <v>741</v>
      </c>
      <c r="F669" s="596" t="s">
        <v>741</v>
      </c>
      <c r="G669" s="596" t="s">
        <v>741</v>
      </c>
      <c r="H669" s="596" t="s">
        <v>741</v>
      </c>
      <c r="I669" s="596" t="s">
        <v>741</v>
      </c>
      <c r="J669" s="596" t="s">
        <v>741</v>
      </c>
      <c r="K669" s="596" t="s">
        <v>741</v>
      </c>
      <c r="L669" s="596" t="s">
        <v>741</v>
      </c>
      <c r="M669" s="596" t="s">
        <v>741</v>
      </c>
      <c r="N669" s="596" t="s">
        <v>741</v>
      </c>
      <c r="O669" s="596" t="s">
        <v>741</v>
      </c>
      <c r="P669" s="596" t="s">
        <v>741</v>
      </c>
      <c r="Q669" s="596"/>
      <c r="R669" s="596"/>
      <c r="S669" s="596"/>
      <c r="T669" s="595"/>
      <c r="U669" s="596"/>
      <c r="V669" s="596"/>
      <c r="W669" s="596"/>
      <c r="X669" s="596"/>
      <c r="Y669" s="596"/>
      <c r="Z669" s="596"/>
      <c r="AA669" s="596"/>
      <c r="AB669" s="596"/>
      <c r="AC669" s="596"/>
      <c r="AD669" s="596"/>
      <c r="AE669" s="596" t="s">
        <v>741</v>
      </c>
      <c r="AF669" s="596"/>
      <c r="AG669" s="596"/>
      <c r="AH669" s="596" t="s">
        <v>741</v>
      </c>
      <c r="AI669" s="596"/>
      <c r="AJ669" s="596"/>
      <c r="AK669" s="604"/>
      <c r="AL669" s="596" t="s">
        <v>741</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96"/>
      <c r="C670" s="1396"/>
      <c r="D670" s="520" t="s">
        <v>996</v>
      </c>
      <c r="E670" s="595" t="s">
        <v>741</v>
      </c>
      <c r="F670" s="596" t="s">
        <v>741</v>
      </c>
      <c r="G670" s="596" t="s">
        <v>741</v>
      </c>
      <c r="H670" s="596" t="s">
        <v>741</v>
      </c>
      <c r="I670" s="596" t="s">
        <v>741</v>
      </c>
      <c r="J670" s="596" t="s">
        <v>741</v>
      </c>
      <c r="K670" s="596" t="s">
        <v>741</v>
      </c>
      <c r="L670" s="596" t="s">
        <v>741</v>
      </c>
      <c r="M670" s="596" t="s">
        <v>741</v>
      </c>
      <c r="N670" s="596" t="s">
        <v>741</v>
      </c>
      <c r="O670" s="596" t="s">
        <v>741</v>
      </c>
      <c r="P670" s="596" t="s">
        <v>741</v>
      </c>
      <c r="Q670" s="596"/>
      <c r="R670" s="596"/>
      <c r="S670" s="596"/>
      <c r="T670" s="595"/>
      <c r="U670" s="596"/>
      <c r="V670" s="596"/>
      <c r="W670" s="596"/>
      <c r="X670" s="596"/>
      <c r="Y670" s="596"/>
      <c r="Z670" s="596"/>
      <c r="AA670" s="596"/>
      <c r="AB670" s="596"/>
      <c r="AC670" s="596"/>
      <c r="AD670" s="596"/>
      <c r="AE670" s="596" t="s">
        <v>741</v>
      </c>
      <c r="AF670" s="596"/>
      <c r="AG670" s="596"/>
      <c r="AH670" s="596" t="s">
        <v>741</v>
      </c>
      <c r="AI670" s="596"/>
      <c r="AJ670" s="596"/>
      <c r="AK670" s="604"/>
      <c r="AL670" s="596" t="s">
        <v>741</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96"/>
      <c r="C671" s="1396"/>
      <c r="D671" s="520" t="s">
        <v>997</v>
      </c>
      <c r="E671" s="595" t="s">
        <v>741</v>
      </c>
      <c r="F671" s="596" t="s">
        <v>741</v>
      </c>
      <c r="G671" s="596" t="s">
        <v>741</v>
      </c>
      <c r="H671" s="596" t="s">
        <v>741</v>
      </c>
      <c r="I671" s="596" t="s">
        <v>741</v>
      </c>
      <c r="J671" s="596" t="s">
        <v>741</v>
      </c>
      <c r="K671" s="596" t="s">
        <v>741</v>
      </c>
      <c r="L671" s="596" t="s">
        <v>741</v>
      </c>
      <c r="M671" s="596" t="s">
        <v>741</v>
      </c>
      <c r="N671" s="596" t="s">
        <v>741</v>
      </c>
      <c r="O671" s="596" t="s">
        <v>741</v>
      </c>
      <c r="P671" s="596" t="s">
        <v>741</v>
      </c>
      <c r="Q671" s="596"/>
      <c r="R671" s="596"/>
      <c r="S671" s="596"/>
      <c r="T671" s="595"/>
      <c r="U671" s="596"/>
      <c r="V671" s="596"/>
      <c r="W671" s="596"/>
      <c r="X671" s="596"/>
      <c r="Y671" s="596"/>
      <c r="Z671" s="596"/>
      <c r="AA671" s="596"/>
      <c r="AB671" s="596"/>
      <c r="AC671" s="596"/>
      <c r="AD671" s="596"/>
      <c r="AE671" s="596" t="s">
        <v>741</v>
      </c>
      <c r="AF671" s="596"/>
      <c r="AG671" s="596"/>
      <c r="AH671" s="596" t="s">
        <v>741</v>
      </c>
      <c r="AI671" s="596"/>
      <c r="AJ671" s="596"/>
      <c r="AK671" s="604"/>
      <c r="AL671" s="596" t="s">
        <v>741</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96"/>
      <c r="C672" s="1396"/>
      <c r="D672" s="520" t="s">
        <v>998</v>
      </c>
      <c r="E672" s="595" t="s">
        <v>741</v>
      </c>
      <c r="F672" s="596" t="s">
        <v>741</v>
      </c>
      <c r="G672" s="596" t="s">
        <v>741</v>
      </c>
      <c r="H672" s="596" t="s">
        <v>741</v>
      </c>
      <c r="I672" s="596" t="s">
        <v>741</v>
      </c>
      <c r="J672" s="596" t="s">
        <v>741</v>
      </c>
      <c r="K672" s="596" t="s">
        <v>741</v>
      </c>
      <c r="L672" s="596" t="s">
        <v>741</v>
      </c>
      <c r="M672" s="596" t="s">
        <v>741</v>
      </c>
      <c r="N672" s="596" t="s">
        <v>741</v>
      </c>
      <c r="O672" s="596" t="s">
        <v>741</v>
      </c>
      <c r="P672" s="596" t="s">
        <v>741</v>
      </c>
      <c r="Q672" s="596"/>
      <c r="R672" s="596"/>
      <c r="S672" s="596"/>
      <c r="T672" s="595"/>
      <c r="U672" s="596"/>
      <c r="V672" s="596"/>
      <c r="W672" s="596"/>
      <c r="X672" s="596"/>
      <c r="Y672" s="596"/>
      <c r="Z672" s="596"/>
      <c r="AA672" s="596"/>
      <c r="AB672" s="596"/>
      <c r="AC672" s="596"/>
      <c r="AD672" s="596"/>
      <c r="AE672" s="596" t="s">
        <v>741</v>
      </c>
      <c r="AF672" s="596"/>
      <c r="AG672" s="596"/>
      <c r="AH672" s="596" t="s">
        <v>741</v>
      </c>
      <c r="AI672" s="596"/>
      <c r="AJ672" s="596"/>
      <c r="AK672" s="604"/>
      <c r="AL672" s="596" t="s">
        <v>741</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96"/>
      <c r="C673" s="1396"/>
      <c r="D673" s="520" t="s">
        <v>999</v>
      </c>
      <c r="E673" s="595" t="s">
        <v>741</v>
      </c>
      <c r="F673" s="596" t="s">
        <v>741</v>
      </c>
      <c r="G673" s="596" t="s">
        <v>741</v>
      </c>
      <c r="H673" s="596" t="s">
        <v>741</v>
      </c>
      <c r="I673" s="596" t="s">
        <v>741</v>
      </c>
      <c r="J673" s="596" t="s">
        <v>741</v>
      </c>
      <c r="K673" s="596" t="s">
        <v>741</v>
      </c>
      <c r="L673" s="596" t="s">
        <v>741</v>
      </c>
      <c r="M673" s="596" t="s">
        <v>741</v>
      </c>
      <c r="N673" s="596" t="s">
        <v>741</v>
      </c>
      <c r="O673" s="596" t="s">
        <v>741</v>
      </c>
      <c r="P673" s="596" t="s">
        <v>741</v>
      </c>
      <c r="Q673" s="596"/>
      <c r="R673" s="596"/>
      <c r="S673" s="596"/>
      <c r="T673" s="595"/>
      <c r="U673" s="596"/>
      <c r="V673" s="596"/>
      <c r="W673" s="596"/>
      <c r="X673" s="596"/>
      <c r="Y673" s="596"/>
      <c r="Z673" s="596"/>
      <c r="AA673" s="596"/>
      <c r="AB673" s="596"/>
      <c r="AC673" s="596"/>
      <c r="AD673" s="596"/>
      <c r="AE673" s="596" t="s">
        <v>741</v>
      </c>
      <c r="AF673" s="596"/>
      <c r="AG673" s="596"/>
      <c r="AH673" s="596" t="s">
        <v>741</v>
      </c>
      <c r="AI673" s="596"/>
      <c r="AJ673" s="596"/>
      <c r="AK673" s="604"/>
      <c r="AL673" s="596" t="s">
        <v>741</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96"/>
      <c r="C674" s="1396"/>
      <c r="D674" s="520" t="s">
        <v>1000</v>
      </c>
      <c r="E674" s="595" t="s">
        <v>741</v>
      </c>
      <c r="F674" s="596" t="s">
        <v>741</v>
      </c>
      <c r="G674" s="596" t="s">
        <v>741</v>
      </c>
      <c r="H674" s="596" t="s">
        <v>741</v>
      </c>
      <c r="I674" s="596" t="s">
        <v>741</v>
      </c>
      <c r="J674" s="596" t="s">
        <v>741</v>
      </c>
      <c r="K674" s="596" t="s">
        <v>741</v>
      </c>
      <c r="L674" s="596" t="s">
        <v>741</v>
      </c>
      <c r="M674" s="596" t="s">
        <v>741</v>
      </c>
      <c r="N674" s="596" t="s">
        <v>741</v>
      </c>
      <c r="O674" s="596" t="s">
        <v>741</v>
      </c>
      <c r="P674" s="596" t="s">
        <v>741</v>
      </c>
      <c r="Q674" s="596"/>
      <c r="R674" s="596"/>
      <c r="S674" s="596"/>
      <c r="T674" s="595"/>
      <c r="U674" s="596"/>
      <c r="V674" s="596"/>
      <c r="W674" s="596"/>
      <c r="X674" s="596"/>
      <c r="Y674" s="596"/>
      <c r="Z674" s="596"/>
      <c r="AA674" s="596"/>
      <c r="AB674" s="596"/>
      <c r="AC674" s="596"/>
      <c r="AD674" s="596"/>
      <c r="AE674" s="596" t="s">
        <v>741</v>
      </c>
      <c r="AF674" s="596"/>
      <c r="AG674" s="596"/>
      <c r="AH674" s="596" t="s">
        <v>741</v>
      </c>
      <c r="AI674" s="596"/>
      <c r="AJ674" s="596"/>
      <c r="AK674" s="604"/>
      <c r="AL674" s="596" t="s">
        <v>741</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96"/>
      <c r="C675" s="1396"/>
      <c r="D675" s="520" t="s">
        <v>1001</v>
      </c>
      <c r="E675" s="595" t="s">
        <v>741</v>
      </c>
      <c r="F675" s="596" t="s">
        <v>741</v>
      </c>
      <c r="G675" s="596" t="s">
        <v>741</v>
      </c>
      <c r="H675" s="596" t="s">
        <v>741</v>
      </c>
      <c r="I675" s="596" t="s">
        <v>741</v>
      </c>
      <c r="J675" s="596" t="s">
        <v>741</v>
      </c>
      <c r="K675" s="596" t="s">
        <v>741</v>
      </c>
      <c r="L675" s="596" t="s">
        <v>741</v>
      </c>
      <c r="M675" s="596" t="s">
        <v>741</v>
      </c>
      <c r="N675" s="596" t="s">
        <v>741</v>
      </c>
      <c r="O675" s="596" t="s">
        <v>741</v>
      </c>
      <c r="P675" s="596" t="s">
        <v>741</v>
      </c>
      <c r="Q675" s="596"/>
      <c r="R675" s="596"/>
      <c r="S675" s="596"/>
      <c r="T675" s="595"/>
      <c r="U675" s="596"/>
      <c r="V675" s="596"/>
      <c r="W675" s="596"/>
      <c r="X675" s="596"/>
      <c r="Y675" s="596"/>
      <c r="Z675" s="596"/>
      <c r="AA675" s="596"/>
      <c r="AB675" s="596"/>
      <c r="AC675" s="596"/>
      <c r="AD675" s="596"/>
      <c r="AE675" s="596" t="s">
        <v>741</v>
      </c>
      <c r="AF675" s="596"/>
      <c r="AG675" s="596"/>
      <c r="AH675" s="596" t="s">
        <v>741</v>
      </c>
      <c r="AI675" s="596"/>
      <c r="AJ675" s="596"/>
      <c r="AK675" s="604"/>
      <c r="AL675" s="596" t="s">
        <v>741</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97"/>
      <c r="C676" s="1397"/>
      <c r="D676" s="521" t="s">
        <v>1002</v>
      </c>
      <c r="E676" s="599" t="s">
        <v>741</v>
      </c>
      <c r="F676" s="600" t="s">
        <v>741</v>
      </c>
      <c r="G676" s="600" t="s">
        <v>741</v>
      </c>
      <c r="H676" s="600" t="s">
        <v>741</v>
      </c>
      <c r="I676" s="600" t="s">
        <v>741</v>
      </c>
      <c r="J676" s="600" t="s">
        <v>741</v>
      </c>
      <c r="K676" s="600" t="s">
        <v>741</v>
      </c>
      <c r="L676" s="600" t="s">
        <v>741</v>
      </c>
      <c r="M676" s="600" t="s">
        <v>741</v>
      </c>
      <c r="N676" s="600" t="s">
        <v>741</v>
      </c>
      <c r="O676" s="600" t="s">
        <v>741</v>
      </c>
      <c r="P676" s="600" t="s">
        <v>741</v>
      </c>
      <c r="Q676" s="600"/>
      <c r="R676" s="600"/>
      <c r="S676" s="600"/>
      <c r="T676" s="599"/>
      <c r="U676" s="600"/>
      <c r="V676" s="600"/>
      <c r="W676" s="600"/>
      <c r="X676" s="600"/>
      <c r="Y676" s="600"/>
      <c r="Z676" s="600"/>
      <c r="AA676" s="600"/>
      <c r="AB676" s="600"/>
      <c r="AC676" s="600"/>
      <c r="AD676" s="600"/>
      <c r="AE676" s="600" t="s">
        <v>741</v>
      </c>
      <c r="AF676" s="600"/>
      <c r="AG676" s="600"/>
      <c r="AH676" s="600" t="s">
        <v>741</v>
      </c>
      <c r="AI676" s="600"/>
      <c r="AJ676" s="600"/>
      <c r="AK676" s="606"/>
      <c r="AL676" s="600" t="s">
        <v>741</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1197</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4" t="s">
        <v>1198</v>
      </c>
      <c r="C678" s="1395" t="s">
        <v>734</v>
      </c>
      <c r="D678" s="519" t="s">
        <v>735</v>
      </c>
      <c r="E678" s="565" t="s">
        <v>736</v>
      </c>
      <c r="F678" s="566" t="s">
        <v>736</v>
      </c>
      <c r="G678" s="566" t="s">
        <v>736</v>
      </c>
      <c r="H678" s="566" t="s">
        <v>736</v>
      </c>
      <c r="I678" s="566" t="s">
        <v>736</v>
      </c>
      <c r="J678" s="566" t="s">
        <v>736</v>
      </c>
      <c r="K678" s="566" t="s">
        <v>736</v>
      </c>
      <c r="L678" s="566" t="s">
        <v>736</v>
      </c>
      <c r="M678" s="566" t="s">
        <v>736</v>
      </c>
      <c r="N678" s="566" t="s">
        <v>736</v>
      </c>
      <c r="O678" s="566" t="s">
        <v>736</v>
      </c>
      <c r="P678" s="566" t="s">
        <v>736</v>
      </c>
      <c r="Q678" s="566"/>
      <c r="R678" s="566"/>
      <c r="S678" s="566"/>
      <c r="T678" s="567"/>
      <c r="U678" s="566"/>
      <c r="V678" s="566"/>
      <c r="W678" s="566"/>
      <c r="X678" s="566"/>
      <c r="Y678" s="566"/>
      <c r="Z678" s="566"/>
      <c r="AA678" s="566"/>
      <c r="AB678" s="566"/>
      <c r="AC678" s="566"/>
      <c r="AD678" s="566"/>
      <c r="AE678" s="566" t="s">
        <v>736</v>
      </c>
      <c r="AF678" s="566"/>
      <c r="AG678" s="566"/>
      <c r="AH678" s="566" t="s">
        <v>736</v>
      </c>
      <c r="AI678" s="566"/>
      <c r="AJ678" s="566"/>
      <c r="AK678" s="568"/>
      <c r="AL678" s="566" t="s">
        <v>736</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95" t="s">
        <v>1199</v>
      </c>
      <c r="C679" s="1396"/>
      <c r="D679" s="519" t="s">
        <v>738</v>
      </c>
      <c r="E679" s="570" t="s">
        <v>736</v>
      </c>
      <c r="F679" s="571" t="s">
        <v>736</v>
      </c>
      <c r="G679" s="571" t="s">
        <v>736</v>
      </c>
      <c r="H679" s="571" t="s">
        <v>736</v>
      </c>
      <c r="I679" s="571" t="s">
        <v>736</v>
      </c>
      <c r="J679" s="571" t="s">
        <v>736</v>
      </c>
      <c r="K679" s="571" t="s">
        <v>736</v>
      </c>
      <c r="L679" s="571" t="s">
        <v>736</v>
      </c>
      <c r="M679" s="571" t="s">
        <v>736</v>
      </c>
      <c r="N679" s="571" t="s">
        <v>736</v>
      </c>
      <c r="O679" s="571" t="s">
        <v>736</v>
      </c>
      <c r="P679" s="571" t="s">
        <v>736</v>
      </c>
      <c r="Q679" s="571"/>
      <c r="R679" s="571"/>
      <c r="S679" s="601"/>
      <c r="T679" s="571"/>
      <c r="U679" s="571"/>
      <c r="V679" s="571"/>
      <c r="W679" s="571"/>
      <c r="X679" s="571"/>
      <c r="Y679" s="571"/>
      <c r="Z679" s="571"/>
      <c r="AA679" s="571"/>
      <c r="AB679" s="571"/>
      <c r="AC679" s="571"/>
      <c r="AD679" s="571"/>
      <c r="AE679" s="571" t="s">
        <v>736</v>
      </c>
      <c r="AF679" s="571"/>
      <c r="AG679" s="571"/>
      <c r="AH679" s="571" t="s">
        <v>736</v>
      </c>
      <c r="AI679" s="571"/>
      <c r="AJ679" s="571"/>
      <c r="AK679" s="602"/>
      <c r="AL679" s="571" t="s">
        <v>736</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96"/>
      <c r="C680" s="1396"/>
      <c r="D680" s="520" t="s">
        <v>739</v>
      </c>
      <c r="E680" s="575" t="s">
        <v>736</v>
      </c>
      <c r="F680" s="576" t="s">
        <v>736</v>
      </c>
      <c r="G680" s="576" t="s">
        <v>736</v>
      </c>
      <c r="H680" s="576" t="s">
        <v>736</v>
      </c>
      <c r="I680" s="576" t="s">
        <v>736</v>
      </c>
      <c r="J680" s="576" t="s">
        <v>736</v>
      </c>
      <c r="K680" s="576" t="s">
        <v>736</v>
      </c>
      <c r="L680" s="576" t="s">
        <v>736</v>
      </c>
      <c r="M680" s="576" t="s">
        <v>736</v>
      </c>
      <c r="N680" s="576" t="s">
        <v>736</v>
      </c>
      <c r="O680" s="576" t="s">
        <v>736</v>
      </c>
      <c r="P680" s="576" t="s">
        <v>736</v>
      </c>
      <c r="Q680" s="576"/>
      <c r="R680" s="576"/>
      <c r="S680" s="596"/>
      <c r="T680" s="576"/>
      <c r="U680" s="576"/>
      <c r="V680" s="576"/>
      <c r="W680" s="576"/>
      <c r="X680" s="576"/>
      <c r="Y680" s="576"/>
      <c r="Z680" s="576"/>
      <c r="AA680" s="576"/>
      <c r="AB680" s="576"/>
      <c r="AC680" s="576"/>
      <c r="AD680" s="576"/>
      <c r="AE680" s="576" t="s">
        <v>736</v>
      </c>
      <c r="AF680" s="576"/>
      <c r="AG680" s="576"/>
      <c r="AH680" s="576" t="s">
        <v>736</v>
      </c>
      <c r="AI680" s="576"/>
      <c r="AJ680" s="576"/>
      <c r="AK680" s="604"/>
      <c r="AL680" s="576" t="s">
        <v>736</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96"/>
      <c r="C681" s="1396"/>
      <c r="D681" s="520" t="s">
        <v>740</v>
      </c>
      <c r="E681" s="575" t="s">
        <v>741</v>
      </c>
      <c r="F681" s="576" t="s">
        <v>741</v>
      </c>
      <c r="G681" s="576" t="s">
        <v>741</v>
      </c>
      <c r="H681" s="576" t="s">
        <v>741</v>
      </c>
      <c r="I681" s="576" t="s">
        <v>741</v>
      </c>
      <c r="J681" s="576" t="s">
        <v>741</v>
      </c>
      <c r="K681" s="576" t="s">
        <v>741</v>
      </c>
      <c r="L681" s="576" t="s">
        <v>741</v>
      </c>
      <c r="M681" s="576" t="s">
        <v>741</v>
      </c>
      <c r="N681" s="576" t="s">
        <v>741</v>
      </c>
      <c r="O681" s="576" t="s">
        <v>741</v>
      </c>
      <c r="P681" s="576" t="s">
        <v>741</v>
      </c>
      <c r="Q681" s="576"/>
      <c r="R681" s="576"/>
      <c r="S681" s="596"/>
      <c r="T681" s="576"/>
      <c r="U681" s="576"/>
      <c r="V681" s="576"/>
      <c r="W681" s="576"/>
      <c r="X681" s="576"/>
      <c r="Y681" s="576"/>
      <c r="Z681" s="576"/>
      <c r="AA681" s="576"/>
      <c r="AB681" s="576"/>
      <c r="AC681" s="576"/>
      <c r="AD681" s="576"/>
      <c r="AE681" s="576" t="s">
        <v>741</v>
      </c>
      <c r="AF681" s="576"/>
      <c r="AG681" s="576"/>
      <c r="AH681" s="576" t="s">
        <v>741</v>
      </c>
      <c r="AI681" s="576"/>
      <c r="AJ681" s="576"/>
      <c r="AK681" s="604"/>
      <c r="AL681" s="576" t="s">
        <v>741</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96"/>
      <c r="C682" s="1396"/>
      <c r="D682" s="520" t="s">
        <v>742</v>
      </c>
      <c r="E682" s="575" t="s">
        <v>736</v>
      </c>
      <c r="F682" s="576" t="s">
        <v>736</v>
      </c>
      <c r="G682" s="576" t="s">
        <v>736</v>
      </c>
      <c r="H682" s="576" t="s">
        <v>736</v>
      </c>
      <c r="I682" s="576" t="s">
        <v>736</v>
      </c>
      <c r="J682" s="576" t="s">
        <v>736</v>
      </c>
      <c r="K682" s="576" t="s">
        <v>736</v>
      </c>
      <c r="L682" s="576" t="s">
        <v>736</v>
      </c>
      <c r="M682" s="576" t="s">
        <v>736</v>
      </c>
      <c r="N682" s="576" t="s">
        <v>736</v>
      </c>
      <c r="O682" s="576" t="s">
        <v>736</v>
      </c>
      <c r="P682" s="576" t="s">
        <v>736</v>
      </c>
      <c r="Q682" s="576"/>
      <c r="R682" s="576"/>
      <c r="S682" s="596"/>
      <c r="T682" s="576"/>
      <c r="U682" s="576"/>
      <c r="V682" s="576"/>
      <c r="W682" s="576"/>
      <c r="X682" s="576"/>
      <c r="Y682" s="576"/>
      <c r="Z682" s="576"/>
      <c r="AA682" s="576"/>
      <c r="AB682" s="576"/>
      <c r="AC682" s="576"/>
      <c r="AD682" s="576"/>
      <c r="AE682" s="576" t="s">
        <v>736</v>
      </c>
      <c r="AF682" s="576"/>
      <c r="AG682" s="576"/>
      <c r="AH682" s="576" t="s">
        <v>736</v>
      </c>
      <c r="AI682" s="576"/>
      <c r="AJ682" s="576"/>
      <c r="AK682" s="604"/>
      <c r="AL682" s="576" t="s">
        <v>736</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96"/>
      <c r="C683" s="1396"/>
      <c r="D683" s="520" t="s">
        <v>743</v>
      </c>
      <c r="E683" s="575" t="s">
        <v>741</v>
      </c>
      <c r="F683" s="576" t="s">
        <v>741</v>
      </c>
      <c r="G683" s="576" t="s">
        <v>741</v>
      </c>
      <c r="H683" s="576" t="s">
        <v>741</v>
      </c>
      <c r="I683" s="576" t="s">
        <v>741</v>
      </c>
      <c r="J683" s="576" t="s">
        <v>741</v>
      </c>
      <c r="K683" s="576" t="s">
        <v>741</v>
      </c>
      <c r="L683" s="576" t="s">
        <v>741</v>
      </c>
      <c r="M683" s="576" t="s">
        <v>741</v>
      </c>
      <c r="N683" s="576" t="s">
        <v>741</v>
      </c>
      <c r="O683" s="576" t="s">
        <v>741</v>
      </c>
      <c r="P683" s="576" t="s">
        <v>741</v>
      </c>
      <c r="Q683" s="576"/>
      <c r="R683" s="576"/>
      <c r="S683" s="596"/>
      <c r="T683" s="576"/>
      <c r="U683" s="576"/>
      <c r="V683" s="576"/>
      <c r="W683" s="576"/>
      <c r="X683" s="576"/>
      <c r="Y683" s="576"/>
      <c r="Z683" s="576"/>
      <c r="AA683" s="576"/>
      <c r="AB683" s="576"/>
      <c r="AC683" s="576"/>
      <c r="AD683" s="576"/>
      <c r="AE683" s="576" t="s">
        <v>741</v>
      </c>
      <c r="AF683" s="576"/>
      <c r="AG683" s="576"/>
      <c r="AH683" s="576" t="s">
        <v>741</v>
      </c>
      <c r="AI683" s="576"/>
      <c r="AJ683" s="576"/>
      <c r="AK683" s="604"/>
      <c r="AL683" s="576" t="s">
        <v>741</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96"/>
      <c r="C684" s="1396"/>
      <c r="D684" s="520" t="s">
        <v>744</v>
      </c>
      <c r="E684" s="575" t="s">
        <v>741</v>
      </c>
      <c r="F684" s="576" t="s">
        <v>741</v>
      </c>
      <c r="G684" s="576" t="s">
        <v>741</v>
      </c>
      <c r="H684" s="576" t="s">
        <v>741</v>
      </c>
      <c r="I684" s="576" t="s">
        <v>741</v>
      </c>
      <c r="J684" s="576" t="s">
        <v>741</v>
      </c>
      <c r="K684" s="576" t="s">
        <v>741</v>
      </c>
      <c r="L684" s="576" t="s">
        <v>741</v>
      </c>
      <c r="M684" s="576" t="s">
        <v>741</v>
      </c>
      <c r="N684" s="576" t="s">
        <v>741</v>
      </c>
      <c r="O684" s="576" t="s">
        <v>741</v>
      </c>
      <c r="P684" s="576" t="s">
        <v>741</v>
      </c>
      <c r="Q684" s="576"/>
      <c r="R684" s="576"/>
      <c r="S684" s="596"/>
      <c r="T684" s="576"/>
      <c r="U684" s="576"/>
      <c r="V684" s="576"/>
      <c r="W684" s="576"/>
      <c r="X684" s="576"/>
      <c r="Y684" s="576"/>
      <c r="Z684" s="576"/>
      <c r="AA684" s="576"/>
      <c r="AB684" s="576"/>
      <c r="AC684" s="576"/>
      <c r="AD684" s="576"/>
      <c r="AE684" s="576" t="s">
        <v>741</v>
      </c>
      <c r="AF684" s="576"/>
      <c r="AG684" s="576"/>
      <c r="AH684" s="576" t="s">
        <v>741</v>
      </c>
      <c r="AI684" s="576"/>
      <c r="AJ684" s="576"/>
      <c r="AK684" s="604"/>
      <c r="AL684" s="576" t="s">
        <v>741</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96"/>
      <c r="C685" s="1396"/>
      <c r="D685" s="520" t="s">
        <v>745</v>
      </c>
      <c r="E685" s="575" t="s">
        <v>736</v>
      </c>
      <c r="F685" s="576" t="s">
        <v>736</v>
      </c>
      <c r="G685" s="576" t="s">
        <v>736</v>
      </c>
      <c r="H685" s="576" t="s">
        <v>736</v>
      </c>
      <c r="I685" s="576" t="s">
        <v>736</v>
      </c>
      <c r="J685" s="576" t="s">
        <v>736</v>
      </c>
      <c r="K685" s="576" t="s">
        <v>736</v>
      </c>
      <c r="L685" s="576" t="s">
        <v>736</v>
      </c>
      <c r="M685" s="576" t="s">
        <v>736</v>
      </c>
      <c r="N685" s="576" t="s">
        <v>736</v>
      </c>
      <c r="O685" s="576" t="s">
        <v>736</v>
      </c>
      <c r="P685" s="576" t="s">
        <v>736</v>
      </c>
      <c r="Q685" s="576"/>
      <c r="R685" s="576"/>
      <c r="S685" s="596"/>
      <c r="T685" s="576"/>
      <c r="U685" s="576"/>
      <c r="V685" s="576"/>
      <c r="W685" s="576"/>
      <c r="X685" s="576"/>
      <c r="Y685" s="576"/>
      <c r="Z685" s="576"/>
      <c r="AA685" s="576"/>
      <c r="AB685" s="576"/>
      <c r="AC685" s="576"/>
      <c r="AD685" s="576"/>
      <c r="AE685" s="576" t="s">
        <v>736</v>
      </c>
      <c r="AF685" s="576"/>
      <c r="AG685" s="576"/>
      <c r="AH685" s="576" t="s">
        <v>736</v>
      </c>
      <c r="AI685" s="576"/>
      <c r="AJ685" s="576"/>
      <c r="AK685" s="604"/>
      <c r="AL685" s="576" t="s">
        <v>736</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96"/>
      <c r="C686" s="1396"/>
      <c r="D686" s="520" t="s">
        <v>746</v>
      </c>
      <c r="E686" s="575" t="s">
        <v>741</v>
      </c>
      <c r="F686" s="576" t="s">
        <v>741</v>
      </c>
      <c r="G686" s="576" t="s">
        <v>741</v>
      </c>
      <c r="H686" s="576" t="s">
        <v>741</v>
      </c>
      <c r="I686" s="576" t="s">
        <v>741</v>
      </c>
      <c r="J686" s="576" t="s">
        <v>741</v>
      </c>
      <c r="K686" s="576" t="s">
        <v>741</v>
      </c>
      <c r="L686" s="576" t="s">
        <v>741</v>
      </c>
      <c r="M686" s="576" t="s">
        <v>741</v>
      </c>
      <c r="N686" s="576" t="s">
        <v>741</v>
      </c>
      <c r="O686" s="576" t="s">
        <v>741</v>
      </c>
      <c r="P686" s="576" t="s">
        <v>741</v>
      </c>
      <c r="Q686" s="576"/>
      <c r="R686" s="576"/>
      <c r="S686" s="596"/>
      <c r="T686" s="576"/>
      <c r="U686" s="576"/>
      <c r="V686" s="576"/>
      <c r="W686" s="576"/>
      <c r="X686" s="576"/>
      <c r="Y686" s="576"/>
      <c r="Z686" s="576"/>
      <c r="AA686" s="576"/>
      <c r="AB686" s="576"/>
      <c r="AC686" s="576"/>
      <c r="AD686" s="576"/>
      <c r="AE686" s="576" t="s">
        <v>741</v>
      </c>
      <c r="AF686" s="576"/>
      <c r="AG686" s="576"/>
      <c r="AH686" s="576" t="s">
        <v>741</v>
      </c>
      <c r="AI686" s="576"/>
      <c r="AJ686" s="576"/>
      <c r="AK686" s="604"/>
      <c r="AL686" s="576" t="s">
        <v>741</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96"/>
      <c r="C687" s="1396"/>
      <c r="D687" s="520" t="s">
        <v>747</v>
      </c>
      <c r="E687" s="575" t="s">
        <v>741</v>
      </c>
      <c r="F687" s="576" t="s">
        <v>741</v>
      </c>
      <c r="G687" s="576" t="s">
        <v>741</v>
      </c>
      <c r="H687" s="576" t="s">
        <v>741</v>
      </c>
      <c r="I687" s="576" t="s">
        <v>741</v>
      </c>
      <c r="J687" s="576" t="s">
        <v>741</v>
      </c>
      <c r="K687" s="576" t="s">
        <v>741</v>
      </c>
      <c r="L687" s="576" t="s">
        <v>741</v>
      </c>
      <c r="M687" s="576" t="s">
        <v>741</v>
      </c>
      <c r="N687" s="576" t="s">
        <v>741</v>
      </c>
      <c r="O687" s="576" t="s">
        <v>741</v>
      </c>
      <c r="P687" s="576" t="s">
        <v>741</v>
      </c>
      <c r="Q687" s="576"/>
      <c r="R687" s="576"/>
      <c r="S687" s="596"/>
      <c r="T687" s="576"/>
      <c r="U687" s="576"/>
      <c r="V687" s="576"/>
      <c r="W687" s="576"/>
      <c r="X687" s="576"/>
      <c r="Y687" s="576"/>
      <c r="Z687" s="576"/>
      <c r="AA687" s="576"/>
      <c r="AB687" s="576"/>
      <c r="AC687" s="576"/>
      <c r="AD687" s="576"/>
      <c r="AE687" s="576" t="s">
        <v>741</v>
      </c>
      <c r="AF687" s="576"/>
      <c r="AG687" s="576"/>
      <c r="AH687" s="576" t="s">
        <v>741</v>
      </c>
      <c r="AI687" s="576"/>
      <c r="AJ687" s="576"/>
      <c r="AK687" s="604"/>
      <c r="AL687" s="576" t="s">
        <v>741</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96"/>
      <c r="C688" s="1396"/>
      <c r="D688" s="520" t="s">
        <v>748</v>
      </c>
      <c r="E688" s="575" t="s">
        <v>741</v>
      </c>
      <c r="F688" s="576" t="s">
        <v>741</v>
      </c>
      <c r="G688" s="576" t="s">
        <v>741</v>
      </c>
      <c r="H688" s="576" t="s">
        <v>741</v>
      </c>
      <c r="I688" s="576" t="s">
        <v>741</v>
      </c>
      <c r="J688" s="576" t="s">
        <v>741</v>
      </c>
      <c r="K688" s="576" t="s">
        <v>741</v>
      </c>
      <c r="L688" s="576" t="s">
        <v>741</v>
      </c>
      <c r="M688" s="576" t="s">
        <v>741</v>
      </c>
      <c r="N688" s="576" t="s">
        <v>741</v>
      </c>
      <c r="O688" s="576" t="s">
        <v>741</v>
      </c>
      <c r="P688" s="576" t="s">
        <v>736</v>
      </c>
      <c r="Q688" s="576"/>
      <c r="R688" s="576"/>
      <c r="S688" s="596"/>
      <c r="T688" s="576"/>
      <c r="U688" s="576"/>
      <c r="V688" s="576"/>
      <c r="W688" s="576"/>
      <c r="X688" s="576"/>
      <c r="Y688" s="576"/>
      <c r="Z688" s="576"/>
      <c r="AA688" s="576"/>
      <c r="AB688" s="576"/>
      <c r="AC688" s="576"/>
      <c r="AD688" s="576"/>
      <c r="AE688" s="576" t="s">
        <v>736</v>
      </c>
      <c r="AF688" s="576"/>
      <c r="AG688" s="576"/>
      <c r="AH688" s="576" t="s">
        <v>736</v>
      </c>
      <c r="AI688" s="576"/>
      <c r="AJ688" s="576"/>
      <c r="AK688" s="604"/>
      <c r="AL688" s="576" t="s">
        <v>736</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96"/>
      <c r="C689" s="1396"/>
      <c r="D689" s="520" t="s">
        <v>749</v>
      </c>
      <c r="E689" s="575" t="s">
        <v>741</v>
      </c>
      <c r="F689" s="576" t="s">
        <v>741</v>
      </c>
      <c r="G689" s="576" t="s">
        <v>741</v>
      </c>
      <c r="H689" s="576" t="s">
        <v>741</v>
      </c>
      <c r="I689" s="576" t="s">
        <v>741</v>
      </c>
      <c r="J689" s="576" t="s">
        <v>741</v>
      </c>
      <c r="K689" s="576" t="s">
        <v>741</v>
      </c>
      <c r="L689" s="576" t="s">
        <v>741</v>
      </c>
      <c r="M689" s="576" t="s">
        <v>741</v>
      </c>
      <c r="N689" s="576" t="s">
        <v>741</v>
      </c>
      <c r="O689" s="576" t="s">
        <v>741</v>
      </c>
      <c r="P689" s="576" t="s">
        <v>741</v>
      </c>
      <c r="Q689" s="576"/>
      <c r="R689" s="576"/>
      <c r="S689" s="596"/>
      <c r="T689" s="576"/>
      <c r="U689" s="576"/>
      <c r="V689" s="576"/>
      <c r="W689" s="576"/>
      <c r="X689" s="576"/>
      <c r="Y689" s="576"/>
      <c r="Z689" s="576"/>
      <c r="AA689" s="576"/>
      <c r="AB689" s="576"/>
      <c r="AC689" s="576"/>
      <c r="AD689" s="576"/>
      <c r="AE689" s="576" t="s">
        <v>741</v>
      </c>
      <c r="AF689" s="576"/>
      <c r="AG689" s="576"/>
      <c r="AH689" s="576" t="s">
        <v>741</v>
      </c>
      <c r="AI689" s="576"/>
      <c r="AJ689" s="576"/>
      <c r="AK689" s="604"/>
      <c r="AL689" s="576" t="s">
        <v>741</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96"/>
      <c r="C690" s="1396"/>
      <c r="D690" s="520" t="s">
        <v>750</v>
      </c>
      <c r="E690" s="575" t="s">
        <v>741</v>
      </c>
      <c r="F690" s="576" t="s">
        <v>741</v>
      </c>
      <c r="G690" s="576" t="s">
        <v>741</v>
      </c>
      <c r="H690" s="576" t="s">
        <v>741</v>
      </c>
      <c r="I690" s="576" t="s">
        <v>741</v>
      </c>
      <c r="J690" s="576" t="s">
        <v>741</v>
      </c>
      <c r="K690" s="576" t="s">
        <v>741</v>
      </c>
      <c r="L690" s="576" t="s">
        <v>741</v>
      </c>
      <c r="M690" s="576" t="s">
        <v>741</v>
      </c>
      <c r="N690" s="576" t="s">
        <v>741</v>
      </c>
      <c r="O690" s="576" t="s">
        <v>741</v>
      </c>
      <c r="P690" s="576" t="s">
        <v>741</v>
      </c>
      <c r="Q690" s="576"/>
      <c r="R690" s="576"/>
      <c r="S690" s="596"/>
      <c r="T690" s="576"/>
      <c r="U690" s="576"/>
      <c r="V690" s="576"/>
      <c r="W690" s="576"/>
      <c r="X690" s="576"/>
      <c r="Y690" s="576"/>
      <c r="Z690" s="576"/>
      <c r="AA690" s="576"/>
      <c r="AB690" s="576"/>
      <c r="AC690" s="576"/>
      <c r="AD690" s="576"/>
      <c r="AE690" s="576" t="s">
        <v>741</v>
      </c>
      <c r="AF690" s="576"/>
      <c r="AG690" s="576"/>
      <c r="AH690" s="576" t="s">
        <v>741</v>
      </c>
      <c r="AI690" s="576"/>
      <c r="AJ690" s="576"/>
      <c r="AK690" s="604"/>
      <c r="AL690" s="576" t="s">
        <v>741</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96"/>
      <c r="C691" s="1396"/>
      <c r="D691" s="520" t="s">
        <v>751</v>
      </c>
      <c r="E691" s="575" t="s">
        <v>741</v>
      </c>
      <c r="F691" s="576" t="s">
        <v>741</v>
      </c>
      <c r="G691" s="576" t="s">
        <v>741</v>
      </c>
      <c r="H691" s="576" t="s">
        <v>741</v>
      </c>
      <c r="I691" s="576" t="s">
        <v>741</v>
      </c>
      <c r="J691" s="576" t="s">
        <v>741</v>
      </c>
      <c r="K691" s="576" t="s">
        <v>741</v>
      </c>
      <c r="L691" s="576" t="s">
        <v>741</v>
      </c>
      <c r="M691" s="576" t="s">
        <v>741</v>
      </c>
      <c r="N691" s="576" t="s">
        <v>741</v>
      </c>
      <c r="O691" s="576" t="s">
        <v>741</v>
      </c>
      <c r="P691" s="576" t="s">
        <v>741</v>
      </c>
      <c r="Q691" s="576"/>
      <c r="R691" s="576"/>
      <c r="S691" s="596"/>
      <c r="T691" s="576"/>
      <c r="U691" s="576"/>
      <c r="V691" s="576"/>
      <c r="W691" s="576"/>
      <c r="X691" s="576"/>
      <c r="Y691" s="576"/>
      <c r="Z691" s="576"/>
      <c r="AA691" s="576"/>
      <c r="AB691" s="576"/>
      <c r="AC691" s="576"/>
      <c r="AD691" s="576"/>
      <c r="AE691" s="576" t="s">
        <v>741</v>
      </c>
      <c r="AF691" s="576"/>
      <c r="AG691" s="576"/>
      <c r="AH691" s="576" t="s">
        <v>741</v>
      </c>
      <c r="AI691" s="576"/>
      <c r="AJ691" s="576"/>
      <c r="AK691" s="604"/>
      <c r="AL691" s="576" t="s">
        <v>741</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96"/>
      <c r="C692" s="1396"/>
      <c r="D692" s="520" t="s">
        <v>752</v>
      </c>
      <c r="E692" s="575" t="s">
        <v>741</v>
      </c>
      <c r="F692" s="576" t="s">
        <v>741</v>
      </c>
      <c r="G692" s="576" t="s">
        <v>741</v>
      </c>
      <c r="H692" s="576" t="s">
        <v>741</v>
      </c>
      <c r="I692" s="576" t="s">
        <v>741</v>
      </c>
      <c r="J692" s="576" t="s">
        <v>741</v>
      </c>
      <c r="K692" s="576" t="s">
        <v>741</v>
      </c>
      <c r="L692" s="576" t="s">
        <v>741</v>
      </c>
      <c r="M692" s="576" t="s">
        <v>741</v>
      </c>
      <c r="N692" s="576" t="s">
        <v>741</v>
      </c>
      <c r="O692" s="576" t="s">
        <v>741</v>
      </c>
      <c r="P692" s="576" t="s">
        <v>741</v>
      </c>
      <c r="Q692" s="576"/>
      <c r="R692" s="576"/>
      <c r="S692" s="596"/>
      <c r="T692" s="576"/>
      <c r="U692" s="576"/>
      <c r="V692" s="576"/>
      <c r="W692" s="576"/>
      <c r="X692" s="576"/>
      <c r="Y692" s="576"/>
      <c r="Z692" s="576"/>
      <c r="AA692" s="576"/>
      <c r="AB692" s="576"/>
      <c r="AC692" s="576"/>
      <c r="AD692" s="576"/>
      <c r="AE692" s="576" t="s">
        <v>741</v>
      </c>
      <c r="AF692" s="576"/>
      <c r="AG692" s="576"/>
      <c r="AH692" s="576" t="s">
        <v>741</v>
      </c>
      <c r="AI692" s="576"/>
      <c r="AJ692" s="576"/>
      <c r="AK692" s="604"/>
      <c r="AL692" s="576" t="s">
        <v>741</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96"/>
      <c r="C693" s="1396"/>
      <c r="D693" s="520" t="s">
        <v>753</v>
      </c>
      <c r="E693" s="575" t="s">
        <v>741</v>
      </c>
      <c r="F693" s="576" t="s">
        <v>741</v>
      </c>
      <c r="G693" s="576" t="s">
        <v>741</v>
      </c>
      <c r="H693" s="576" t="s">
        <v>741</v>
      </c>
      <c r="I693" s="576" t="s">
        <v>741</v>
      </c>
      <c r="J693" s="576" t="s">
        <v>741</v>
      </c>
      <c r="K693" s="576" t="s">
        <v>741</v>
      </c>
      <c r="L693" s="576" t="s">
        <v>741</v>
      </c>
      <c r="M693" s="576" t="s">
        <v>741</v>
      </c>
      <c r="N693" s="576" t="s">
        <v>741</v>
      </c>
      <c r="O693" s="576" t="s">
        <v>741</v>
      </c>
      <c r="P693" s="576" t="s">
        <v>741</v>
      </c>
      <c r="Q693" s="576"/>
      <c r="R693" s="576"/>
      <c r="S693" s="596"/>
      <c r="T693" s="576"/>
      <c r="U693" s="576"/>
      <c r="V693" s="576"/>
      <c r="W693" s="576"/>
      <c r="X693" s="576"/>
      <c r="Y693" s="576"/>
      <c r="Z693" s="576"/>
      <c r="AA693" s="576"/>
      <c r="AB693" s="576"/>
      <c r="AC693" s="576"/>
      <c r="AD693" s="576"/>
      <c r="AE693" s="576" t="s">
        <v>741</v>
      </c>
      <c r="AF693" s="576"/>
      <c r="AG693" s="576"/>
      <c r="AH693" s="576" t="s">
        <v>741</v>
      </c>
      <c r="AI693" s="576"/>
      <c r="AJ693" s="576"/>
      <c r="AK693" s="604"/>
      <c r="AL693" s="576" t="s">
        <v>741</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97"/>
      <c r="C694" s="1397"/>
      <c r="D694" s="521" t="s">
        <v>754</v>
      </c>
      <c r="E694" s="580" t="s">
        <v>736</v>
      </c>
      <c r="F694" s="581" t="s">
        <v>736</v>
      </c>
      <c r="G694" s="581" t="s">
        <v>736</v>
      </c>
      <c r="H694" s="581" t="s">
        <v>736</v>
      </c>
      <c r="I694" s="581" t="s">
        <v>736</v>
      </c>
      <c r="J694" s="581" t="s">
        <v>736</v>
      </c>
      <c r="K694" s="581" t="s">
        <v>736</v>
      </c>
      <c r="L694" s="581" t="s">
        <v>736</v>
      </c>
      <c r="M694" s="581" t="s">
        <v>736</v>
      </c>
      <c r="N694" s="581" t="s">
        <v>736</v>
      </c>
      <c r="O694" s="581" t="s">
        <v>736</v>
      </c>
      <c r="P694" s="581" t="s">
        <v>736</v>
      </c>
      <c r="Q694" s="581"/>
      <c r="R694" s="581"/>
      <c r="S694" s="600"/>
      <c r="T694" s="581"/>
      <c r="U694" s="581"/>
      <c r="V694" s="581"/>
      <c r="W694" s="581"/>
      <c r="X694" s="581"/>
      <c r="Y694" s="581"/>
      <c r="Z694" s="581"/>
      <c r="AA694" s="581"/>
      <c r="AB694" s="581"/>
      <c r="AC694" s="581"/>
      <c r="AD694" s="581"/>
      <c r="AE694" s="581" t="s">
        <v>736</v>
      </c>
      <c r="AF694" s="581"/>
      <c r="AG694" s="581"/>
      <c r="AH694" s="581" t="s">
        <v>736</v>
      </c>
      <c r="AI694" s="581"/>
      <c r="AJ694" s="581"/>
      <c r="AK694" s="606"/>
      <c r="AL694" s="581" t="s">
        <v>736</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4" t="s">
        <v>1200</v>
      </c>
      <c r="C695" s="1395" t="s">
        <v>756</v>
      </c>
      <c r="D695" s="522" t="s">
        <v>757</v>
      </c>
      <c r="E695" s="585" t="s">
        <v>741</v>
      </c>
      <c r="F695" s="586" t="s">
        <v>741</v>
      </c>
      <c r="G695" s="585" t="s">
        <v>741</v>
      </c>
      <c r="H695" s="586" t="s">
        <v>741</v>
      </c>
      <c r="I695" s="585" t="s">
        <v>741</v>
      </c>
      <c r="J695" s="585" t="s">
        <v>741</v>
      </c>
      <c r="K695" s="585" t="s">
        <v>741</v>
      </c>
      <c r="L695" s="586" t="s">
        <v>741</v>
      </c>
      <c r="M695" s="585" t="s">
        <v>741</v>
      </c>
      <c r="N695" s="586" t="s">
        <v>741</v>
      </c>
      <c r="O695" s="586" t="s">
        <v>741</v>
      </c>
      <c r="P695" s="586" t="s">
        <v>741</v>
      </c>
      <c r="Q695" s="586"/>
      <c r="R695" s="586"/>
      <c r="S695" s="586"/>
      <c r="T695" s="585"/>
      <c r="U695" s="585"/>
      <c r="V695" s="585"/>
      <c r="W695" s="585"/>
      <c r="X695" s="585"/>
      <c r="Y695" s="585"/>
      <c r="Z695" s="586"/>
      <c r="AA695" s="586"/>
      <c r="AB695" s="586"/>
      <c r="AC695" s="586"/>
      <c r="AD695" s="586"/>
      <c r="AE695" s="586" t="s">
        <v>741</v>
      </c>
      <c r="AF695" s="586"/>
      <c r="AG695" s="586"/>
      <c r="AH695" s="586" t="s">
        <v>741</v>
      </c>
      <c r="AI695" s="586"/>
      <c r="AJ695" s="586"/>
      <c r="AK695" s="608"/>
      <c r="AL695" s="586" t="s">
        <v>741</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95" t="s">
        <v>1201</v>
      </c>
      <c r="C696" s="1396"/>
      <c r="D696" s="519" t="s">
        <v>759</v>
      </c>
      <c r="E696" s="590" t="s">
        <v>741</v>
      </c>
      <c r="F696" s="591" t="s">
        <v>741</v>
      </c>
      <c r="G696" s="591" t="s">
        <v>741</v>
      </c>
      <c r="H696" s="591" t="s">
        <v>741</v>
      </c>
      <c r="I696" s="591" t="s">
        <v>741</v>
      </c>
      <c r="J696" s="591" t="s">
        <v>741</v>
      </c>
      <c r="K696" s="591" t="s">
        <v>741</v>
      </c>
      <c r="L696" s="591" t="s">
        <v>741</v>
      </c>
      <c r="M696" s="591" t="s">
        <v>741</v>
      </c>
      <c r="N696" s="591" t="s">
        <v>741</v>
      </c>
      <c r="O696" s="591" t="s">
        <v>741</v>
      </c>
      <c r="P696" s="591" t="s">
        <v>741</v>
      </c>
      <c r="Q696" s="591"/>
      <c r="R696" s="591"/>
      <c r="S696" s="610"/>
      <c r="T696" s="590"/>
      <c r="U696" s="591"/>
      <c r="V696" s="591"/>
      <c r="W696" s="591"/>
      <c r="X696" s="591"/>
      <c r="Y696" s="591"/>
      <c r="Z696" s="591"/>
      <c r="AA696" s="591"/>
      <c r="AB696" s="591"/>
      <c r="AC696" s="591"/>
      <c r="AD696" s="591"/>
      <c r="AE696" s="591" t="s">
        <v>741</v>
      </c>
      <c r="AF696" s="591"/>
      <c r="AG696" s="591"/>
      <c r="AH696" s="591" t="s">
        <v>741</v>
      </c>
      <c r="AI696" s="591"/>
      <c r="AJ696" s="591"/>
      <c r="AK696" s="611"/>
      <c r="AL696" s="591" t="s">
        <v>741</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96"/>
      <c r="C697" s="1396"/>
      <c r="D697" s="520" t="s">
        <v>760</v>
      </c>
      <c r="E697" s="595" t="s">
        <v>736</v>
      </c>
      <c r="F697" s="596" t="s">
        <v>736</v>
      </c>
      <c r="G697" s="596" t="s">
        <v>736</v>
      </c>
      <c r="H697" s="596" t="s">
        <v>736</v>
      </c>
      <c r="I697" s="596" t="s">
        <v>736</v>
      </c>
      <c r="J697" s="596" t="s">
        <v>736</v>
      </c>
      <c r="K697" s="596" t="s">
        <v>736</v>
      </c>
      <c r="L697" s="596" t="s">
        <v>736</v>
      </c>
      <c r="M697" s="596" t="s">
        <v>736</v>
      </c>
      <c r="N697" s="596" t="s">
        <v>736</v>
      </c>
      <c r="O697" s="596" t="s">
        <v>736</v>
      </c>
      <c r="P697" s="596" t="s">
        <v>736</v>
      </c>
      <c r="Q697" s="596"/>
      <c r="R697" s="596"/>
      <c r="S697" s="596"/>
      <c r="T697" s="595"/>
      <c r="U697" s="596"/>
      <c r="V697" s="596"/>
      <c r="W697" s="596"/>
      <c r="X697" s="596"/>
      <c r="Y697" s="596"/>
      <c r="Z697" s="596"/>
      <c r="AA697" s="596"/>
      <c r="AB697" s="596"/>
      <c r="AC697" s="596"/>
      <c r="AD697" s="596"/>
      <c r="AE697" s="596" t="s">
        <v>736</v>
      </c>
      <c r="AF697" s="596"/>
      <c r="AG697" s="596"/>
      <c r="AH697" s="596" t="s">
        <v>736</v>
      </c>
      <c r="AI697" s="596"/>
      <c r="AJ697" s="596"/>
      <c r="AK697" s="604"/>
      <c r="AL697" s="596" t="s">
        <v>736</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96"/>
      <c r="C698" s="1396"/>
      <c r="D698" s="520" t="s">
        <v>761</v>
      </c>
      <c r="E698" s="595" t="s">
        <v>741</v>
      </c>
      <c r="F698" s="596" t="s">
        <v>741</v>
      </c>
      <c r="G698" s="596" t="s">
        <v>741</v>
      </c>
      <c r="H698" s="596" t="s">
        <v>741</v>
      </c>
      <c r="I698" s="596" t="s">
        <v>741</v>
      </c>
      <c r="J698" s="596" t="s">
        <v>741</v>
      </c>
      <c r="K698" s="596" t="s">
        <v>741</v>
      </c>
      <c r="L698" s="596" t="s">
        <v>741</v>
      </c>
      <c r="M698" s="596" t="s">
        <v>741</v>
      </c>
      <c r="N698" s="596" t="s">
        <v>741</v>
      </c>
      <c r="O698" s="596" t="s">
        <v>741</v>
      </c>
      <c r="P698" s="596" t="s">
        <v>741</v>
      </c>
      <c r="Q698" s="596"/>
      <c r="R698" s="596"/>
      <c r="S698" s="596"/>
      <c r="T698" s="595"/>
      <c r="U698" s="596"/>
      <c r="V698" s="596"/>
      <c r="W698" s="596"/>
      <c r="X698" s="596"/>
      <c r="Y698" s="596"/>
      <c r="Z698" s="596"/>
      <c r="AA698" s="596"/>
      <c r="AB698" s="596"/>
      <c r="AC698" s="596"/>
      <c r="AD698" s="596"/>
      <c r="AE698" s="596" t="s">
        <v>741</v>
      </c>
      <c r="AF698" s="596"/>
      <c r="AG698" s="596"/>
      <c r="AH698" s="596" t="s">
        <v>741</v>
      </c>
      <c r="AI698" s="596"/>
      <c r="AJ698" s="596"/>
      <c r="AK698" s="604"/>
      <c r="AL698" s="596" t="s">
        <v>741</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96"/>
      <c r="C699" s="1396"/>
      <c r="D699" s="520" t="s">
        <v>762</v>
      </c>
      <c r="E699" s="595" t="s">
        <v>741</v>
      </c>
      <c r="F699" s="596" t="s">
        <v>741</v>
      </c>
      <c r="G699" s="596" t="s">
        <v>741</v>
      </c>
      <c r="H699" s="596" t="s">
        <v>741</v>
      </c>
      <c r="I699" s="596" t="s">
        <v>741</v>
      </c>
      <c r="J699" s="596" t="s">
        <v>741</v>
      </c>
      <c r="K699" s="596" t="s">
        <v>741</v>
      </c>
      <c r="L699" s="596" t="s">
        <v>741</v>
      </c>
      <c r="M699" s="596" t="s">
        <v>741</v>
      </c>
      <c r="N699" s="596" t="s">
        <v>741</v>
      </c>
      <c r="O699" s="596" t="s">
        <v>741</v>
      </c>
      <c r="P699" s="596" t="s">
        <v>741</v>
      </c>
      <c r="Q699" s="596"/>
      <c r="R699" s="596"/>
      <c r="S699" s="596"/>
      <c r="T699" s="595"/>
      <c r="U699" s="596"/>
      <c r="V699" s="596"/>
      <c r="W699" s="596"/>
      <c r="X699" s="596"/>
      <c r="Y699" s="596"/>
      <c r="Z699" s="596"/>
      <c r="AA699" s="596"/>
      <c r="AB699" s="596"/>
      <c r="AC699" s="596"/>
      <c r="AD699" s="596"/>
      <c r="AE699" s="596" t="s">
        <v>741</v>
      </c>
      <c r="AF699" s="596"/>
      <c r="AG699" s="596"/>
      <c r="AH699" s="596" t="s">
        <v>741</v>
      </c>
      <c r="AI699" s="596"/>
      <c r="AJ699" s="596"/>
      <c r="AK699" s="604"/>
      <c r="AL699" s="596" t="s">
        <v>741</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96"/>
      <c r="C700" s="1396"/>
      <c r="D700" s="520" t="s">
        <v>763</v>
      </c>
      <c r="E700" s="595" t="s">
        <v>741</v>
      </c>
      <c r="F700" s="596" t="s">
        <v>741</v>
      </c>
      <c r="G700" s="596" t="s">
        <v>741</v>
      </c>
      <c r="H700" s="596" t="s">
        <v>741</v>
      </c>
      <c r="I700" s="596" t="s">
        <v>741</v>
      </c>
      <c r="J700" s="596" t="s">
        <v>741</v>
      </c>
      <c r="K700" s="596" t="s">
        <v>741</v>
      </c>
      <c r="L700" s="596" t="s">
        <v>741</v>
      </c>
      <c r="M700" s="596" t="s">
        <v>741</v>
      </c>
      <c r="N700" s="596" t="s">
        <v>741</v>
      </c>
      <c r="O700" s="596" t="s">
        <v>741</v>
      </c>
      <c r="P700" s="596" t="s">
        <v>741</v>
      </c>
      <c r="Q700" s="596"/>
      <c r="R700" s="596"/>
      <c r="S700" s="596"/>
      <c r="T700" s="595"/>
      <c r="U700" s="596"/>
      <c r="V700" s="596"/>
      <c r="W700" s="596"/>
      <c r="X700" s="596"/>
      <c r="Y700" s="596"/>
      <c r="Z700" s="596"/>
      <c r="AA700" s="596"/>
      <c r="AB700" s="596"/>
      <c r="AC700" s="596"/>
      <c r="AD700" s="596"/>
      <c r="AE700" s="596" t="s">
        <v>741</v>
      </c>
      <c r="AF700" s="596"/>
      <c r="AG700" s="596"/>
      <c r="AH700" s="596" t="s">
        <v>741</v>
      </c>
      <c r="AI700" s="596"/>
      <c r="AJ700" s="596"/>
      <c r="AK700" s="604"/>
      <c r="AL700" s="596" t="s">
        <v>741</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96"/>
      <c r="C701" s="1396"/>
      <c r="D701" s="520" t="s">
        <v>764</v>
      </c>
      <c r="E701" s="595" t="s">
        <v>736</v>
      </c>
      <c r="F701" s="596" t="s">
        <v>736</v>
      </c>
      <c r="G701" s="596" t="s">
        <v>736</v>
      </c>
      <c r="H701" s="596" t="s">
        <v>736</v>
      </c>
      <c r="I701" s="596" t="s">
        <v>736</v>
      </c>
      <c r="J701" s="596" t="s">
        <v>736</v>
      </c>
      <c r="K701" s="596" t="s">
        <v>736</v>
      </c>
      <c r="L701" s="596" t="s">
        <v>736</v>
      </c>
      <c r="M701" s="596" t="s">
        <v>736</v>
      </c>
      <c r="N701" s="596" t="s">
        <v>736</v>
      </c>
      <c r="O701" s="596" t="s">
        <v>736</v>
      </c>
      <c r="P701" s="596" t="s">
        <v>736</v>
      </c>
      <c r="Q701" s="596"/>
      <c r="R701" s="596"/>
      <c r="S701" s="596"/>
      <c r="T701" s="595"/>
      <c r="U701" s="596"/>
      <c r="V701" s="596"/>
      <c r="W701" s="596"/>
      <c r="X701" s="596"/>
      <c r="Y701" s="596"/>
      <c r="Z701" s="596"/>
      <c r="AA701" s="596"/>
      <c r="AB701" s="596"/>
      <c r="AC701" s="596"/>
      <c r="AD701" s="596"/>
      <c r="AE701" s="596" t="s">
        <v>736</v>
      </c>
      <c r="AF701" s="596"/>
      <c r="AG701" s="596"/>
      <c r="AH701" s="596" t="s">
        <v>736</v>
      </c>
      <c r="AI701" s="596"/>
      <c r="AJ701" s="596"/>
      <c r="AK701" s="604"/>
      <c r="AL701" s="596" t="s">
        <v>736</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96"/>
      <c r="C702" s="1396"/>
      <c r="D702" s="520" t="s">
        <v>765</v>
      </c>
      <c r="E702" s="595" t="s">
        <v>736</v>
      </c>
      <c r="F702" s="596" t="s">
        <v>736</v>
      </c>
      <c r="G702" s="596" t="s">
        <v>736</v>
      </c>
      <c r="H702" s="596" t="s">
        <v>736</v>
      </c>
      <c r="I702" s="596" t="s">
        <v>736</v>
      </c>
      <c r="J702" s="596" t="s">
        <v>736</v>
      </c>
      <c r="K702" s="596" t="s">
        <v>736</v>
      </c>
      <c r="L702" s="596" t="s">
        <v>736</v>
      </c>
      <c r="M702" s="596" t="s">
        <v>736</v>
      </c>
      <c r="N702" s="596" t="s">
        <v>736</v>
      </c>
      <c r="O702" s="597" t="s">
        <v>741</v>
      </c>
      <c r="P702" s="597" t="s">
        <v>741</v>
      </c>
      <c r="Q702" s="597"/>
      <c r="R702" s="597"/>
      <c r="S702" s="596"/>
      <c r="T702" s="595"/>
      <c r="U702" s="596"/>
      <c r="V702" s="596"/>
      <c r="W702" s="596"/>
      <c r="X702" s="596"/>
      <c r="Y702" s="596"/>
      <c r="Z702" s="597"/>
      <c r="AA702" s="597"/>
      <c r="AB702" s="597"/>
      <c r="AC702" s="597"/>
      <c r="AD702" s="597"/>
      <c r="AE702" s="597" t="s">
        <v>741</v>
      </c>
      <c r="AF702" s="597"/>
      <c r="AG702" s="597"/>
      <c r="AH702" s="597" t="s">
        <v>741</v>
      </c>
      <c r="AI702" s="597"/>
      <c r="AJ702" s="597"/>
      <c r="AK702" s="604"/>
      <c r="AL702" s="597" t="s">
        <v>741</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96"/>
      <c r="C703" s="1396"/>
      <c r="D703" s="520" t="s">
        <v>766</v>
      </c>
      <c r="E703" s="595" t="s">
        <v>741</v>
      </c>
      <c r="F703" s="596" t="s">
        <v>741</v>
      </c>
      <c r="G703" s="596" t="s">
        <v>741</v>
      </c>
      <c r="H703" s="596" t="s">
        <v>741</v>
      </c>
      <c r="I703" s="596" t="s">
        <v>741</v>
      </c>
      <c r="J703" s="596" t="s">
        <v>741</v>
      </c>
      <c r="K703" s="596" t="s">
        <v>741</v>
      </c>
      <c r="L703" s="596" t="s">
        <v>741</v>
      </c>
      <c r="M703" s="596" t="s">
        <v>741</v>
      </c>
      <c r="N703" s="596" t="s">
        <v>741</v>
      </c>
      <c r="O703" s="596" t="s">
        <v>741</v>
      </c>
      <c r="P703" s="596" t="s">
        <v>741</v>
      </c>
      <c r="Q703" s="596"/>
      <c r="R703" s="596"/>
      <c r="S703" s="596"/>
      <c r="T703" s="595"/>
      <c r="U703" s="596"/>
      <c r="V703" s="596"/>
      <c r="W703" s="596"/>
      <c r="X703" s="596"/>
      <c r="Y703" s="596"/>
      <c r="Z703" s="596"/>
      <c r="AA703" s="596"/>
      <c r="AB703" s="596"/>
      <c r="AC703" s="596"/>
      <c r="AD703" s="596"/>
      <c r="AE703" s="596" t="s">
        <v>741</v>
      </c>
      <c r="AF703" s="596"/>
      <c r="AG703" s="596"/>
      <c r="AH703" s="596" t="s">
        <v>741</v>
      </c>
      <c r="AI703" s="596"/>
      <c r="AJ703" s="596"/>
      <c r="AK703" s="604"/>
      <c r="AL703" s="596" t="s">
        <v>741</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96"/>
      <c r="C704" s="1396"/>
      <c r="D704" s="520" t="s">
        <v>767</v>
      </c>
      <c r="E704" s="595" t="s">
        <v>736</v>
      </c>
      <c r="F704" s="596" t="s">
        <v>736</v>
      </c>
      <c r="G704" s="596" t="s">
        <v>736</v>
      </c>
      <c r="H704" s="596" t="s">
        <v>736</v>
      </c>
      <c r="I704" s="596" t="s">
        <v>736</v>
      </c>
      <c r="J704" s="596" t="s">
        <v>736</v>
      </c>
      <c r="K704" s="596" t="s">
        <v>736</v>
      </c>
      <c r="L704" s="596" t="s">
        <v>736</v>
      </c>
      <c r="M704" s="596" t="s">
        <v>736</v>
      </c>
      <c r="N704" s="596" t="s">
        <v>736</v>
      </c>
      <c r="O704" s="596" t="s">
        <v>736</v>
      </c>
      <c r="P704" s="596" t="s">
        <v>736</v>
      </c>
      <c r="Q704" s="596"/>
      <c r="R704" s="596"/>
      <c r="S704" s="596"/>
      <c r="T704" s="595"/>
      <c r="U704" s="596"/>
      <c r="V704" s="596"/>
      <c r="W704" s="596"/>
      <c r="X704" s="596"/>
      <c r="Y704" s="596"/>
      <c r="Z704" s="596"/>
      <c r="AA704" s="596"/>
      <c r="AB704" s="596"/>
      <c r="AC704" s="596"/>
      <c r="AD704" s="596"/>
      <c r="AE704" s="596" t="s">
        <v>736</v>
      </c>
      <c r="AF704" s="596"/>
      <c r="AG704" s="596"/>
      <c r="AH704" s="596" t="s">
        <v>736</v>
      </c>
      <c r="AI704" s="596"/>
      <c r="AJ704" s="596"/>
      <c r="AK704" s="604"/>
      <c r="AL704" s="596" t="s">
        <v>736</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96"/>
      <c r="C705" s="1396"/>
      <c r="D705" s="520" t="s">
        <v>768</v>
      </c>
      <c r="E705" s="595" t="s">
        <v>736</v>
      </c>
      <c r="F705" s="596" t="s">
        <v>736</v>
      </c>
      <c r="G705" s="596" t="s">
        <v>736</v>
      </c>
      <c r="H705" s="596" t="s">
        <v>736</v>
      </c>
      <c r="I705" s="596" t="s">
        <v>736</v>
      </c>
      <c r="J705" s="596" t="s">
        <v>736</v>
      </c>
      <c r="K705" s="596" t="s">
        <v>736</v>
      </c>
      <c r="L705" s="596" t="s">
        <v>736</v>
      </c>
      <c r="M705" s="596" t="s">
        <v>736</v>
      </c>
      <c r="N705" s="596" t="s">
        <v>736</v>
      </c>
      <c r="O705" s="596" t="s">
        <v>736</v>
      </c>
      <c r="P705" s="598" t="s">
        <v>741</v>
      </c>
      <c r="Q705" s="598"/>
      <c r="R705" s="598"/>
      <c r="S705" s="596"/>
      <c r="T705" s="595"/>
      <c r="U705" s="596"/>
      <c r="V705" s="596"/>
      <c r="W705" s="596"/>
      <c r="X705" s="596"/>
      <c r="Y705" s="596"/>
      <c r="Z705" s="598"/>
      <c r="AA705" s="598"/>
      <c r="AB705" s="598"/>
      <c r="AC705" s="598"/>
      <c r="AD705" s="598"/>
      <c r="AE705" s="598" t="s">
        <v>741</v>
      </c>
      <c r="AF705" s="598"/>
      <c r="AG705" s="598"/>
      <c r="AH705" s="598" t="s">
        <v>741</v>
      </c>
      <c r="AI705" s="598"/>
      <c r="AJ705" s="598"/>
      <c r="AK705" s="604"/>
      <c r="AL705" s="598" t="s">
        <v>741</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96"/>
      <c r="C706" s="1396"/>
      <c r="D706" s="520" t="s">
        <v>769</v>
      </c>
      <c r="E706" s="595" t="s">
        <v>736</v>
      </c>
      <c r="F706" s="596" t="s">
        <v>736</v>
      </c>
      <c r="G706" s="596" t="s">
        <v>736</v>
      </c>
      <c r="H706" s="596" t="s">
        <v>736</v>
      </c>
      <c r="I706" s="596" t="s">
        <v>736</v>
      </c>
      <c r="J706" s="596" t="s">
        <v>736</v>
      </c>
      <c r="K706" s="596" t="s">
        <v>736</v>
      </c>
      <c r="L706" s="596" t="s">
        <v>736</v>
      </c>
      <c r="M706" s="596" t="s">
        <v>736</v>
      </c>
      <c r="N706" s="596" t="s">
        <v>736</v>
      </c>
      <c r="O706" s="596" t="s">
        <v>736</v>
      </c>
      <c r="P706" s="596" t="s">
        <v>736</v>
      </c>
      <c r="Q706" s="596"/>
      <c r="R706" s="596"/>
      <c r="S706" s="596"/>
      <c r="T706" s="595"/>
      <c r="U706" s="596"/>
      <c r="V706" s="596"/>
      <c r="W706" s="596"/>
      <c r="X706" s="596"/>
      <c r="Y706" s="596"/>
      <c r="Z706" s="596"/>
      <c r="AA706" s="596"/>
      <c r="AB706" s="596"/>
      <c r="AC706" s="596"/>
      <c r="AD706" s="596"/>
      <c r="AE706" s="596" t="s">
        <v>736</v>
      </c>
      <c r="AF706" s="596"/>
      <c r="AG706" s="596"/>
      <c r="AH706" s="596" t="s">
        <v>736</v>
      </c>
      <c r="AI706" s="596"/>
      <c r="AJ706" s="596"/>
      <c r="AK706" s="604"/>
      <c r="AL706" s="596" t="s">
        <v>736</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96"/>
      <c r="C707" s="1396"/>
      <c r="D707" s="520" t="s">
        <v>770</v>
      </c>
      <c r="E707" s="595" t="s">
        <v>736</v>
      </c>
      <c r="F707" s="596" t="s">
        <v>736</v>
      </c>
      <c r="G707" s="596" t="s">
        <v>736</v>
      </c>
      <c r="H707" s="596" t="s">
        <v>736</v>
      </c>
      <c r="I707" s="596" t="s">
        <v>736</v>
      </c>
      <c r="J707" s="596" t="s">
        <v>736</v>
      </c>
      <c r="K707" s="596" t="s">
        <v>736</v>
      </c>
      <c r="L707" s="596" t="s">
        <v>736</v>
      </c>
      <c r="M707" s="596" t="s">
        <v>736</v>
      </c>
      <c r="N707" s="596" t="s">
        <v>736</v>
      </c>
      <c r="O707" s="596" t="s">
        <v>736</v>
      </c>
      <c r="P707" s="596" t="s">
        <v>736</v>
      </c>
      <c r="Q707" s="596"/>
      <c r="R707" s="596"/>
      <c r="S707" s="596"/>
      <c r="T707" s="595"/>
      <c r="U707" s="596"/>
      <c r="V707" s="596"/>
      <c r="W707" s="596"/>
      <c r="X707" s="596"/>
      <c r="Y707" s="596"/>
      <c r="Z707" s="596"/>
      <c r="AA707" s="596"/>
      <c r="AB707" s="596"/>
      <c r="AC707" s="596"/>
      <c r="AD707" s="596"/>
      <c r="AE707" s="596" t="s">
        <v>736</v>
      </c>
      <c r="AF707" s="596"/>
      <c r="AG707" s="596"/>
      <c r="AH707" s="596" t="s">
        <v>736</v>
      </c>
      <c r="AI707" s="596"/>
      <c r="AJ707" s="596"/>
      <c r="AK707" s="604"/>
      <c r="AL707" s="596" t="s">
        <v>736</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96"/>
      <c r="C708" s="1396"/>
      <c r="D708" s="520" t="s">
        <v>771</v>
      </c>
      <c r="E708" s="595" t="s">
        <v>736</v>
      </c>
      <c r="F708" s="596" t="s">
        <v>736</v>
      </c>
      <c r="G708" s="596" t="s">
        <v>736</v>
      </c>
      <c r="H708" s="596" t="s">
        <v>736</v>
      </c>
      <c r="I708" s="596" t="s">
        <v>736</v>
      </c>
      <c r="J708" s="596" t="s">
        <v>736</v>
      </c>
      <c r="K708" s="596" t="s">
        <v>736</v>
      </c>
      <c r="L708" s="596" t="s">
        <v>736</v>
      </c>
      <c r="M708" s="596" t="s">
        <v>736</v>
      </c>
      <c r="N708" s="596" t="s">
        <v>736</v>
      </c>
      <c r="O708" s="596" t="s">
        <v>736</v>
      </c>
      <c r="P708" s="596" t="s">
        <v>736</v>
      </c>
      <c r="Q708" s="596"/>
      <c r="R708" s="596"/>
      <c r="S708" s="596"/>
      <c r="T708" s="595"/>
      <c r="U708" s="596"/>
      <c r="V708" s="596"/>
      <c r="W708" s="596"/>
      <c r="X708" s="596"/>
      <c r="Y708" s="596"/>
      <c r="Z708" s="596"/>
      <c r="AA708" s="596"/>
      <c r="AB708" s="596"/>
      <c r="AC708" s="596"/>
      <c r="AD708" s="596"/>
      <c r="AE708" s="596" t="s">
        <v>736</v>
      </c>
      <c r="AF708" s="596"/>
      <c r="AG708" s="596"/>
      <c r="AH708" s="596" t="s">
        <v>736</v>
      </c>
      <c r="AI708" s="596"/>
      <c r="AJ708" s="596"/>
      <c r="AK708" s="604"/>
      <c r="AL708" s="596" t="s">
        <v>736</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96"/>
      <c r="C709" s="1396"/>
      <c r="D709" s="520" t="s">
        <v>772</v>
      </c>
      <c r="E709" s="595" t="s">
        <v>736</v>
      </c>
      <c r="F709" s="596" t="s">
        <v>736</v>
      </c>
      <c r="G709" s="596" t="s">
        <v>736</v>
      </c>
      <c r="H709" s="596" t="s">
        <v>736</v>
      </c>
      <c r="I709" s="596" t="s">
        <v>736</v>
      </c>
      <c r="J709" s="596" t="s">
        <v>736</v>
      </c>
      <c r="K709" s="596" t="s">
        <v>736</v>
      </c>
      <c r="L709" s="596" t="s">
        <v>736</v>
      </c>
      <c r="M709" s="596" t="s">
        <v>736</v>
      </c>
      <c r="N709" s="596" t="s">
        <v>736</v>
      </c>
      <c r="O709" s="596" t="s">
        <v>736</v>
      </c>
      <c r="P709" s="596" t="s">
        <v>736</v>
      </c>
      <c r="Q709" s="596"/>
      <c r="R709" s="596"/>
      <c r="S709" s="596"/>
      <c r="T709" s="595"/>
      <c r="U709" s="596"/>
      <c r="V709" s="596"/>
      <c r="W709" s="596"/>
      <c r="X709" s="596"/>
      <c r="Y709" s="596"/>
      <c r="Z709" s="596"/>
      <c r="AA709" s="596"/>
      <c r="AB709" s="596"/>
      <c r="AC709" s="596"/>
      <c r="AD709" s="596"/>
      <c r="AE709" s="596" t="s">
        <v>736</v>
      </c>
      <c r="AF709" s="596"/>
      <c r="AG709" s="596"/>
      <c r="AH709" s="596" t="s">
        <v>736</v>
      </c>
      <c r="AI709" s="596"/>
      <c r="AJ709" s="596"/>
      <c r="AK709" s="604"/>
      <c r="AL709" s="596" t="s">
        <v>736</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96"/>
      <c r="C710" s="1396"/>
      <c r="D710" s="520" t="s">
        <v>773</v>
      </c>
      <c r="E710" s="595" t="s">
        <v>736</v>
      </c>
      <c r="F710" s="596" t="s">
        <v>736</v>
      </c>
      <c r="G710" s="596" t="s">
        <v>736</v>
      </c>
      <c r="H710" s="596" t="s">
        <v>736</v>
      </c>
      <c r="I710" s="596" t="s">
        <v>736</v>
      </c>
      <c r="J710" s="596" t="s">
        <v>736</v>
      </c>
      <c r="K710" s="596" t="s">
        <v>736</v>
      </c>
      <c r="L710" s="596" t="s">
        <v>736</v>
      </c>
      <c r="M710" s="596" t="s">
        <v>736</v>
      </c>
      <c r="N710" s="596" t="s">
        <v>736</v>
      </c>
      <c r="O710" s="596" t="s">
        <v>736</v>
      </c>
      <c r="P710" s="596" t="s">
        <v>736</v>
      </c>
      <c r="Q710" s="596"/>
      <c r="R710" s="596"/>
      <c r="S710" s="596"/>
      <c r="T710" s="595"/>
      <c r="U710" s="596"/>
      <c r="V710" s="596"/>
      <c r="W710" s="596"/>
      <c r="X710" s="596"/>
      <c r="Y710" s="596"/>
      <c r="Z710" s="596"/>
      <c r="AA710" s="596"/>
      <c r="AB710" s="596"/>
      <c r="AC710" s="596"/>
      <c r="AD710" s="596"/>
      <c r="AE710" s="596" t="s">
        <v>736</v>
      </c>
      <c r="AF710" s="596"/>
      <c r="AG710" s="596"/>
      <c r="AH710" s="596" t="s">
        <v>736</v>
      </c>
      <c r="AI710" s="596"/>
      <c r="AJ710" s="596"/>
      <c r="AK710" s="604"/>
      <c r="AL710" s="596" t="s">
        <v>736</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97"/>
      <c r="C711" s="1397"/>
      <c r="D711" s="521" t="s">
        <v>774</v>
      </c>
      <c r="E711" s="599" t="s">
        <v>736</v>
      </c>
      <c r="F711" s="600" t="s">
        <v>736</v>
      </c>
      <c r="G711" s="600" t="s">
        <v>736</v>
      </c>
      <c r="H711" s="600" t="s">
        <v>736</v>
      </c>
      <c r="I711" s="600" t="s">
        <v>736</v>
      </c>
      <c r="J711" s="600" t="s">
        <v>736</v>
      </c>
      <c r="K711" s="600" t="s">
        <v>736</v>
      </c>
      <c r="L711" s="600" t="s">
        <v>736</v>
      </c>
      <c r="M711" s="600" t="s">
        <v>736</v>
      </c>
      <c r="N711" s="600" t="s">
        <v>736</v>
      </c>
      <c r="O711" s="600" t="s">
        <v>736</v>
      </c>
      <c r="P711" s="600" t="s">
        <v>736</v>
      </c>
      <c r="Q711" s="600"/>
      <c r="R711" s="600"/>
      <c r="S711" s="600"/>
      <c r="T711" s="599"/>
      <c r="U711" s="600"/>
      <c r="V711" s="600"/>
      <c r="W711" s="600"/>
      <c r="X711" s="600"/>
      <c r="Y711" s="600"/>
      <c r="Z711" s="600"/>
      <c r="AA711" s="600"/>
      <c r="AB711" s="600"/>
      <c r="AC711" s="600"/>
      <c r="AD711" s="600"/>
      <c r="AE711" s="600" t="s">
        <v>736</v>
      </c>
      <c r="AF711" s="600"/>
      <c r="AG711" s="600"/>
      <c r="AH711" s="600" t="s">
        <v>736</v>
      </c>
      <c r="AI711" s="600"/>
      <c r="AJ711" s="600"/>
      <c r="AK711" s="606"/>
      <c r="AL711" s="600" t="s">
        <v>736</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4" t="s">
        <v>1202</v>
      </c>
      <c r="C712" s="1395" t="s">
        <v>776</v>
      </c>
      <c r="D712" s="522" t="s">
        <v>985</v>
      </c>
      <c r="E712" s="590" t="s">
        <v>741</v>
      </c>
      <c r="F712" s="590" t="s">
        <v>741</v>
      </c>
      <c r="G712" s="590" t="s">
        <v>741</v>
      </c>
      <c r="H712" s="590" t="s">
        <v>741</v>
      </c>
      <c r="I712" s="590" t="s">
        <v>741</v>
      </c>
      <c r="J712" s="590" t="s">
        <v>741</v>
      </c>
      <c r="K712" s="590" t="s">
        <v>741</v>
      </c>
      <c r="L712" s="590" t="s">
        <v>741</v>
      </c>
      <c r="M712" s="590" t="s">
        <v>741</v>
      </c>
      <c r="N712" s="590" t="s">
        <v>741</v>
      </c>
      <c r="O712" s="590" t="s">
        <v>741</v>
      </c>
      <c r="P712" s="590" t="s">
        <v>741</v>
      </c>
      <c r="Q712" s="590"/>
      <c r="R712" s="590"/>
      <c r="S712" s="586"/>
      <c r="T712" s="590"/>
      <c r="U712" s="590"/>
      <c r="V712" s="590"/>
      <c r="W712" s="590"/>
      <c r="X712" s="590"/>
      <c r="Y712" s="590"/>
      <c r="Z712" s="590"/>
      <c r="AA712" s="590"/>
      <c r="AB712" s="590"/>
      <c r="AC712" s="590"/>
      <c r="AD712" s="590"/>
      <c r="AE712" s="590" t="s">
        <v>741</v>
      </c>
      <c r="AF712" s="590"/>
      <c r="AG712" s="590"/>
      <c r="AH712" s="590" t="s">
        <v>741</v>
      </c>
      <c r="AI712" s="590"/>
      <c r="AJ712" s="590"/>
      <c r="AK712" s="608"/>
      <c r="AL712" s="590" t="s">
        <v>741</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95" t="s">
        <v>1203</v>
      </c>
      <c r="C713" s="1396"/>
      <c r="D713" s="519" t="s">
        <v>987</v>
      </c>
      <c r="E713" s="590" t="s">
        <v>741</v>
      </c>
      <c r="F713" s="591" t="s">
        <v>741</v>
      </c>
      <c r="G713" s="591" t="s">
        <v>741</v>
      </c>
      <c r="H713" s="591" t="s">
        <v>741</v>
      </c>
      <c r="I713" s="591" t="s">
        <v>741</v>
      </c>
      <c r="J713" s="591" t="s">
        <v>741</v>
      </c>
      <c r="K713" s="591" t="s">
        <v>741</v>
      </c>
      <c r="L713" s="591" t="s">
        <v>741</v>
      </c>
      <c r="M713" s="591" t="s">
        <v>741</v>
      </c>
      <c r="N713" s="591" t="s">
        <v>741</v>
      </c>
      <c r="O713" s="591" t="s">
        <v>741</v>
      </c>
      <c r="P713" s="591" t="s">
        <v>741</v>
      </c>
      <c r="Q713" s="591"/>
      <c r="R713" s="591"/>
      <c r="S713" s="610"/>
      <c r="T713" s="590"/>
      <c r="U713" s="591"/>
      <c r="V713" s="591"/>
      <c r="W713" s="591"/>
      <c r="X713" s="591"/>
      <c r="Y713" s="591"/>
      <c r="Z713" s="591"/>
      <c r="AA713" s="591"/>
      <c r="AB713" s="591"/>
      <c r="AC713" s="591"/>
      <c r="AD713" s="591"/>
      <c r="AE713" s="591" t="s">
        <v>741</v>
      </c>
      <c r="AF713" s="591"/>
      <c r="AG713" s="591"/>
      <c r="AH713" s="591" t="s">
        <v>741</v>
      </c>
      <c r="AI713" s="591"/>
      <c r="AJ713" s="591"/>
      <c r="AK713" s="611"/>
      <c r="AL713" s="591" t="s">
        <v>741</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96"/>
      <c r="C714" s="1396"/>
      <c r="D714" s="520" t="s">
        <v>988</v>
      </c>
      <c r="E714" s="595" t="s">
        <v>741</v>
      </c>
      <c r="F714" s="596" t="s">
        <v>741</v>
      </c>
      <c r="G714" s="596" t="s">
        <v>741</v>
      </c>
      <c r="H714" s="596" t="s">
        <v>741</v>
      </c>
      <c r="I714" s="596" t="s">
        <v>741</v>
      </c>
      <c r="J714" s="596" t="s">
        <v>741</v>
      </c>
      <c r="K714" s="596" t="s">
        <v>741</v>
      </c>
      <c r="L714" s="596" t="s">
        <v>741</v>
      </c>
      <c r="M714" s="596" t="s">
        <v>741</v>
      </c>
      <c r="N714" s="596" t="s">
        <v>741</v>
      </c>
      <c r="O714" s="596" t="s">
        <v>741</v>
      </c>
      <c r="P714" s="596" t="s">
        <v>741</v>
      </c>
      <c r="Q714" s="596"/>
      <c r="R714" s="596"/>
      <c r="S714" s="596"/>
      <c r="T714" s="595"/>
      <c r="U714" s="596"/>
      <c r="V714" s="596"/>
      <c r="W714" s="596"/>
      <c r="X714" s="596"/>
      <c r="Y714" s="596"/>
      <c r="Z714" s="596"/>
      <c r="AA714" s="596"/>
      <c r="AB714" s="596"/>
      <c r="AC714" s="596"/>
      <c r="AD714" s="596"/>
      <c r="AE714" s="596" t="s">
        <v>741</v>
      </c>
      <c r="AF714" s="596"/>
      <c r="AG714" s="596"/>
      <c r="AH714" s="596" t="s">
        <v>741</v>
      </c>
      <c r="AI714" s="596"/>
      <c r="AJ714" s="596"/>
      <c r="AK714" s="604"/>
      <c r="AL714" s="596" t="s">
        <v>741</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96"/>
      <c r="C715" s="1396"/>
      <c r="D715" s="520" t="s">
        <v>989</v>
      </c>
      <c r="E715" s="595" t="s">
        <v>736</v>
      </c>
      <c r="F715" s="596" t="s">
        <v>736</v>
      </c>
      <c r="G715" s="596" t="s">
        <v>736</v>
      </c>
      <c r="H715" s="596" t="s">
        <v>736</v>
      </c>
      <c r="I715" s="596" t="s">
        <v>736</v>
      </c>
      <c r="J715" s="596" t="s">
        <v>736</v>
      </c>
      <c r="K715" s="596" t="s">
        <v>736</v>
      </c>
      <c r="L715" s="596" t="s">
        <v>736</v>
      </c>
      <c r="M715" s="596" t="s">
        <v>736</v>
      </c>
      <c r="N715" s="596" t="s">
        <v>736</v>
      </c>
      <c r="O715" s="596" t="s">
        <v>736</v>
      </c>
      <c r="P715" s="596" t="s">
        <v>736</v>
      </c>
      <c r="Q715" s="596"/>
      <c r="R715" s="596"/>
      <c r="S715" s="596"/>
      <c r="T715" s="595"/>
      <c r="U715" s="596"/>
      <c r="V715" s="596"/>
      <c r="W715" s="596"/>
      <c r="X715" s="596"/>
      <c r="Y715" s="596"/>
      <c r="Z715" s="596"/>
      <c r="AA715" s="596"/>
      <c r="AB715" s="596"/>
      <c r="AC715" s="596"/>
      <c r="AD715" s="596"/>
      <c r="AE715" s="596" t="s">
        <v>736</v>
      </c>
      <c r="AF715" s="596"/>
      <c r="AG715" s="596"/>
      <c r="AH715" s="596" t="s">
        <v>736</v>
      </c>
      <c r="AI715" s="596"/>
      <c r="AJ715" s="596"/>
      <c r="AK715" s="604"/>
      <c r="AL715" s="596" t="s">
        <v>736</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96"/>
      <c r="C716" s="1396"/>
      <c r="D716" s="520" t="s">
        <v>990</v>
      </c>
      <c r="E716" s="595" t="s">
        <v>741</v>
      </c>
      <c r="F716" s="596" t="s">
        <v>741</v>
      </c>
      <c r="G716" s="596" t="s">
        <v>741</v>
      </c>
      <c r="H716" s="596" t="s">
        <v>741</v>
      </c>
      <c r="I716" s="596" t="s">
        <v>741</v>
      </c>
      <c r="J716" s="596" t="s">
        <v>741</v>
      </c>
      <c r="K716" s="596" t="s">
        <v>741</v>
      </c>
      <c r="L716" s="596" t="s">
        <v>741</v>
      </c>
      <c r="M716" s="596" t="s">
        <v>741</v>
      </c>
      <c r="N716" s="596" t="s">
        <v>741</v>
      </c>
      <c r="O716" s="596" t="s">
        <v>741</v>
      </c>
      <c r="P716" s="596" t="s">
        <v>741</v>
      </c>
      <c r="Q716" s="596"/>
      <c r="R716" s="596"/>
      <c r="S716" s="596"/>
      <c r="T716" s="595"/>
      <c r="U716" s="596"/>
      <c r="V716" s="596"/>
      <c r="W716" s="596"/>
      <c r="X716" s="596"/>
      <c r="Y716" s="596"/>
      <c r="Z716" s="596"/>
      <c r="AA716" s="596"/>
      <c r="AB716" s="596"/>
      <c r="AC716" s="596"/>
      <c r="AD716" s="596"/>
      <c r="AE716" s="596" t="s">
        <v>741</v>
      </c>
      <c r="AF716" s="596"/>
      <c r="AG716" s="596"/>
      <c r="AH716" s="596" t="s">
        <v>741</v>
      </c>
      <c r="AI716" s="596"/>
      <c r="AJ716" s="596"/>
      <c r="AK716" s="604"/>
      <c r="AL716" s="596" t="s">
        <v>741</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96"/>
      <c r="C717" s="1396"/>
      <c r="D717" s="520" t="s">
        <v>991</v>
      </c>
      <c r="E717" s="595" t="s">
        <v>736</v>
      </c>
      <c r="F717" s="596" t="s">
        <v>736</v>
      </c>
      <c r="G717" s="596" t="s">
        <v>736</v>
      </c>
      <c r="H717" s="596" t="s">
        <v>736</v>
      </c>
      <c r="I717" s="596" t="s">
        <v>736</v>
      </c>
      <c r="J717" s="596" t="s">
        <v>736</v>
      </c>
      <c r="K717" s="596" t="s">
        <v>736</v>
      </c>
      <c r="L717" s="596" t="s">
        <v>736</v>
      </c>
      <c r="M717" s="596" t="s">
        <v>736</v>
      </c>
      <c r="N717" s="596" t="s">
        <v>736</v>
      </c>
      <c r="O717" s="596" t="s">
        <v>736</v>
      </c>
      <c r="P717" s="596" t="s">
        <v>736</v>
      </c>
      <c r="Q717" s="596"/>
      <c r="R717" s="596"/>
      <c r="S717" s="596"/>
      <c r="T717" s="595"/>
      <c r="U717" s="596"/>
      <c r="V717" s="596"/>
      <c r="W717" s="596"/>
      <c r="X717" s="596"/>
      <c r="Y717" s="596"/>
      <c r="Z717" s="596"/>
      <c r="AA717" s="596"/>
      <c r="AB717" s="596"/>
      <c r="AC717" s="596"/>
      <c r="AD717" s="596"/>
      <c r="AE717" s="596" t="s">
        <v>736</v>
      </c>
      <c r="AF717" s="596"/>
      <c r="AG717" s="596"/>
      <c r="AH717" s="596" t="s">
        <v>736</v>
      </c>
      <c r="AI717" s="596"/>
      <c r="AJ717" s="596"/>
      <c r="AK717" s="604"/>
      <c r="AL717" s="596" t="s">
        <v>736</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96"/>
      <c r="C718" s="1396"/>
      <c r="D718" s="520" t="s">
        <v>992</v>
      </c>
      <c r="E718" s="595" t="s">
        <v>741</v>
      </c>
      <c r="F718" s="596" t="s">
        <v>741</v>
      </c>
      <c r="G718" s="596" t="s">
        <v>741</v>
      </c>
      <c r="H718" s="596" t="s">
        <v>741</v>
      </c>
      <c r="I718" s="596" t="s">
        <v>741</v>
      </c>
      <c r="J718" s="596" t="s">
        <v>741</v>
      </c>
      <c r="K718" s="596" t="s">
        <v>741</v>
      </c>
      <c r="L718" s="596" t="s">
        <v>741</v>
      </c>
      <c r="M718" s="596" t="s">
        <v>741</v>
      </c>
      <c r="N718" s="596" t="s">
        <v>741</v>
      </c>
      <c r="O718" s="596" t="s">
        <v>741</v>
      </c>
      <c r="P718" s="596" t="s">
        <v>741</v>
      </c>
      <c r="Q718" s="596"/>
      <c r="R718" s="596"/>
      <c r="S718" s="596"/>
      <c r="T718" s="595"/>
      <c r="U718" s="596"/>
      <c r="V718" s="596"/>
      <c r="W718" s="596"/>
      <c r="X718" s="596"/>
      <c r="Y718" s="596"/>
      <c r="Z718" s="596"/>
      <c r="AA718" s="596"/>
      <c r="AB718" s="596"/>
      <c r="AC718" s="596"/>
      <c r="AD718" s="596"/>
      <c r="AE718" s="596" t="s">
        <v>741</v>
      </c>
      <c r="AF718" s="596"/>
      <c r="AG718" s="596"/>
      <c r="AH718" s="596" t="s">
        <v>741</v>
      </c>
      <c r="AI718" s="596"/>
      <c r="AJ718" s="596"/>
      <c r="AK718" s="604"/>
      <c r="AL718" s="596" t="s">
        <v>741</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96"/>
      <c r="C719" s="1396"/>
      <c r="D719" s="520" t="s">
        <v>993</v>
      </c>
      <c r="E719" s="595" t="s">
        <v>741</v>
      </c>
      <c r="F719" s="596" t="s">
        <v>741</v>
      </c>
      <c r="G719" s="596" t="s">
        <v>741</v>
      </c>
      <c r="H719" s="596" t="s">
        <v>741</v>
      </c>
      <c r="I719" s="596" t="s">
        <v>741</v>
      </c>
      <c r="J719" s="596" t="s">
        <v>741</v>
      </c>
      <c r="K719" s="596" t="s">
        <v>741</v>
      </c>
      <c r="L719" s="596" t="s">
        <v>741</v>
      </c>
      <c r="M719" s="596" t="s">
        <v>741</v>
      </c>
      <c r="N719" s="596" t="s">
        <v>741</v>
      </c>
      <c r="O719" s="596" t="s">
        <v>741</v>
      </c>
      <c r="P719" s="596" t="s">
        <v>741</v>
      </c>
      <c r="Q719" s="596"/>
      <c r="R719" s="596"/>
      <c r="S719" s="596"/>
      <c r="T719" s="595"/>
      <c r="U719" s="596"/>
      <c r="V719" s="596"/>
      <c r="W719" s="596"/>
      <c r="X719" s="596"/>
      <c r="Y719" s="596"/>
      <c r="Z719" s="596"/>
      <c r="AA719" s="596"/>
      <c r="AB719" s="596"/>
      <c r="AC719" s="596"/>
      <c r="AD719" s="596"/>
      <c r="AE719" s="596" t="s">
        <v>741</v>
      </c>
      <c r="AF719" s="596"/>
      <c r="AG719" s="596"/>
      <c r="AH719" s="596" t="s">
        <v>741</v>
      </c>
      <c r="AI719" s="596"/>
      <c r="AJ719" s="596"/>
      <c r="AK719" s="604"/>
      <c r="AL719" s="596" t="s">
        <v>741</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96"/>
      <c r="C720" s="1396"/>
      <c r="D720" s="520" t="s">
        <v>994</v>
      </c>
      <c r="E720" s="595" t="s">
        <v>741</v>
      </c>
      <c r="F720" s="596" t="s">
        <v>741</v>
      </c>
      <c r="G720" s="596" t="s">
        <v>741</v>
      </c>
      <c r="H720" s="596" t="s">
        <v>741</v>
      </c>
      <c r="I720" s="596" t="s">
        <v>741</v>
      </c>
      <c r="J720" s="596" t="s">
        <v>741</v>
      </c>
      <c r="K720" s="596" t="s">
        <v>741</v>
      </c>
      <c r="L720" s="596" t="s">
        <v>741</v>
      </c>
      <c r="M720" s="596" t="s">
        <v>741</v>
      </c>
      <c r="N720" s="596" t="s">
        <v>741</v>
      </c>
      <c r="O720" s="596" t="s">
        <v>741</v>
      </c>
      <c r="P720" s="596" t="s">
        <v>741</v>
      </c>
      <c r="Q720" s="596"/>
      <c r="R720" s="596"/>
      <c r="S720" s="596"/>
      <c r="T720" s="595"/>
      <c r="U720" s="596"/>
      <c r="V720" s="596"/>
      <c r="W720" s="596"/>
      <c r="X720" s="596"/>
      <c r="Y720" s="596"/>
      <c r="Z720" s="596"/>
      <c r="AA720" s="596"/>
      <c r="AB720" s="596"/>
      <c r="AC720" s="596"/>
      <c r="AD720" s="596"/>
      <c r="AE720" s="596" t="s">
        <v>741</v>
      </c>
      <c r="AF720" s="596"/>
      <c r="AG720" s="596"/>
      <c r="AH720" s="596" t="s">
        <v>741</v>
      </c>
      <c r="AI720" s="596"/>
      <c r="AJ720" s="596"/>
      <c r="AK720" s="604"/>
      <c r="AL720" s="596" t="s">
        <v>741</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96"/>
      <c r="C721" s="1396"/>
      <c r="D721" s="520" t="s">
        <v>995</v>
      </c>
      <c r="E721" s="595" t="s">
        <v>741</v>
      </c>
      <c r="F721" s="596" t="s">
        <v>741</v>
      </c>
      <c r="G721" s="596" t="s">
        <v>741</v>
      </c>
      <c r="H721" s="596" t="s">
        <v>741</v>
      </c>
      <c r="I721" s="596" t="s">
        <v>741</v>
      </c>
      <c r="J721" s="596" t="s">
        <v>741</v>
      </c>
      <c r="K721" s="596" t="s">
        <v>741</v>
      </c>
      <c r="L721" s="596" t="s">
        <v>741</v>
      </c>
      <c r="M721" s="596" t="s">
        <v>741</v>
      </c>
      <c r="N721" s="596" t="s">
        <v>741</v>
      </c>
      <c r="O721" s="596" t="s">
        <v>741</v>
      </c>
      <c r="P721" s="596" t="s">
        <v>741</v>
      </c>
      <c r="Q721" s="596"/>
      <c r="R721" s="596"/>
      <c r="S721" s="596"/>
      <c r="T721" s="595"/>
      <c r="U721" s="596"/>
      <c r="V721" s="596"/>
      <c r="W721" s="596"/>
      <c r="X721" s="596"/>
      <c r="Y721" s="596"/>
      <c r="Z721" s="596"/>
      <c r="AA721" s="596"/>
      <c r="AB721" s="596"/>
      <c r="AC721" s="596"/>
      <c r="AD721" s="596"/>
      <c r="AE721" s="596" t="s">
        <v>741</v>
      </c>
      <c r="AF721" s="596"/>
      <c r="AG721" s="596"/>
      <c r="AH721" s="596" t="s">
        <v>741</v>
      </c>
      <c r="AI721" s="596"/>
      <c r="AJ721" s="596"/>
      <c r="AK721" s="604"/>
      <c r="AL721" s="596" t="s">
        <v>741</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96"/>
      <c r="C722" s="1396"/>
      <c r="D722" s="520" t="s">
        <v>996</v>
      </c>
      <c r="E722" s="595" t="s">
        <v>741</v>
      </c>
      <c r="F722" s="596" t="s">
        <v>741</v>
      </c>
      <c r="G722" s="596" t="s">
        <v>741</v>
      </c>
      <c r="H722" s="596" t="s">
        <v>741</v>
      </c>
      <c r="I722" s="596" t="s">
        <v>741</v>
      </c>
      <c r="J722" s="596" t="s">
        <v>741</v>
      </c>
      <c r="K722" s="596" t="s">
        <v>741</v>
      </c>
      <c r="L722" s="596" t="s">
        <v>741</v>
      </c>
      <c r="M722" s="596" t="s">
        <v>741</v>
      </c>
      <c r="N722" s="596" t="s">
        <v>741</v>
      </c>
      <c r="O722" s="596" t="s">
        <v>741</v>
      </c>
      <c r="P722" s="596" t="s">
        <v>741</v>
      </c>
      <c r="Q722" s="596"/>
      <c r="R722" s="596"/>
      <c r="S722" s="596"/>
      <c r="T722" s="595"/>
      <c r="U722" s="596"/>
      <c r="V722" s="596"/>
      <c r="W722" s="596"/>
      <c r="X722" s="596"/>
      <c r="Y722" s="596"/>
      <c r="Z722" s="596"/>
      <c r="AA722" s="596"/>
      <c r="AB722" s="596"/>
      <c r="AC722" s="596"/>
      <c r="AD722" s="596"/>
      <c r="AE722" s="596" t="s">
        <v>741</v>
      </c>
      <c r="AF722" s="596"/>
      <c r="AG722" s="596"/>
      <c r="AH722" s="596" t="s">
        <v>741</v>
      </c>
      <c r="AI722" s="596"/>
      <c r="AJ722" s="596"/>
      <c r="AK722" s="604"/>
      <c r="AL722" s="596" t="s">
        <v>741</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96"/>
      <c r="C723" s="1396"/>
      <c r="D723" s="520" t="s">
        <v>997</v>
      </c>
      <c r="E723" s="595" t="s">
        <v>741</v>
      </c>
      <c r="F723" s="596" t="s">
        <v>741</v>
      </c>
      <c r="G723" s="596" t="s">
        <v>741</v>
      </c>
      <c r="H723" s="596" t="s">
        <v>741</v>
      </c>
      <c r="I723" s="596" t="s">
        <v>741</v>
      </c>
      <c r="J723" s="596" t="s">
        <v>741</v>
      </c>
      <c r="K723" s="596" t="s">
        <v>741</v>
      </c>
      <c r="L723" s="596" t="s">
        <v>741</v>
      </c>
      <c r="M723" s="596" t="s">
        <v>741</v>
      </c>
      <c r="N723" s="596" t="s">
        <v>741</v>
      </c>
      <c r="O723" s="596" t="s">
        <v>741</v>
      </c>
      <c r="P723" s="596" t="s">
        <v>741</v>
      </c>
      <c r="Q723" s="596"/>
      <c r="R723" s="596"/>
      <c r="S723" s="596"/>
      <c r="T723" s="595"/>
      <c r="U723" s="596"/>
      <c r="V723" s="596"/>
      <c r="W723" s="596"/>
      <c r="X723" s="596"/>
      <c r="Y723" s="596"/>
      <c r="Z723" s="596"/>
      <c r="AA723" s="596"/>
      <c r="AB723" s="596"/>
      <c r="AC723" s="596"/>
      <c r="AD723" s="596"/>
      <c r="AE723" s="596" t="s">
        <v>741</v>
      </c>
      <c r="AF723" s="596"/>
      <c r="AG723" s="596"/>
      <c r="AH723" s="596" t="s">
        <v>741</v>
      </c>
      <c r="AI723" s="596"/>
      <c r="AJ723" s="596"/>
      <c r="AK723" s="604"/>
      <c r="AL723" s="596" t="s">
        <v>741</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96"/>
      <c r="C724" s="1396"/>
      <c r="D724" s="520" t="s">
        <v>998</v>
      </c>
      <c r="E724" s="595" t="s">
        <v>741</v>
      </c>
      <c r="F724" s="596" t="s">
        <v>741</v>
      </c>
      <c r="G724" s="596" t="s">
        <v>741</v>
      </c>
      <c r="H724" s="596" t="s">
        <v>741</v>
      </c>
      <c r="I724" s="596" t="s">
        <v>741</v>
      </c>
      <c r="J724" s="596" t="s">
        <v>741</v>
      </c>
      <c r="K724" s="596" t="s">
        <v>741</v>
      </c>
      <c r="L724" s="596" t="s">
        <v>741</v>
      </c>
      <c r="M724" s="596" t="s">
        <v>741</v>
      </c>
      <c r="N724" s="596" t="s">
        <v>741</v>
      </c>
      <c r="O724" s="596" t="s">
        <v>741</v>
      </c>
      <c r="P724" s="596" t="s">
        <v>741</v>
      </c>
      <c r="Q724" s="596"/>
      <c r="R724" s="596"/>
      <c r="S724" s="596"/>
      <c r="T724" s="595"/>
      <c r="U724" s="596"/>
      <c r="V724" s="596"/>
      <c r="W724" s="596"/>
      <c r="X724" s="596"/>
      <c r="Y724" s="596"/>
      <c r="Z724" s="596"/>
      <c r="AA724" s="596"/>
      <c r="AB724" s="596"/>
      <c r="AC724" s="596"/>
      <c r="AD724" s="596"/>
      <c r="AE724" s="596" t="s">
        <v>741</v>
      </c>
      <c r="AF724" s="596"/>
      <c r="AG724" s="596"/>
      <c r="AH724" s="596" t="s">
        <v>741</v>
      </c>
      <c r="AI724" s="596"/>
      <c r="AJ724" s="596"/>
      <c r="AK724" s="604"/>
      <c r="AL724" s="596" t="s">
        <v>741</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96"/>
      <c r="C725" s="1396"/>
      <c r="D725" s="520" t="s">
        <v>999</v>
      </c>
      <c r="E725" s="595" t="s">
        <v>741</v>
      </c>
      <c r="F725" s="596" t="s">
        <v>741</v>
      </c>
      <c r="G725" s="596" t="s">
        <v>741</v>
      </c>
      <c r="H725" s="596" t="s">
        <v>741</v>
      </c>
      <c r="I725" s="596" t="s">
        <v>741</v>
      </c>
      <c r="J725" s="596" t="s">
        <v>741</v>
      </c>
      <c r="K725" s="596" t="s">
        <v>741</v>
      </c>
      <c r="L725" s="596" t="s">
        <v>741</v>
      </c>
      <c r="M725" s="596" t="s">
        <v>741</v>
      </c>
      <c r="N725" s="596" t="s">
        <v>741</v>
      </c>
      <c r="O725" s="596" t="s">
        <v>741</v>
      </c>
      <c r="P725" s="596" t="s">
        <v>741</v>
      </c>
      <c r="Q725" s="596"/>
      <c r="R725" s="596"/>
      <c r="S725" s="596"/>
      <c r="T725" s="595"/>
      <c r="U725" s="596"/>
      <c r="V725" s="596"/>
      <c r="W725" s="596"/>
      <c r="X725" s="596"/>
      <c r="Y725" s="596"/>
      <c r="Z725" s="596"/>
      <c r="AA725" s="596"/>
      <c r="AB725" s="596"/>
      <c r="AC725" s="596"/>
      <c r="AD725" s="596"/>
      <c r="AE725" s="596" t="s">
        <v>741</v>
      </c>
      <c r="AF725" s="596"/>
      <c r="AG725" s="596"/>
      <c r="AH725" s="596" t="s">
        <v>741</v>
      </c>
      <c r="AI725" s="596"/>
      <c r="AJ725" s="596"/>
      <c r="AK725" s="604"/>
      <c r="AL725" s="596" t="s">
        <v>741</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96"/>
      <c r="C726" s="1396"/>
      <c r="D726" s="520" t="s">
        <v>1000</v>
      </c>
      <c r="E726" s="595" t="s">
        <v>741</v>
      </c>
      <c r="F726" s="596" t="s">
        <v>741</v>
      </c>
      <c r="G726" s="596" t="s">
        <v>741</v>
      </c>
      <c r="H726" s="596" t="s">
        <v>741</v>
      </c>
      <c r="I726" s="596" t="s">
        <v>741</v>
      </c>
      <c r="J726" s="596" t="s">
        <v>741</v>
      </c>
      <c r="K726" s="596" t="s">
        <v>741</v>
      </c>
      <c r="L726" s="596" t="s">
        <v>741</v>
      </c>
      <c r="M726" s="596" t="s">
        <v>741</v>
      </c>
      <c r="N726" s="596" t="s">
        <v>741</v>
      </c>
      <c r="O726" s="596" t="s">
        <v>741</v>
      </c>
      <c r="P726" s="596" t="s">
        <v>741</v>
      </c>
      <c r="Q726" s="596"/>
      <c r="R726" s="596"/>
      <c r="S726" s="596"/>
      <c r="T726" s="595"/>
      <c r="U726" s="596"/>
      <c r="V726" s="596"/>
      <c r="W726" s="596"/>
      <c r="X726" s="596"/>
      <c r="Y726" s="596"/>
      <c r="Z726" s="596"/>
      <c r="AA726" s="596"/>
      <c r="AB726" s="596"/>
      <c r="AC726" s="596"/>
      <c r="AD726" s="596"/>
      <c r="AE726" s="596" t="s">
        <v>741</v>
      </c>
      <c r="AF726" s="596"/>
      <c r="AG726" s="596"/>
      <c r="AH726" s="596" t="s">
        <v>741</v>
      </c>
      <c r="AI726" s="596"/>
      <c r="AJ726" s="596"/>
      <c r="AK726" s="604"/>
      <c r="AL726" s="596" t="s">
        <v>741</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96"/>
      <c r="C727" s="1396"/>
      <c r="D727" s="520" t="s">
        <v>1001</v>
      </c>
      <c r="E727" s="595" t="s">
        <v>741</v>
      </c>
      <c r="F727" s="596" t="s">
        <v>741</v>
      </c>
      <c r="G727" s="596" t="s">
        <v>741</v>
      </c>
      <c r="H727" s="596" t="s">
        <v>741</v>
      </c>
      <c r="I727" s="596" t="s">
        <v>741</v>
      </c>
      <c r="J727" s="596" t="s">
        <v>741</v>
      </c>
      <c r="K727" s="596" t="s">
        <v>741</v>
      </c>
      <c r="L727" s="596" t="s">
        <v>741</v>
      </c>
      <c r="M727" s="596" t="s">
        <v>741</v>
      </c>
      <c r="N727" s="596" t="s">
        <v>741</v>
      </c>
      <c r="O727" s="596" t="s">
        <v>741</v>
      </c>
      <c r="P727" s="596" t="s">
        <v>741</v>
      </c>
      <c r="Q727" s="596"/>
      <c r="R727" s="596"/>
      <c r="S727" s="596"/>
      <c r="T727" s="595"/>
      <c r="U727" s="596"/>
      <c r="V727" s="596"/>
      <c r="W727" s="596"/>
      <c r="X727" s="596"/>
      <c r="Y727" s="596"/>
      <c r="Z727" s="596"/>
      <c r="AA727" s="596"/>
      <c r="AB727" s="596"/>
      <c r="AC727" s="596"/>
      <c r="AD727" s="596"/>
      <c r="AE727" s="596" t="s">
        <v>741</v>
      </c>
      <c r="AF727" s="596"/>
      <c r="AG727" s="596"/>
      <c r="AH727" s="596" t="s">
        <v>741</v>
      </c>
      <c r="AI727" s="596"/>
      <c r="AJ727" s="596"/>
      <c r="AK727" s="604"/>
      <c r="AL727" s="596" t="s">
        <v>741</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97"/>
      <c r="C728" s="1397"/>
      <c r="D728" s="521" t="s">
        <v>1002</v>
      </c>
      <c r="E728" s="599" t="s">
        <v>741</v>
      </c>
      <c r="F728" s="600" t="s">
        <v>741</v>
      </c>
      <c r="G728" s="600" t="s">
        <v>741</v>
      </c>
      <c r="H728" s="600" t="s">
        <v>741</v>
      </c>
      <c r="I728" s="600" t="s">
        <v>741</v>
      </c>
      <c r="J728" s="600" t="s">
        <v>741</v>
      </c>
      <c r="K728" s="600" t="s">
        <v>741</v>
      </c>
      <c r="L728" s="600" t="s">
        <v>741</v>
      </c>
      <c r="M728" s="600" t="s">
        <v>741</v>
      </c>
      <c r="N728" s="600" t="s">
        <v>741</v>
      </c>
      <c r="O728" s="600" t="s">
        <v>741</v>
      </c>
      <c r="P728" s="600" t="s">
        <v>741</v>
      </c>
      <c r="Q728" s="600"/>
      <c r="R728" s="600"/>
      <c r="S728" s="600"/>
      <c r="T728" s="599"/>
      <c r="U728" s="600"/>
      <c r="V728" s="600"/>
      <c r="W728" s="600"/>
      <c r="X728" s="600"/>
      <c r="Y728" s="600"/>
      <c r="Z728" s="600"/>
      <c r="AA728" s="600"/>
      <c r="AB728" s="600"/>
      <c r="AC728" s="600"/>
      <c r="AD728" s="600"/>
      <c r="AE728" s="600" t="s">
        <v>741</v>
      </c>
      <c r="AF728" s="600"/>
      <c r="AG728" s="600"/>
      <c r="AH728" s="600" t="s">
        <v>741</v>
      </c>
      <c r="AI728" s="600"/>
      <c r="AJ728" s="600"/>
      <c r="AK728" s="606"/>
      <c r="AL728" s="600" t="s">
        <v>741</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1205</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4" t="s">
        <v>1206</v>
      </c>
      <c r="C730" s="1395" t="s">
        <v>734</v>
      </c>
      <c r="D730" s="519" t="s">
        <v>735</v>
      </c>
      <c r="E730" s="565" t="s">
        <v>736</v>
      </c>
      <c r="F730" s="566" t="s">
        <v>736</v>
      </c>
      <c r="G730" s="566" t="s">
        <v>736</v>
      </c>
      <c r="H730" s="566" t="s">
        <v>736</v>
      </c>
      <c r="I730" s="566" t="s">
        <v>736</v>
      </c>
      <c r="J730" s="566" t="s">
        <v>736</v>
      </c>
      <c r="K730" s="566" t="s">
        <v>736</v>
      </c>
      <c r="L730" s="566" t="s">
        <v>736</v>
      </c>
      <c r="M730" s="566" t="s">
        <v>736</v>
      </c>
      <c r="N730" s="566" t="s">
        <v>736</v>
      </c>
      <c r="O730" s="566" t="s">
        <v>736</v>
      </c>
      <c r="P730" s="566" t="s">
        <v>736</v>
      </c>
      <c r="Q730" s="566"/>
      <c r="R730" s="566"/>
      <c r="S730" s="566"/>
      <c r="T730" s="567"/>
      <c r="U730" s="566"/>
      <c r="V730" s="566"/>
      <c r="W730" s="566"/>
      <c r="X730" s="566"/>
      <c r="Y730" s="566"/>
      <c r="Z730" s="566" t="s">
        <v>736</v>
      </c>
      <c r="AA730" s="566"/>
      <c r="AB730" s="566"/>
      <c r="AC730" s="566" t="s">
        <v>736</v>
      </c>
      <c r="AD730" s="566"/>
      <c r="AE730" s="566" t="s">
        <v>736</v>
      </c>
      <c r="AF730" s="566"/>
      <c r="AG730" s="566"/>
      <c r="AH730" s="566" t="s">
        <v>736</v>
      </c>
      <c r="AI730" s="566"/>
      <c r="AJ730" s="566" t="s">
        <v>736</v>
      </c>
      <c r="AK730" s="568"/>
      <c r="AL730" s="566" t="s">
        <v>736</v>
      </c>
      <c r="AM730" s="566"/>
      <c r="AN730" s="566"/>
      <c r="AO730" s="566" t="s">
        <v>736</v>
      </c>
      <c r="AP730" s="568"/>
      <c r="AQ730" s="568"/>
      <c r="AR730" s="568"/>
      <c r="AS730" s="566" t="s">
        <v>736</v>
      </c>
      <c r="AT730" s="568"/>
      <c r="AU730" s="568"/>
      <c r="AV730" s="568"/>
      <c r="AW730" s="568"/>
      <c r="AX730" s="566" t="s">
        <v>736</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95" t="s">
        <v>1207</v>
      </c>
      <c r="C731" s="1396"/>
      <c r="D731" s="519" t="s">
        <v>738</v>
      </c>
      <c r="E731" s="570" t="s">
        <v>736</v>
      </c>
      <c r="F731" s="571" t="s">
        <v>736</v>
      </c>
      <c r="G731" s="571" t="s">
        <v>736</v>
      </c>
      <c r="H731" s="571" t="s">
        <v>736</v>
      </c>
      <c r="I731" s="571" t="s">
        <v>736</v>
      </c>
      <c r="J731" s="571" t="s">
        <v>736</v>
      </c>
      <c r="K731" s="571" t="s">
        <v>736</v>
      </c>
      <c r="L731" s="571" t="s">
        <v>736</v>
      </c>
      <c r="M731" s="571" t="s">
        <v>736</v>
      </c>
      <c r="N731" s="571" t="s">
        <v>736</v>
      </c>
      <c r="O731" s="571" t="s">
        <v>736</v>
      </c>
      <c r="P731" s="571" t="s">
        <v>736</v>
      </c>
      <c r="Q731" s="571"/>
      <c r="R731" s="571"/>
      <c r="S731" s="601"/>
      <c r="T731" s="571"/>
      <c r="U731" s="571"/>
      <c r="V731" s="571"/>
      <c r="W731" s="571"/>
      <c r="X731" s="571"/>
      <c r="Y731" s="571"/>
      <c r="Z731" s="571" t="s">
        <v>736</v>
      </c>
      <c r="AA731" s="571"/>
      <c r="AB731" s="571"/>
      <c r="AC731" s="571" t="s">
        <v>736</v>
      </c>
      <c r="AD731" s="571"/>
      <c r="AE731" s="571" t="s">
        <v>736</v>
      </c>
      <c r="AF731" s="571"/>
      <c r="AG731" s="571"/>
      <c r="AH731" s="571" t="s">
        <v>736</v>
      </c>
      <c r="AI731" s="571"/>
      <c r="AJ731" s="571" t="s">
        <v>736</v>
      </c>
      <c r="AK731" s="602"/>
      <c r="AL731" s="571" t="s">
        <v>736</v>
      </c>
      <c r="AM731" s="571"/>
      <c r="AN731" s="571"/>
      <c r="AO731" s="571" t="s">
        <v>736</v>
      </c>
      <c r="AP731" s="602"/>
      <c r="AQ731" s="602"/>
      <c r="AR731" s="602"/>
      <c r="AS731" s="571" t="s">
        <v>736</v>
      </c>
      <c r="AT731" s="602"/>
      <c r="AU731" s="602"/>
      <c r="AV731" s="602"/>
      <c r="AW731" s="602"/>
      <c r="AX731" s="571" t="s">
        <v>736</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96"/>
      <c r="C732" s="1396"/>
      <c r="D732" s="520" t="s">
        <v>739</v>
      </c>
      <c r="E732" s="575" t="s">
        <v>736</v>
      </c>
      <c r="F732" s="576" t="s">
        <v>736</v>
      </c>
      <c r="G732" s="576" t="s">
        <v>736</v>
      </c>
      <c r="H732" s="576" t="s">
        <v>736</v>
      </c>
      <c r="I732" s="576" t="s">
        <v>736</v>
      </c>
      <c r="J732" s="576" t="s">
        <v>736</v>
      </c>
      <c r="K732" s="576" t="s">
        <v>736</v>
      </c>
      <c r="L732" s="576" t="s">
        <v>736</v>
      </c>
      <c r="M732" s="576" t="s">
        <v>736</v>
      </c>
      <c r="N732" s="576" t="s">
        <v>736</v>
      </c>
      <c r="O732" s="576" t="s">
        <v>736</v>
      </c>
      <c r="P732" s="576" t="s">
        <v>736</v>
      </c>
      <c r="Q732" s="576"/>
      <c r="R732" s="576"/>
      <c r="S732" s="596"/>
      <c r="T732" s="576"/>
      <c r="U732" s="576"/>
      <c r="V732" s="576"/>
      <c r="W732" s="576"/>
      <c r="X732" s="576"/>
      <c r="Y732" s="576"/>
      <c r="Z732" s="576" t="s">
        <v>736</v>
      </c>
      <c r="AA732" s="576"/>
      <c r="AB732" s="576"/>
      <c r="AC732" s="576" t="s">
        <v>736</v>
      </c>
      <c r="AD732" s="576"/>
      <c r="AE732" s="576" t="s">
        <v>736</v>
      </c>
      <c r="AF732" s="576"/>
      <c r="AG732" s="576"/>
      <c r="AH732" s="576" t="s">
        <v>736</v>
      </c>
      <c r="AI732" s="576"/>
      <c r="AJ732" s="576" t="s">
        <v>736</v>
      </c>
      <c r="AK732" s="604"/>
      <c r="AL732" s="576" t="s">
        <v>736</v>
      </c>
      <c r="AM732" s="576"/>
      <c r="AN732" s="576"/>
      <c r="AO732" s="576" t="s">
        <v>736</v>
      </c>
      <c r="AP732" s="604"/>
      <c r="AQ732" s="604"/>
      <c r="AR732" s="604"/>
      <c r="AS732" s="576" t="s">
        <v>736</v>
      </c>
      <c r="AT732" s="604"/>
      <c r="AU732" s="604"/>
      <c r="AV732" s="604"/>
      <c r="AW732" s="604"/>
      <c r="AX732" s="576" t="s">
        <v>736</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96"/>
      <c r="C733" s="1396"/>
      <c r="D733" s="520" t="s">
        <v>740</v>
      </c>
      <c r="E733" s="575" t="s">
        <v>741</v>
      </c>
      <c r="F733" s="576" t="s">
        <v>741</v>
      </c>
      <c r="G733" s="576" t="s">
        <v>741</v>
      </c>
      <c r="H733" s="576" t="s">
        <v>741</v>
      </c>
      <c r="I733" s="576" t="s">
        <v>741</v>
      </c>
      <c r="J733" s="576" t="s">
        <v>741</v>
      </c>
      <c r="K733" s="576" t="s">
        <v>741</v>
      </c>
      <c r="L733" s="576" t="s">
        <v>741</v>
      </c>
      <c r="M733" s="576" t="s">
        <v>741</v>
      </c>
      <c r="N733" s="576" t="s">
        <v>741</v>
      </c>
      <c r="O733" s="576" t="s">
        <v>741</v>
      </c>
      <c r="P733" s="576" t="s">
        <v>741</v>
      </c>
      <c r="Q733" s="576"/>
      <c r="R733" s="576"/>
      <c r="S733" s="596"/>
      <c r="T733" s="576"/>
      <c r="U733" s="576"/>
      <c r="V733" s="576"/>
      <c r="W733" s="576"/>
      <c r="X733" s="576"/>
      <c r="Y733" s="576"/>
      <c r="Z733" s="576" t="s">
        <v>741</v>
      </c>
      <c r="AA733" s="576"/>
      <c r="AB733" s="576"/>
      <c r="AC733" s="576" t="s">
        <v>741</v>
      </c>
      <c r="AD733" s="576"/>
      <c r="AE733" s="576" t="s">
        <v>741</v>
      </c>
      <c r="AF733" s="576"/>
      <c r="AG733" s="576"/>
      <c r="AH733" s="576" t="s">
        <v>741</v>
      </c>
      <c r="AI733" s="576"/>
      <c r="AJ733" s="576" t="s">
        <v>741</v>
      </c>
      <c r="AK733" s="604"/>
      <c r="AL733" s="576" t="s">
        <v>741</v>
      </c>
      <c r="AM733" s="576"/>
      <c r="AN733" s="576"/>
      <c r="AO733" s="576" t="s">
        <v>741</v>
      </c>
      <c r="AP733" s="604"/>
      <c r="AQ733" s="604"/>
      <c r="AR733" s="604"/>
      <c r="AS733" s="576" t="s">
        <v>741</v>
      </c>
      <c r="AT733" s="604"/>
      <c r="AU733" s="604"/>
      <c r="AV733" s="604"/>
      <c r="AW733" s="604"/>
      <c r="AX733" s="576" t="s">
        <v>741</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96"/>
      <c r="C734" s="1396"/>
      <c r="D734" s="520" t="s">
        <v>742</v>
      </c>
      <c r="E734" s="575" t="s">
        <v>736</v>
      </c>
      <c r="F734" s="576" t="s">
        <v>736</v>
      </c>
      <c r="G734" s="576" t="s">
        <v>736</v>
      </c>
      <c r="H734" s="576" t="s">
        <v>736</v>
      </c>
      <c r="I734" s="576" t="s">
        <v>736</v>
      </c>
      <c r="J734" s="576" t="s">
        <v>736</v>
      </c>
      <c r="K734" s="576" t="s">
        <v>736</v>
      </c>
      <c r="L734" s="576" t="s">
        <v>736</v>
      </c>
      <c r="M734" s="576" t="s">
        <v>736</v>
      </c>
      <c r="N734" s="576" t="s">
        <v>736</v>
      </c>
      <c r="O734" s="576" t="s">
        <v>736</v>
      </c>
      <c r="P734" s="576" t="s">
        <v>736</v>
      </c>
      <c r="Q734" s="576"/>
      <c r="R734" s="576"/>
      <c r="S734" s="596"/>
      <c r="T734" s="576"/>
      <c r="U734" s="576"/>
      <c r="V734" s="576"/>
      <c r="W734" s="576"/>
      <c r="X734" s="576"/>
      <c r="Y734" s="576"/>
      <c r="Z734" s="576" t="s">
        <v>736</v>
      </c>
      <c r="AA734" s="576"/>
      <c r="AB734" s="576"/>
      <c r="AC734" s="576" t="s">
        <v>736</v>
      </c>
      <c r="AD734" s="576"/>
      <c r="AE734" s="576" t="s">
        <v>736</v>
      </c>
      <c r="AF734" s="576"/>
      <c r="AG734" s="576"/>
      <c r="AH734" s="576" t="s">
        <v>736</v>
      </c>
      <c r="AI734" s="576"/>
      <c r="AJ734" s="576" t="s">
        <v>736</v>
      </c>
      <c r="AK734" s="604"/>
      <c r="AL734" s="576" t="s">
        <v>736</v>
      </c>
      <c r="AM734" s="576"/>
      <c r="AN734" s="576"/>
      <c r="AO734" s="576" t="s">
        <v>736</v>
      </c>
      <c r="AP734" s="604"/>
      <c r="AQ734" s="604"/>
      <c r="AR734" s="604"/>
      <c r="AS734" s="576" t="s">
        <v>736</v>
      </c>
      <c r="AT734" s="604"/>
      <c r="AU734" s="604"/>
      <c r="AV734" s="604"/>
      <c r="AW734" s="604"/>
      <c r="AX734" s="576" t="s">
        <v>736</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96"/>
      <c r="C735" s="1396"/>
      <c r="D735" s="520" t="s">
        <v>743</v>
      </c>
      <c r="E735" s="575" t="s">
        <v>741</v>
      </c>
      <c r="F735" s="576" t="s">
        <v>741</v>
      </c>
      <c r="G735" s="576" t="s">
        <v>741</v>
      </c>
      <c r="H735" s="576" t="s">
        <v>741</v>
      </c>
      <c r="I735" s="576" t="s">
        <v>741</v>
      </c>
      <c r="J735" s="576" t="s">
        <v>741</v>
      </c>
      <c r="K735" s="576" t="s">
        <v>741</v>
      </c>
      <c r="L735" s="576" t="s">
        <v>741</v>
      </c>
      <c r="M735" s="576" t="s">
        <v>741</v>
      </c>
      <c r="N735" s="576" t="s">
        <v>741</v>
      </c>
      <c r="O735" s="576" t="s">
        <v>741</v>
      </c>
      <c r="P735" s="576" t="s">
        <v>741</v>
      </c>
      <c r="Q735" s="576"/>
      <c r="R735" s="576"/>
      <c r="S735" s="596"/>
      <c r="T735" s="576"/>
      <c r="U735" s="576"/>
      <c r="V735" s="576"/>
      <c r="W735" s="576"/>
      <c r="X735" s="576"/>
      <c r="Y735" s="576"/>
      <c r="Z735" s="576" t="s">
        <v>741</v>
      </c>
      <c r="AA735" s="576"/>
      <c r="AB735" s="576"/>
      <c r="AC735" s="576" t="s">
        <v>741</v>
      </c>
      <c r="AD735" s="576"/>
      <c r="AE735" s="576" t="s">
        <v>741</v>
      </c>
      <c r="AF735" s="576"/>
      <c r="AG735" s="576"/>
      <c r="AH735" s="576" t="s">
        <v>741</v>
      </c>
      <c r="AI735" s="576"/>
      <c r="AJ735" s="576" t="s">
        <v>741</v>
      </c>
      <c r="AK735" s="604"/>
      <c r="AL735" s="576" t="s">
        <v>741</v>
      </c>
      <c r="AM735" s="576"/>
      <c r="AN735" s="576"/>
      <c r="AO735" s="576" t="s">
        <v>741</v>
      </c>
      <c r="AP735" s="604"/>
      <c r="AQ735" s="604"/>
      <c r="AR735" s="604"/>
      <c r="AS735" s="576" t="s">
        <v>741</v>
      </c>
      <c r="AT735" s="604"/>
      <c r="AU735" s="604"/>
      <c r="AV735" s="604"/>
      <c r="AW735" s="604"/>
      <c r="AX735" s="576" t="s">
        <v>741</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96"/>
      <c r="C736" s="1396"/>
      <c r="D736" s="520" t="s">
        <v>744</v>
      </c>
      <c r="E736" s="575" t="s">
        <v>741</v>
      </c>
      <c r="F736" s="576" t="s">
        <v>741</v>
      </c>
      <c r="G736" s="576" t="s">
        <v>741</v>
      </c>
      <c r="H736" s="576" t="s">
        <v>741</v>
      </c>
      <c r="I736" s="576" t="s">
        <v>741</v>
      </c>
      <c r="J736" s="576" t="s">
        <v>741</v>
      </c>
      <c r="K736" s="576" t="s">
        <v>741</v>
      </c>
      <c r="L736" s="576" t="s">
        <v>741</v>
      </c>
      <c r="M736" s="576" t="s">
        <v>741</v>
      </c>
      <c r="N736" s="576" t="s">
        <v>741</v>
      </c>
      <c r="O736" s="576" t="s">
        <v>741</v>
      </c>
      <c r="P736" s="576" t="s">
        <v>741</v>
      </c>
      <c r="Q736" s="576"/>
      <c r="R736" s="576"/>
      <c r="S736" s="596"/>
      <c r="T736" s="576"/>
      <c r="U736" s="576"/>
      <c r="V736" s="576"/>
      <c r="W736" s="576"/>
      <c r="X736" s="576"/>
      <c r="Y736" s="576"/>
      <c r="Z736" s="576" t="s">
        <v>741</v>
      </c>
      <c r="AA736" s="576"/>
      <c r="AB736" s="576"/>
      <c r="AC736" s="576" t="s">
        <v>741</v>
      </c>
      <c r="AD736" s="576"/>
      <c r="AE736" s="576" t="s">
        <v>741</v>
      </c>
      <c r="AF736" s="576"/>
      <c r="AG736" s="576"/>
      <c r="AH736" s="576" t="s">
        <v>741</v>
      </c>
      <c r="AI736" s="576"/>
      <c r="AJ736" s="576" t="s">
        <v>741</v>
      </c>
      <c r="AK736" s="604"/>
      <c r="AL736" s="576" t="s">
        <v>741</v>
      </c>
      <c r="AM736" s="576"/>
      <c r="AN736" s="576"/>
      <c r="AO736" s="576" t="s">
        <v>741</v>
      </c>
      <c r="AP736" s="604"/>
      <c r="AQ736" s="604"/>
      <c r="AR736" s="604"/>
      <c r="AS736" s="576" t="s">
        <v>741</v>
      </c>
      <c r="AT736" s="604"/>
      <c r="AU736" s="604"/>
      <c r="AV736" s="604"/>
      <c r="AW736" s="604"/>
      <c r="AX736" s="576" t="s">
        <v>741</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96"/>
      <c r="C737" s="1396"/>
      <c r="D737" s="520" t="s">
        <v>745</v>
      </c>
      <c r="E737" s="575" t="s">
        <v>736</v>
      </c>
      <c r="F737" s="576" t="s">
        <v>736</v>
      </c>
      <c r="G737" s="576" t="s">
        <v>736</v>
      </c>
      <c r="H737" s="576" t="s">
        <v>736</v>
      </c>
      <c r="I737" s="576" t="s">
        <v>736</v>
      </c>
      <c r="J737" s="576" t="s">
        <v>736</v>
      </c>
      <c r="K737" s="576" t="s">
        <v>736</v>
      </c>
      <c r="L737" s="576" t="s">
        <v>736</v>
      </c>
      <c r="M737" s="576" t="s">
        <v>736</v>
      </c>
      <c r="N737" s="576" t="s">
        <v>736</v>
      </c>
      <c r="O737" s="576" t="s">
        <v>736</v>
      </c>
      <c r="P737" s="576" t="s">
        <v>736</v>
      </c>
      <c r="Q737" s="576"/>
      <c r="R737" s="576"/>
      <c r="S737" s="596"/>
      <c r="T737" s="576"/>
      <c r="U737" s="576"/>
      <c r="V737" s="576"/>
      <c r="W737" s="576"/>
      <c r="X737" s="576"/>
      <c r="Y737" s="576"/>
      <c r="Z737" s="576" t="s">
        <v>736</v>
      </c>
      <c r="AA737" s="576"/>
      <c r="AB737" s="576"/>
      <c r="AC737" s="576" t="s">
        <v>736</v>
      </c>
      <c r="AD737" s="576"/>
      <c r="AE737" s="576" t="s">
        <v>736</v>
      </c>
      <c r="AF737" s="576"/>
      <c r="AG737" s="576"/>
      <c r="AH737" s="576" t="s">
        <v>736</v>
      </c>
      <c r="AI737" s="576"/>
      <c r="AJ737" s="576" t="s">
        <v>736</v>
      </c>
      <c r="AK737" s="604"/>
      <c r="AL737" s="576" t="s">
        <v>736</v>
      </c>
      <c r="AM737" s="576"/>
      <c r="AN737" s="576"/>
      <c r="AO737" s="576" t="s">
        <v>736</v>
      </c>
      <c r="AP737" s="604"/>
      <c r="AQ737" s="604"/>
      <c r="AR737" s="604"/>
      <c r="AS737" s="576" t="s">
        <v>736</v>
      </c>
      <c r="AT737" s="604"/>
      <c r="AU737" s="604"/>
      <c r="AV737" s="604"/>
      <c r="AW737" s="604"/>
      <c r="AX737" s="576" t="s">
        <v>736</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96"/>
      <c r="C738" s="1396"/>
      <c r="D738" s="520" t="s">
        <v>746</v>
      </c>
      <c r="E738" s="575" t="s">
        <v>741</v>
      </c>
      <c r="F738" s="576" t="s">
        <v>741</v>
      </c>
      <c r="G738" s="576" t="s">
        <v>741</v>
      </c>
      <c r="H738" s="576" t="s">
        <v>741</v>
      </c>
      <c r="I738" s="576" t="s">
        <v>741</v>
      </c>
      <c r="J738" s="576" t="s">
        <v>741</v>
      </c>
      <c r="K738" s="576" t="s">
        <v>741</v>
      </c>
      <c r="L738" s="576" t="s">
        <v>741</v>
      </c>
      <c r="M738" s="576" t="s">
        <v>741</v>
      </c>
      <c r="N738" s="576" t="s">
        <v>741</v>
      </c>
      <c r="O738" s="576" t="s">
        <v>741</v>
      </c>
      <c r="P738" s="576" t="s">
        <v>741</v>
      </c>
      <c r="Q738" s="576"/>
      <c r="R738" s="576"/>
      <c r="S738" s="596"/>
      <c r="T738" s="576"/>
      <c r="U738" s="576"/>
      <c r="V738" s="576"/>
      <c r="W738" s="576"/>
      <c r="X738" s="576"/>
      <c r="Y738" s="576"/>
      <c r="Z738" s="576" t="s">
        <v>741</v>
      </c>
      <c r="AA738" s="576"/>
      <c r="AB738" s="576"/>
      <c r="AC738" s="576" t="s">
        <v>741</v>
      </c>
      <c r="AD738" s="576"/>
      <c r="AE738" s="576" t="s">
        <v>741</v>
      </c>
      <c r="AF738" s="576"/>
      <c r="AG738" s="576"/>
      <c r="AH738" s="576" t="s">
        <v>741</v>
      </c>
      <c r="AI738" s="576"/>
      <c r="AJ738" s="576" t="s">
        <v>741</v>
      </c>
      <c r="AK738" s="604"/>
      <c r="AL738" s="576" t="s">
        <v>741</v>
      </c>
      <c r="AM738" s="576"/>
      <c r="AN738" s="576"/>
      <c r="AO738" s="576" t="s">
        <v>741</v>
      </c>
      <c r="AP738" s="604"/>
      <c r="AQ738" s="604"/>
      <c r="AR738" s="604"/>
      <c r="AS738" s="576" t="s">
        <v>741</v>
      </c>
      <c r="AT738" s="604"/>
      <c r="AU738" s="604"/>
      <c r="AV738" s="604"/>
      <c r="AW738" s="604"/>
      <c r="AX738" s="576" t="s">
        <v>741</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96"/>
      <c r="C739" s="1396"/>
      <c r="D739" s="520" t="s">
        <v>747</v>
      </c>
      <c r="E739" s="575" t="s">
        <v>741</v>
      </c>
      <c r="F739" s="576" t="s">
        <v>741</v>
      </c>
      <c r="G739" s="576" t="s">
        <v>741</v>
      </c>
      <c r="H739" s="576" t="s">
        <v>741</v>
      </c>
      <c r="I739" s="576" t="s">
        <v>741</v>
      </c>
      <c r="J739" s="576" t="s">
        <v>741</v>
      </c>
      <c r="K739" s="576" t="s">
        <v>741</v>
      </c>
      <c r="L739" s="576" t="s">
        <v>741</v>
      </c>
      <c r="M739" s="576" t="s">
        <v>741</v>
      </c>
      <c r="N739" s="576" t="s">
        <v>741</v>
      </c>
      <c r="O739" s="576" t="s">
        <v>741</v>
      </c>
      <c r="P739" s="576" t="s">
        <v>741</v>
      </c>
      <c r="Q739" s="576"/>
      <c r="R739" s="576"/>
      <c r="S739" s="596"/>
      <c r="T739" s="576"/>
      <c r="U739" s="576"/>
      <c r="V739" s="576"/>
      <c r="W739" s="576"/>
      <c r="X739" s="576"/>
      <c r="Y739" s="576"/>
      <c r="Z739" s="576" t="s">
        <v>741</v>
      </c>
      <c r="AA739" s="576"/>
      <c r="AB739" s="576"/>
      <c r="AC739" s="576" t="s">
        <v>741</v>
      </c>
      <c r="AD739" s="576"/>
      <c r="AE739" s="576" t="s">
        <v>741</v>
      </c>
      <c r="AF739" s="576"/>
      <c r="AG739" s="576"/>
      <c r="AH739" s="576" t="s">
        <v>741</v>
      </c>
      <c r="AI739" s="576"/>
      <c r="AJ739" s="576" t="s">
        <v>741</v>
      </c>
      <c r="AK739" s="604"/>
      <c r="AL739" s="576" t="s">
        <v>741</v>
      </c>
      <c r="AM739" s="576"/>
      <c r="AN739" s="576"/>
      <c r="AO739" s="576" t="s">
        <v>741</v>
      </c>
      <c r="AP739" s="604"/>
      <c r="AQ739" s="604"/>
      <c r="AR739" s="604"/>
      <c r="AS739" s="576" t="s">
        <v>741</v>
      </c>
      <c r="AT739" s="604"/>
      <c r="AU739" s="604"/>
      <c r="AV739" s="604"/>
      <c r="AW739" s="604"/>
      <c r="AX739" s="576" t="s">
        <v>741</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96"/>
      <c r="C740" s="1396"/>
      <c r="D740" s="520" t="s">
        <v>748</v>
      </c>
      <c r="E740" s="575" t="s">
        <v>741</v>
      </c>
      <c r="F740" s="576" t="s">
        <v>741</v>
      </c>
      <c r="G740" s="576" t="s">
        <v>741</v>
      </c>
      <c r="H740" s="576" t="s">
        <v>741</v>
      </c>
      <c r="I740" s="576" t="s">
        <v>741</v>
      </c>
      <c r="J740" s="576" t="s">
        <v>741</v>
      </c>
      <c r="K740" s="576" t="s">
        <v>741</v>
      </c>
      <c r="L740" s="576" t="s">
        <v>741</v>
      </c>
      <c r="M740" s="576" t="s">
        <v>741</v>
      </c>
      <c r="N740" s="576" t="s">
        <v>741</v>
      </c>
      <c r="O740" s="576" t="s">
        <v>741</v>
      </c>
      <c r="P740" s="576" t="s">
        <v>736</v>
      </c>
      <c r="Q740" s="576"/>
      <c r="R740" s="576"/>
      <c r="S740" s="596"/>
      <c r="T740" s="576"/>
      <c r="U740" s="576"/>
      <c r="V740" s="576"/>
      <c r="W740" s="576"/>
      <c r="X740" s="576"/>
      <c r="Y740" s="576"/>
      <c r="Z740" s="576" t="s">
        <v>736</v>
      </c>
      <c r="AA740" s="576"/>
      <c r="AB740" s="576"/>
      <c r="AC740" s="576" t="s">
        <v>736</v>
      </c>
      <c r="AD740" s="576"/>
      <c r="AE740" s="576" t="s">
        <v>736</v>
      </c>
      <c r="AF740" s="576"/>
      <c r="AG740" s="576"/>
      <c r="AH740" s="576" t="s">
        <v>736</v>
      </c>
      <c r="AI740" s="576"/>
      <c r="AJ740" s="576" t="s">
        <v>736</v>
      </c>
      <c r="AK740" s="604"/>
      <c r="AL740" s="576" t="s">
        <v>736</v>
      </c>
      <c r="AM740" s="576"/>
      <c r="AN740" s="576"/>
      <c r="AO740" s="576" t="s">
        <v>736</v>
      </c>
      <c r="AP740" s="604"/>
      <c r="AQ740" s="604"/>
      <c r="AR740" s="604"/>
      <c r="AS740" s="576" t="s">
        <v>736</v>
      </c>
      <c r="AT740" s="604"/>
      <c r="AU740" s="604"/>
      <c r="AV740" s="604"/>
      <c r="AW740" s="604"/>
      <c r="AX740" s="576" t="s">
        <v>736</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96"/>
      <c r="C741" s="1396"/>
      <c r="D741" s="520" t="s">
        <v>749</v>
      </c>
      <c r="E741" s="575" t="s">
        <v>741</v>
      </c>
      <c r="F741" s="576" t="s">
        <v>741</v>
      </c>
      <c r="G741" s="576" t="s">
        <v>741</v>
      </c>
      <c r="H741" s="576" t="s">
        <v>741</v>
      </c>
      <c r="I741" s="576" t="s">
        <v>741</v>
      </c>
      <c r="J741" s="576" t="s">
        <v>741</v>
      </c>
      <c r="K741" s="576" t="s">
        <v>741</v>
      </c>
      <c r="L741" s="576" t="s">
        <v>741</v>
      </c>
      <c r="M741" s="576" t="s">
        <v>741</v>
      </c>
      <c r="N741" s="576" t="s">
        <v>741</v>
      </c>
      <c r="O741" s="576" t="s">
        <v>741</v>
      </c>
      <c r="P741" s="576" t="s">
        <v>741</v>
      </c>
      <c r="Q741" s="576"/>
      <c r="R741" s="576"/>
      <c r="S741" s="596"/>
      <c r="T741" s="576"/>
      <c r="U741" s="576"/>
      <c r="V741" s="576"/>
      <c r="W741" s="576"/>
      <c r="X741" s="576"/>
      <c r="Y741" s="576"/>
      <c r="Z741" s="576" t="s">
        <v>741</v>
      </c>
      <c r="AA741" s="576"/>
      <c r="AB741" s="576"/>
      <c r="AC741" s="576" t="s">
        <v>741</v>
      </c>
      <c r="AD741" s="576"/>
      <c r="AE741" s="576" t="s">
        <v>741</v>
      </c>
      <c r="AF741" s="576"/>
      <c r="AG741" s="576"/>
      <c r="AH741" s="576" t="s">
        <v>741</v>
      </c>
      <c r="AI741" s="576"/>
      <c r="AJ741" s="576" t="s">
        <v>741</v>
      </c>
      <c r="AK741" s="604"/>
      <c r="AL741" s="576" t="s">
        <v>741</v>
      </c>
      <c r="AM741" s="576"/>
      <c r="AN741" s="576"/>
      <c r="AO741" s="576" t="s">
        <v>741</v>
      </c>
      <c r="AP741" s="604"/>
      <c r="AQ741" s="604"/>
      <c r="AR741" s="604"/>
      <c r="AS741" s="576" t="s">
        <v>741</v>
      </c>
      <c r="AT741" s="604"/>
      <c r="AU741" s="604"/>
      <c r="AV741" s="604"/>
      <c r="AW741" s="604"/>
      <c r="AX741" s="576" t="s">
        <v>741</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96"/>
      <c r="C742" s="1396"/>
      <c r="D742" s="520" t="s">
        <v>750</v>
      </c>
      <c r="E742" s="575" t="s">
        <v>741</v>
      </c>
      <c r="F742" s="576" t="s">
        <v>741</v>
      </c>
      <c r="G742" s="576" t="s">
        <v>741</v>
      </c>
      <c r="H742" s="576" t="s">
        <v>741</v>
      </c>
      <c r="I742" s="576" t="s">
        <v>741</v>
      </c>
      <c r="J742" s="576" t="s">
        <v>741</v>
      </c>
      <c r="K742" s="576" t="s">
        <v>741</v>
      </c>
      <c r="L742" s="576" t="s">
        <v>741</v>
      </c>
      <c r="M742" s="576" t="s">
        <v>741</v>
      </c>
      <c r="N742" s="576" t="s">
        <v>741</v>
      </c>
      <c r="O742" s="576" t="s">
        <v>741</v>
      </c>
      <c r="P742" s="576" t="s">
        <v>741</v>
      </c>
      <c r="Q742" s="576"/>
      <c r="R742" s="576"/>
      <c r="S742" s="596"/>
      <c r="T742" s="576"/>
      <c r="U742" s="576"/>
      <c r="V742" s="576"/>
      <c r="W742" s="576"/>
      <c r="X742" s="576"/>
      <c r="Y742" s="576"/>
      <c r="Z742" s="576" t="s">
        <v>741</v>
      </c>
      <c r="AA742" s="576"/>
      <c r="AB742" s="576"/>
      <c r="AC742" s="576" t="s">
        <v>741</v>
      </c>
      <c r="AD742" s="576"/>
      <c r="AE742" s="576" t="s">
        <v>741</v>
      </c>
      <c r="AF742" s="576"/>
      <c r="AG742" s="576"/>
      <c r="AH742" s="576" t="s">
        <v>741</v>
      </c>
      <c r="AI742" s="576"/>
      <c r="AJ742" s="576" t="s">
        <v>741</v>
      </c>
      <c r="AK742" s="604"/>
      <c r="AL742" s="576" t="s">
        <v>741</v>
      </c>
      <c r="AM742" s="576"/>
      <c r="AN742" s="576"/>
      <c r="AO742" s="576" t="s">
        <v>741</v>
      </c>
      <c r="AP742" s="604"/>
      <c r="AQ742" s="604"/>
      <c r="AR742" s="604"/>
      <c r="AS742" s="576" t="s">
        <v>741</v>
      </c>
      <c r="AT742" s="604"/>
      <c r="AU742" s="604"/>
      <c r="AV742" s="604"/>
      <c r="AW742" s="604"/>
      <c r="AX742" s="576" t="s">
        <v>741</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96"/>
      <c r="C743" s="1396"/>
      <c r="D743" s="520" t="s">
        <v>751</v>
      </c>
      <c r="E743" s="575" t="s">
        <v>741</v>
      </c>
      <c r="F743" s="576" t="s">
        <v>741</v>
      </c>
      <c r="G743" s="576" t="s">
        <v>741</v>
      </c>
      <c r="H743" s="576" t="s">
        <v>741</v>
      </c>
      <c r="I743" s="576" t="s">
        <v>741</v>
      </c>
      <c r="J743" s="576" t="s">
        <v>741</v>
      </c>
      <c r="K743" s="576" t="s">
        <v>741</v>
      </c>
      <c r="L743" s="576" t="s">
        <v>741</v>
      </c>
      <c r="M743" s="576" t="s">
        <v>741</v>
      </c>
      <c r="N743" s="576" t="s">
        <v>741</v>
      </c>
      <c r="O743" s="576" t="s">
        <v>741</v>
      </c>
      <c r="P743" s="576" t="s">
        <v>741</v>
      </c>
      <c r="Q743" s="576"/>
      <c r="R743" s="576"/>
      <c r="S743" s="596"/>
      <c r="T743" s="576"/>
      <c r="U743" s="576"/>
      <c r="V743" s="576"/>
      <c r="W743" s="576"/>
      <c r="X743" s="576"/>
      <c r="Y743" s="576"/>
      <c r="Z743" s="576" t="s">
        <v>741</v>
      </c>
      <c r="AA743" s="576"/>
      <c r="AB743" s="576"/>
      <c r="AC743" s="576" t="s">
        <v>741</v>
      </c>
      <c r="AD743" s="576"/>
      <c r="AE743" s="576" t="s">
        <v>741</v>
      </c>
      <c r="AF743" s="576"/>
      <c r="AG743" s="576"/>
      <c r="AH743" s="576" t="s">
        <v>741</v>
      </c>
      <c r="AI743" s="576"/>
      <c r="AJ743" s="576" t="s">
        <v>741</v>
      </c>
      <c r="AK743" s="604"/>
      <c r="AL743" s="576" t="s">
        <v>741</v>
      </c>
      <c r="AM743" s="576"/>
      <c r="AN743" s="576"/>
      <c r="AO743" s="576" t="s">
        <v>741</v>
      </c>
      <c r="AP743" s="604"/>
      <c r="AQ743" s="604"/>
      <c r="AR743" s="604"/>
      <c r="AS743" s="576" t="s">
        <v>741</v>
      </c>
      <c r="AT743" s="604"/>
      <c r="AU743" s="604"/>
      <c r="AV743" s="604"/>
      <c r="AW743" s="604"/>
      <c r="AX743" s="576" t="s">
        <v>741</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96"/>
      <c r="C744" s="1396"/>
      <c r="D744" s="520" t="s">
        <v>752</v>
      </c>
      <c r="E744" s="575" t="s">
        <v>741</v>
      </c>
      <c r="F744" s="576" t="s">
        <v>741</v>
      </c>
      <c r="G744" s="576" t="s">
        <v>741</v>
      </c>
      <c r="H744" s="576" t="s">
        <v>741</v>
      </c>
      <c r="I744" s="576" t="s">
        <v>741</v>
      </c>
      <c r="J744" s="576" t="s">
        <v>741</v>
      </c>
      <c r="K744" s="576" t="s">
        <v>741</v>
      </c>
      <c r="L744" s="576" t="s">
        <v>741</v>
      </c>
      <c r="M744" s="576" t="s">
        <v>741</v>
      </c>
      <c r="N744" s="576" t="s">
        <v>741</v>
      </c>
      <c r="O744" s="576" t="s">
        <v>741</v>
      </c>
      <c r="P744" s="576" t="s">
        <v>741</v>
      </c>
      <c r="Q744" s="576"/>
      <c r="R744" s="576"/>
      <c r="S744" s="596"/>
      <c r="T744" s="576"/>
      <c r="U744" s="576"/>
      <c r="V744" s="576"/>
      <c r="W744" s="576"/>
      <c r="X744" s="576"/>
      <c r="Y744" s="576"/>
      <c r="Z744" s="576" t="s">
        <v>741</v>
      </c>
      <c r="AA744" s="576"/>
      <c r="AB744" s="576"/>
      <c r="AC744" s="576" t="s">
        <v>741</v>
      </c>
      <c r="AD744" s="576"/>
      <c r="AE744" s="576" t="s">
        <v>741</v>
      </c>
      <c r="AF744" s="576"/>
      <c r="AG744" s="576"/>
      <c r="AH744" s="576" t="s">
        <v>741</v>
      </c>
      <c r="AI744" s="576"/>
      <c r="AJ744" s="576" t="s">
        <v>741</v>
      </c>
      <c r="AK744" s="604"/>
      <c r="AL744" s="576" t="s">
        <v>741</v>
      </c>
      <c r="AM744" s="576"/>
      <c r="AN744" s="576"/>
      <c r="AO744" s="576" t="s">
        <v>741</v>
      </c>
      <c r="AP744" s="604"/>
      <c r="AQ744" s="604"/>
      <c r="AR744" s="604"/>
      <c r="AS744" s="576" t="s">
        <v>741</v>
      </c>
      <c r="AT744" s="604"/>
      <c r="AU744" s="604"/>
      <c r="AV744" s="604"/>
      <c r="AW744" s="604"/>
      <c r="AX744" s="576" t="s">
        <v>741</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96"/>
      <c r="C745" s="1396"/>
      <c r="D745" s="520" t="s">
        <v>753</v>
      </c>
      <c r="E745" s="575" t="s">
        <v>741</v>
      </c>
      <c r="F745" s="576" t="s">
        <v>741</v>
      </c>
      <c r="G745" s="576" t="s">
        <v>741</v>
      </c>
      <c r="H745" s="576" t="s">
        <v>741</v>
      </c>
      <c r="I745" s="576" t="s">
        <v>741</v>
      </c>
      <c r="J745" s="576" t="s">
        <v>741</v>
      </c>
      <c r="K745" s="576" t="s">
        <v>741</v>
      </c>
      <c r="L745" s="576" t="s">
        <v>741</v>
      </c>
      <c r="M745" s="576" t="s">
        <v>741</v>
      </c>
      <c r="N745" s="576" t="s">
        <v>741</v>
      </c>
      <c r="O745" s="576" t="s">
        <v>741</v>
      </c>
      <c r="P745" s="576" t="s">
        <v>741</v>
      </c>
      <c r="Q745" s="576"/>
      <c r="R745" s="576"/>
      <c r="S745" s="596"/>
      <c r="T745" s="576"/>
      <c r="U745" s="576"/>
      <c r="V745" s="576"/>
      <c r="W745" s="576"/>
      <c r="X745" s="576"/>
      <c r="Y745" s="576"/>
      <c r="Z745" s="576" t="s">
        <v>741</v>
      </c>
      <c r="AA745" s="576"/>
      <c r="AB745" s="576"/>
      <c r="AC745" s="576" t="s">
        <v>741</v>
      </c>
      <c r="AD745" s="576"/>
      <c r="AE745" s="576" t="s">
        <v>741</v>
      </c>
      <c r="AF745" s="576"/>
      <c r="AG745" s="576"/>
      <c r="AH745" s="576" t="s">
        <v>741</v>
      </c>
      <c r="AI745" s="576"/>
      <c r="AJ745" s="576" t="s">
        <v>741</v>
      </c>
      <c r="AK745" s="604"/>
      <c r="AL745" s="576" t="s">
        <v>741</v>
      </c>
      <c r="AM745" s="576"/>
      <c r="AN745" s="576"/>
      <c r="AO745" s="576" t="s">
        <v>741</v>
      </c>
      <c r="AP745" s="604"/>
      <c r="AQ745" s="604"/>
      <c r="AR745" s="604"/>
      <c r="AS745" s="576" t="s">
        <v>741</v>
      </c>
      <c r="AT745" s="604"/>
      <c r="AU745" s="604"/>
      <c r="AV745" s="604"/>
      <c r="AW745" s="604"/>
      <c r="AX745" s="576" t="s">
        <v>741</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97"/>
      <c r="C746" s="1397"/>
      <c r="D746" s="521" t="s">
        <v>754</v>
      </c>
      <c r="E746" s="580" t="s">
        <v>736</v>
      </c>
      <c r="F746" s="581" t="s">
        <v>736</v>
      </c>
      <c r="G746" s="581" t="s">
        <v>736</v>
      </c>
      <c r="H746" s="581" t="s">
        <v>736</v>
      </c>
      <c r="I746" s="581" t="s">
        <v>736</v>
      </c>
      <c r="J746" s="581" t="s">
        <v>736</v>
      </c>
      <c r="K746" s="581" t="s">
        <v>736</v>
      </c>
      <c r="L746" s="581" t="s">
        <v>736</v>
      </c>
      <c r="M746" s="581" t="s">
        <v>736</v>
      </c>
      <c r="N746" s="581" t="s">
        <v>736</v>
      </c>
      <c r="O746" s="581" t="s">
        <v>736</v>
      </c>
      <c r="P746" s="581" t="s">
        <v>736</v>
      </c>
      <c r="Q746" s="581"/>
      <c r="R746" s="581"/>
      <c r="S746" s="600"/>
      <c r="T746" s="581"/>
      <c r="U746" s="581"/>
      <c r="V746" s="581"/>
      <c r="W746" s="581"/>
      <c r="X746" s="581"/>
      <c r="Y746" s="581"/>
      <c r="Z746" s="581" t="s">
        <v>736</v>
      </c>
      <c r="AA746" s="581"/>
      <c r="AB746" s="581"/>
      <c r="AC746" s="581" t="s">
        <v>736</v>
      </c>
      <c r="AD746" s="581"/>
      <c r="AE746" s="581" t="s">
        <v>736</v>
      </c>
      <c r="AF746" s="581"/>
      <c r="AG746" s="581"/>
      <c r="AH746" s="581" t="s">
        <v>736</v>
      </c>
      <c r="AI746" s="581"/>
      <c r="AJ746" s="581" t="s">
        <v>736</v>
      </c>
      <c r="AK746" s="606"/>
      <c r="AL746" s="581" t="s">
        <v>736</v>
      </c>
      <c r="AM746" s="581"/>
      <c r="AN746" s="581"/>
      <c r="AO746" s="581" t="s">
        <v>736</v>
      </c>
      <c r="AP746" s="606"/>
      <c r="AQ746" s="606"/>
      <c r="AR746" s="606"/>
      <c r="AS746" s="581" t="s">
        <v>736</v>
      </c>
      <c r="AT746" s="606"/>
      <c r="AU746" s="606"/>
      <c r="AV746" s="606"/>
      <c r="AW746" s="606"/>
      <c r="AX746" s="581" t="s">
        <v>736</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4" t="s">
        <v>1208</v>
      </c>
      <c r="C747" s="1395" t="s">
        <v>756</v>
      </c>
      <c r="D747" s="522" t="s">
        <v>757</v>
      </c>
      <c r="E747" s="585" t="s">
        <v>741</v>
      </c>
      <c r="F747" s="586" t="s">
        <v>741</v>
      </c>
      <c r="G747" s="585" t="s">
        <v>741</v>
      </c>
      <c r="H747" s="586" t="s">
        <v>741</v>
      </c>
      <c r="I747" s="585" t="s">
        <v>741</v>
      </c>
      <c r="J747" s="585" t="s">
        <v>741</v>
      </c>
      <c r="K747" s="585" t="s">
        <v>741</v>
      </c>
      <c r="L747" s="586" t="s">
        <v>741</v>
      </c>
      <c r="M747" s="585" t="s">
        <v>741</v>
      </c>
      <c r="N747" s="586" t="s">
        <v>741</v>
      </c>
      <c r="O747" s="586" t="s">
        <v>741</v>
      </c>
      <c r="P747" s="586" t="s">
        <v>741</v>
      </c>
      <c r="Q747" s="586"/>
      <c r="R747" s="586"/>
      <c r="S747" s="586"/>
      <c r="T747" s="585"/>
      <c r="U747" s="585"/>
      <c r="V747" s="585"/>
      <c r="W747" s="585"/>
      <c r="X747" s="585"/>
      <c r="Y747" s="585"/>
      <c r="Z747" s="586" t="s">
        <v>741</v>
      </c>
      <c r="AA747" s="586"/>
      <c r="AB747" s="586"/>
      <c r="AC747" s="586" t="s">
        <v>741</v>
      </c>
      <c r="AD747" s="586"/>
      <c r="AE747" s="586" t="s">
        <v>741</v>
      </c>
      <c r="AF747" s="586"/>
      <c r="AG747" s="586"/>
      <c r="AH747" s="586" t="s">
        <v>741</v>
      </c>
      <c r="AI747" s="586"/>
      <c r="AJ747" s="586" t="s">
        <v>741</v>
      </c>
      <c r="AK747" s="608"/>
      <c r="AL747" s="586" t="s">
        <v>741</v>
      </c>
      <c r="AM747" s="586"/>
      <c r="AN747" s="586"/>
      <c r="AO747" s="586" t="s">
        <v>741</v>
      </c>
      <c r="AP747" s="608"/>
      <c r="AQ747" s="608"/>
      <c r="AR747" s="608"/>
      <c r="AS747" s="586" t="s">
        <v>741</v>
      </c>
      <c r="AT747" s="608"/>
      <c r="AU747" s="608"/>
      <c r="AV747" s="608"/>
      <c r="AW747" s="608"/>
      <c r="AX747" s="586" t="s">
        <v>741</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95" t="s">
        <v>1209</v>
      </c>
      <c r="C748" s="1396"/>
      <c r="D748" s="519" t="s">
        <v>759</v>
      </c>
      <c r="E748" s="590" t="s">
        <v>741</v>
      </c>
      <c r="F748" s="591" t="s">
        <v>741</v>
      </c>
      <c r="G748" s="591" t="s">
        <v>741</v>
      </c>
      <c r="H748" s="591" t="s">
        <v>741</v>
      </c>
      <c r="I748" s="591" t="s">
        <v>741</v>
      </c>
      <c r="J748" s="591" t="s">
        <v>741</v>
      </c>
      <c r="K748" s="591" t="s">
        <v>741</v>
      </c>
      <c r="L748" s="591" t="s">
        <v>741</v>
      </c>
      <c r="M748" s="591" t="s">
        <v>741</v>
      </c>
      <c r="N748" s="591" t="s">
        <v>741</v>
      </c>
      <c r="O748" s="591" t="s">
        <v>741</v>
      </c>
      <c r="P748" s="591" t="s">
        <v>741</v>
      </c>
      <c r="Q748" s="591"/>
      <c r="R748" s="591"/>
      <c r="S748" s="610"/>
      <c r="T748" s="590"/>
      <c r="U748" s="591"/>
      <c r="V748" s="591"/>
      <c r="W748" s="591"/>
      <c r="X748" s="591"/>
      <c r="Y748" s="591"/>
      <c r="Z748" s="591" t="s">
        <v>741</v>
      </c>
      <c r="AA748" s="591"/>
      <c r="AB748" s="591"/>
      <c r="AC748" s="591" t="s">
        <v>741</v>
      </c>
      <c r="AD748" s="591"/>
      <c r="AE748" s="591" t="s">
        <v>741</v>
      </c>
      <c r="AF748" s="591"/>
      <c r="AG748" s="591"/>
      <c r="AH748" s="591" t="s">
        <v>741</v>
      </c>
      <c r="AI748" s="591"/>
      <c r="AJ748" s="591" t="s">
        <v>741</v>
      </c>
      <c r="AK748" s="611"/>
      <c r="AL748" s="591" t="s">
        <v>741</v>
      </c>
      <c r="AM748" s="591"/>
      <c r="AN748" s="591"/>
      <c r="AO748" s="591" t="s">
        <v>741</v>
      </c>
      <c r="AP748" s="611"/>
      <c r="AQ748" s="611"/>
      <c r="AR748" s="611"/>
      <c r="AS748" s="591" t="s">
        <v>741</v>
      </c>
      <c r="AT748" s="611"/>
      <c r="AU748" s="611"/>
      <c r="AV748" s="611"/>
      <c r="AW748" s="611"/>
      <c r="AX748" s="591" t="s">
        <v>741</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96"/>
      <c r="C749" s="1396"/>
      <c r="D749" s="520" t="s">
        <v>760</v>
      </c>
      <c r="E749" s="595" t="s">
        <v>736</v>
      </c>
      <c r="F749" s="596" t="s">
        <v>736</v>
      </c>
      <c r="G749" s="596" t="s">
        <v>736</v>
      </c>
      <c r="H749" s="596" t="s">
        <v>736</v>
      </c>
      <c r="I749" s="596" t="s">
        <v>736</v>
      </c>
      <c r="J749" s="596" t="s">
        <v>736</v>
      </c>
      <c r="K749" s="596" t="s">
        <v>736</v>
      </c>
      <c r="L749" s="596" t="s">
        <v>736</v>
      </c>
      <c r="M749" s="596" t="s">
        <v>736</v>
      </c>
      <c r="N749" s="596" t="s">
        <v>736</v>
      </c>
      <c r="O749" s="596" t="s">
        <v>736</v>
      </c>
      <c r="P749" s="596" t="s">
        <v>736</v>
      </c>
      <c r="Q749" s="596"/>
      <c r="R749" s="596"/>
      <c r="S749" s="596"/>
      <c r="T749" s="595"/>
      <c r="U749" s="596"/>
      <c r="V749" s="596"/>
      <c r="W749" s="596"/>
      <c r="X749" s="596"/>
      <c r="Y749" s="596"/>
      <c r="Z749" s="596" t="s">
        <v>736</v>
      </c>
      <c r="AA749" s="596"/>
      <c r="AB749" s="596"/>
      <c r="AC749" s="596" t="s">
        <v>736</v>
      </c>
      <c r="AD749" s="596"/>
      <c r="AE749" s="596" t="s">
        <v>736</v>
      </c>
      <c r="AF749" s="596"/>
      <c r="AG749" s="596"/>
      <c r="AH749" s="596" t="s">
        <v>736</v>
      </c>
      <c r="AI749" s="596"/>
      <c r="AJ749" s="596" t="s">
        <v>736</v>
      </c>
      <c r="AK749" s="604"/>
      <c r="AL749" s="596" t="s">
        <v>736</v>
      </c>
      <c r="AM749" s="596"/>
      <c r="AN749" s="596"/>
      <c r="AO749" s="596" t="s">
        <v>736</v>
      </c>
      <c r="AP749" s="604"/>
      <c r="AQ749" s="604"/>
      <c r="AR749" s="604"/>
      <c r="AS749" s="596" t="s">
        <v>736</v>
      </c>
      <c r="AT749" s="604"/>
      <c r="AU749" s="604"/>
      <c r="AV749" s="604"/>
      <c r="AW749" s="604"/>
      <c r="AX749" s="596" t="s">
        <v>736</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96"/>
      <c r="C750" s="1396"/>
      <c r="D750" s="520" t="s">
        <v>761</v>
      </c>
      <c r="E750" s="595" t="s">
        <v>741</v>
      </c>
      <c r="F750" s="596" t="s">
        <v>741</v>
      </c>
      <c r="G750" s="596" t="s">
        <v>741</v>
      </c>
      <c r="H750" s="596" t="s">
        <v>741</v>
      </c>
      <c r="I750" s="596" t="s">
        <v>741</v>
      </c>
      <c r="J750" s="596" t="s">
        <v>741</v>
      </c>
      <c r="K750" s="596" t="s">
        <v>741</v>
      </c>
      <c r="L750" s="596" t="s">
        <v>741</v>
      </c>
      <c r="M750" s="596" t="s">
        <v>741</v>
      </c>
      <c r="N750" s="596" t="s">
        <v>741</v>
      </c>
      <c r="O750" s="596" t="s">
        <v>741</v>
      </c>
      <c r="P750" s="596" t="s">
        <v>741</v>
      </c>
      <c r="Q750" s="596"/>
      <c r="R750" s="596"/>
      <c r="S750" s="596"/>
      <c r="T750" s="595"/>
      <c r="U750" s="596"/>
      <c r="V750" s="596"/>
      <c r="W750" s="596"/>
      <c r="X750" s="596"/>
      <c r="Y750" s="596"/>
      <c r="Z750" s="596" t="s">
        <v>741</v>
      </c>
      <c r="AA750" s="596"/>
      <c r="AB750" s="596"/>
      <c r="AC750" s="596" t="s">
        <v>741</v>
      </c>
      <c r="AD750" s="596"/>
      <c r="AE750" s="596" t="s">
        <v>741</v>
      </c>
      <c r="AF750" s="596"/>
      <c r="AG750" s="596"/>
      <c r="AH750" s="596" t="s">
        <v>741</v>
      </c>
      <c r="AI750" s="596"/>
      <c r="AJ750" s="596" t="s">
        <v>741</v>
      </c>
      <c r="AK750" s="604"/>
      <c r="AL750" s="596" t="s">
        <v>741</v>
      </c>
      <c r="AM750" s="596"/>
      <c r="AN750" s="596"/>
      <c r="AO750" s="596" t="s">
        <v>741</v>
      </c>
      <c r="AP750" s="604"/>
      <c r="AQ750" s="604"/>
      <c r="AR750" s="604"/>
      <c r="AS750" s="596" t="s">
        <v>741</v>
      </c>
      <c r="AT750" s="604"/>
      <c r="AU750" s="604"/>
      <c r="AV750" s="604"/>
      <c r="AW750" s="604"/>
      <c r="AX750" s="596" t="s">
        <v>741</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96"/>
      <c r="C751" s="1396"/>
      <c r="D751" s="520" t="s">
        <v>762</v>
      </c>
      <c r="E751" s="595" t="s">
        <v>741</v>
      </c>
      <c r="F751" s="596" t="s">
        <v>741</v>
      </c>
      <c r="G751" s="596" t="s">
        <v>741</v>
      </c>
      <c r="H751" s="596" t="s">
        <v>741</v>
      </c>
      <c r="I751" s="596" t="s">
        <v>741</v>
      </c>
      <c r="J751" s="596" t="s">
        <v>741</v>
      </c>
      <c r="K751" s="596" t="s">
        <v>741</v>
      </c>
      <c r="L751" s="596" t="s">
        <v>741</v>
      </c>
      <c r="M751" s="596" t="s">
        <v>741</v>
      </c>
      <c r="N751" s="596" t="s">
        <v>741</v>
      </c>
      <c r="O751" s="596" t="s">
        <v>741</v>
      </c>
      <c r="P751" s="596" t="s">
        <v>741</v>
      </c>
      <c r="Q751" s="596"/>
      <c r="R751" s="596"/>
      <c r="S751" s="596"/>
      <c r="T751" s="595"/>
      <c r="U751" s="596"/>
      <c r="V751" s="596"/>
      <c r="W751" s="596"/>
      <c r="X751" s="596"/>
      <c r="Y751" s="596"/>
      <c r="Z751" s="596" t="s">
        <v>741</v>
      </c>
      <c r="AA751" s="596"/>
      <c r="AB751" s="596"/>
      <c r="AC751" s="596" t="s">
        <v>741</v>
      </c>
      <c r="AD751" s="596"/>
      <c r="AE751" s="596" t="s">
        <v>741</v>
      </c>
      <c r="AF751" s="596"/>
      <c r="AG751" s="596"/>
      <c r="AH751" s="596" t="s">
        <v>741</v>
      </c>
      <c r="AI751" s="596"/>
      <c r="AJ751" s="596" t="s">
        <v>741</v>
      </c>
      <c r="AK751" s="604"/>
      <c r="AL751" s="596" t="s">
        <v>741</v>
      </c>
      <c r="AM751" s="596"/>
      <c r="AN751" s="596"/>
      <c r="AO751" s="596" t="s">
        <v>741</v>
      </c>
      <c r="AP751" s="604"/>
      <c r="AQ751" s="604"/>
      <c r="AR751" s="604"/>
      <c r="AS751" s="596" t="s">
        <v>741</v>
      </c>
      <c r="AT751" s="604"/>
      <c r="AU751" s="604"/>
      <c r="AV751" s="604"/>
      <c r="AW751" s="604"/>
      <c r="AX751" s="596" t="s">
        <v>741</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96"/>
      <c r="C752" s="1396"/>
      <c r="D752" s="520" t="s">
        <v>763</v>
      </c>
      <c r="E752" s="595" t="s">
        <v>741</v>
      </c>
      <c r="F752" s="596" t="s">
        <v>741</v>
      </c>
      <c r="G752" s="596" t="s">
        <v>741</v>
      </c>
      <c r="H752" s="596" t="s">
        <v>741</v>
      </c>
      <c r="I752" s="596" t="s">
        <v>741</v>
      </c>
      <c r="J752" s="596" t="s">
        <v>741</v>
      </c>
      <c r="K752" s="596" t="s">
        <v>741</v>
      </c>
      <c r="L752" s="596" t="s">
        <v>741</v>
      </c>
      <c r="M752" s="596" t="s">
        <v>741</v>
      </c>
      <c r="N752" s="596" t="s">
        <v>741</v>
      </c>
      <c r="O752" s="596" t="s">
        <v>741</v>
      </c>
      <c r="P752" s="596" t="s">
        <v>741</v>
      </c>
      <c r="Q752" s="596"/>
      <c r="R752" s="596"/>
      <c r="S752" s="596"/>
      <c r="T752" s="595"/>
      <c r="U752" s="596"/>
      <c r="V752" s="596"/>
      <c r="W752" s="596"/>
      <c r="X752" s="596"/>
      <c r="Y752" s="596"/>
      <c r="Z752" s="596" t="s">
        <v>741</v>
      </c>
      <c r="AA752" s="596"/>
      <c r="AB752" s="596"/>
      <c r="AC752" s="596" t="s">
        <v>741</v>
      </c>
      <c r="AD752" s="596"/>
      <c r="AE752" s="596" t="s">
        <v>741</v>
      </c>
      <c r="AF752" s="596"/>
      <c r="AG752" s="596"/>
      <c r="AH752" s="596" t="s">
        <v>741</v>
      </c>
      <c r="AI752" s="596"/>
      <c r="AJ752" s="596" t="s">
        <v>741</v>
      </c>
      <c r="AK752" s="604"/>
      <c r="AL752" s="596" t="s">
        <v>741</v>
      </c>
      <c r="AM752" s="596"/>
      <c r="AN752" s="596"/>
      <c r="AO752" s="596" t="s">
        <v>741</v>
      </c>
      <c r="AP752" s="604"/>
      <c r="AQ752" s="604"/>
      <c r="AR752" s="604"/>
      <c r="AS752" s="596" t="s">
        <v>741</v>
      </c>
      <c r="AT752" s="604"/>
      <c r="AU752" s="604"/>
      <c r="AV752" s="604"/>
      <c r="AW752" s="604"/>
      <c r="AX752" s="596" t="s">
        <v>741</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96"/>
      <c r="C753" s="1396"/>
      <c r="D753" s="520" t="s">
        <v>764</v>
      </c>
      <c r="E753" s="595" t="s">
        <v>736</v>
      </c>
      <c r="F753" s="596" t="s">
        <v>736</v>
      </c>
      <c r="G753" s="596" t="s">
        <v>736</v>
      </c>
      <c r="H753" s="596" t="s">
        <v>736</v>
      </c>
      <c r="I753" s="596" t="s">
        <v>736</v>
      </c>
      <c r="J753" s="596" t="s">
        <v>736</v>
      </c>
      <c r="K753" s="596" t="s">
        <v>736</v>
      </c>
      <c r="L753" s="596" t="s">
        <v>736</v>
      </c>
      <c r="M753" s="596" t="s">
        <v>736</v>
      </c>
      <c r="N753" s="596" t="s">
        <v>736</v>
      </c>
      <c r="O753" s="596" t="s">
        <v>736</v>
      </c>
      <c r="P753" s="596" t="s">
        <v>736</v>
      </c>
      <c r="Q753" s="596"/>
      <c r="R753" s="596"/>
      <c r="S753" s="596"/>
      <c r="T753" s="595"/>
      <c r="U753" s="596"/>
      <c r="V753" s="596"/>
      <c r="W753" s="596"/>
      <c r="X753" s="596"/>
      <c r="Y753" s="596"/>
      <c r="Z753" s="596" t="s">
        <v>736</v>
      </c>
      <c r="AA753" s="596"/>
      <c r="AB753" s="596"/>
      <c r="AC753" s="596" t="s">
        <v>736</v>
      </c>
      <c r="AD753" s="596"/>
      <c r="AE753" s="596" t="s">
        <v>736</v>
      </c>
      <c r="AF753" s="596"/>
      <c r="AG753" s="596"/>
      <c r="AH753" s="596" t="s">
        <v>736</v>
      </c>
      <c r="AI753" s="596"/>
      <c r="AJ753" s="596" t="s">
        <v>736</v>
      </c>
      <c r="AK753" s="604"/>
      <c r="AL753" s="596" t="s">
        <v>736</v>
      </c>
      <c r="AM753" s="596"/>
      <c r="AN753" s="596"/>
      <c r="AO753" s="596" t="s">
        <v>736</v>
      </c>
      <c r="AP753" s="604"/>
      <c r="AQ753" s="604"/>
      <c r="AR753" s="604"/>
      <c r="AS753" s="596" t="s">
        <v>736</v>
      </c>
      <c r="AT753" s="604"/>
      <c r="AU753" s="604"/>
      <c r="AV753" s="604"/>
      <c r="AW753" s="604"/>
      <c r="AX753" s="596" t="s">
        <v>736</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96"/>
      <c r="C754" s="1396"/>
      <c r="D754" s="520" t="s">
        <v>765</v>
      </c>
      <c r="E754" s="595" t="s">
        <v>736</v>
      </c>
      <c r="F754" s="596" t="s">
        <v>736</v>
      </c>
      <c r="G754" s="596" t="s">
        <v>736</v>
      </c>
      <c r="H754" s="596" t="s">
        <v>736</v>
      </c>
      <c r="I754" s="596" t="s">
        <v>736</v>
      </c>
      <c r="J754" s="596" t="s">
        <v>736</v>
      </c>
      <c r="K754" s="596" t="s">
        <v>736</v>
      </c>
      <c r="L754" s="596" t="s">
        <v>736</v>
      </c>
      <c r="M754" s="596" t="s">
        <v>736</v>
      </c>
      <c r="N754" s="596" t="s">
        <v>736</v>
      </c>
      <c r="O754" s="597" t="s">
        <v>741</v>
      </c>
      <c r="P754" s="597" t="s">
        <v>741</v>
      </c>
      <c r="Q754" s="597"/>
      <c r="R754" s="597"/>
      <c r="S754" s="596"/>
      <c r="T754" s="595"/>
      <c r="U754" s="596"/>
      <c r="V754" s="596"/>
      <c r="W754" s="596"/>
      <c r="X754" s="596"/>
      <c r="Y754" s="596"/>
      <c r="Z754" s="597" t="s">
        <v>741</v>
      </c>
      <c r="AA754" s="597"/>
      <c r="AB754" s="597"/>
      <c r="AC754" s="597" t="s">
        <v>741</v>
      </c>
      <c r="AD754" s="597"/>
      <c r="AE754" s="597" t="s">
        <v>741</v>
      </c>
      <c r="AF754" s="597"/>
      <c r="AG754" s="597"/>
      <c r="AH754" s="597" t="s">
        <v>741</v>
      </c>
      <c r="AI754" s="597"/>
      <c r="AJ754" s="597" t="s">
        <v>741</v>
      </c>
      <c r="AK754" s="604"/>
      <c r="AL754" s="597" t="s">
        <v>741</v>
      </c>
      <c r="AM754" s="597"/>
      <c r="AN754" s="597"/>
      <c r="AO754" s="597" t="s">
        <v>741</v>
      </c>
      <c r="AP754" s="604"/>
      <c r="AQ754" s="604"/>
      <c r="AR754" s="604"/>
      <c r="AS754" s="597" t="s">
        <v>741</v>
      </c>
      <c r="AT754" s="604"/>
      <c r="AU754" s="604"/>
      <c r="AV754" s="604"/>
      <c r="AW754" s="604"/>
      <c r="AX754" s="597" t="s">
        <v>741</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96"/>
      <c r="C755" s="1396"/>
      <c r="D755" s="520" t="s">
        <v>766</v>
      </c>
      <c r="E755" s="595" t="s">
        <v>741</v>
      </c>
      <c r="F755" s="596" t="s">
        <v>741</v>
      </c>
      <c r="G755" s="596" t="s">
        <v>741</v>
      </c>
      <c r="H755" s="596" t="s">
        <v>741</v>
      </c>
      <c r="I755" s="596" t="s">
        <v>741</v>
      </c>
      <c r="J755" s="596" t="s">
        <v>741</v>
      </c>
      <c r="K755" s="596" t="s">
        <v>741</v>
      </c>
      <c r="L755" s="596" t="s">
        <v>741</v>
      </c>
      <c r="M755" s="596" t="s">
        <v>741</v>
      </c>
      <c r="N755" s="596" t="s">
        <v>741</v>
      </c>
      <c r="O755" s="596" t="s">
        <v>741</v>
      </c>
      <c r="P755" s="596" t="s">
        <v>741</v>
      </c>
      <c r="Q755" s="596"/>
      <c r="R755" s="596"/>
      <c r="S755" s="596"/>
      <c r="T755" s="595"/>
      <c r="U755" s="596"/>
      <c r="V755" s="596"/>
      <c r="W755" s="596"/>
      <c r="X755" s="596"/>
      <c r="Y755" s="596"/>
      <c r="Z755" s="596" t="s">
        <v>741</v>
      </c>
      <c r="AA755" s="596"/>
      <c r="AB755" s="596"/>
      <c r="AC755" s="596" t="s">
        <v>741</v>
      </c>
      <c r="AD755" s="596"/>
      <c r="AE755" s="596" t="s">
        <v>741</v>
      </c>
      <c r="AF755" s="596"/>
      <c r="AG755" s="596"/>
      <c r="AH755" s="596" t="s">
        <v>741</v>
      </c>
      <c r="AI755" s="596"/>
      <c r="AJ755" s="596" t="s">
        <v>741</v>
      </c>
      <c r="AK755" s="604"/>
      <c r="AL755" s="596" t="s">
        <v>741</v>
      </c>
      <c r="AM755" s="596"/>
      <c r="AN755" s="596"/>
      <c r="AO755" s="596" t="s">
        <v>741</v>
      </c>
      <c r="AP755" s="604"/>
      <c r="AQ755" s="604"/>
      <c r="AR755" s="604"/>
      <c r="AS755" s="596" t="s">
        <v>741</v>
      </c>
      <c r="AT755" s="604"/>
      <c r="AU755" s="604"/>
      <c r="AV755" s="604"/>
      <c r="AW755" s="604"/>
      <c r="AX755" s="596" t="s">
        <v>741</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96"/>
      <c r="C756" s="1396"/>
      <c r="D756" s="520" t="s">
        <v>767</v>
      </c>
      <c r="E756" s="595" t="s">
        <v>736</v>
      </c>
      <c r="F756" s="596" t="s">
        <v>736</v>
      </c>
      <c r="G756" s="596" t="s">
        <v>736</v>
      </c>
      <c r="H756" s="596" t="s">
        <v>736</v>
      </c>
      <c r="I756" s="596" t="s">
        <v>736</v>
      </c>
      <c r="J756" s="596" t="s">
        <v>736</v>
      </c>
      <c r="K756" s="596" t="s">
        <v>736</v>
      </c>
      <c r="L756" s="596" t="s">
        <v>736</v>
      </c>
      <c r="M756" s="596" t="s">
        <v>736</v>
      </c>
      <c r="N756" s="596" t="s">
        <v>736</v>
      </c>
      <c r="O756" s="596" t="s">
        <v>736</v>
      </c>
      <c r="P756" s="596" t="s">
        <v>736</v>
      </c>
      <c r="Q756" s="596"/>
      <c r="R756" s="596"/>
      <c r="S756" s="596"/>
      <c r="T756" s="595"/>
      <c r="U756" s="596"/>
      <c r="V756" s="596"/>
      <c r="W756" s="596"/>
      <c r="X756" s="596"/>
      <c r="Y756" s="596"/>
      <c r="Z756" s="596" t="s">
        <v>736</v>
      </c>
      <c r="AA756" s="596"/>
      <c r="AB756" s="596"/>
      <c r="AC756" s="596" t="s">
        <v>736</v>
      </c>
      <c r="AD756" s="596"/>
      <c r="AE756" s="596" t="s">
        <v>736</v>
      </c>
      <c r="AF756" s="596"/>
      <c r="AG756" s="596"/>
      <c r="AH756" s="596" t="s">
        <v>736</v>
      </c>
      <c r="AI756" s="596"/>
      <c r="AJ756" s="596" t="s">
        <v>736</v>
      </c>
      <c r="AK756" s="604"/>
      <c r="AL756" s="596" t="s">
        <v>736</v>
      </c>
      <c r="AM756" s="596"/>
      <c r="AN756" s="596"/>
      <c r="AO756" s="596" t="s">
        <v>736</v>
      </c>
      <c r="AP756" s="604"/>
      <c r="AQ756" s="604"/>
      <c r="AR756" s="604"/>
      <c r="AS756" s="596" t="s">
        <v>736</v>
      </c>
      <c r="AT756" s="604"/>
      <c r="AU756" s="604"/>
      <c r="AV756" s="604"/>
      <c r="AW756" s="604"/>
      <c r="AX756" s="596" t="s">
        <v>736</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96"/>
      <c r="C757" s="1396"/>
      <c r="D757" s="520" t="s">
        <v>768</v>
      </c>
      <c r="E757" s="595" t="s">
        <v>736</v>
      </c>
      <c r="F757" s="596" t="s">
        <v>736</v>
      </c>
      <c r="G757" s="596" t="s">
        <v>736</v>
      </c>
      <c r="H757" s="596" t="s">
        <v>736</v>
      </c>
      <c r="I757" s="596" t="s">
        <v>736</v>
      </c>
      <c r="J757" s="596" t="s">
        <v>736</v>
      </c>
      <c r="K757" s="596" t="s">
        <v>736</v>
      </c>
      <c r="L757" s="596" t="s">
        <v>736</v>
      </c>
      <c r="M757" s="596" t="s">
        <v>736</v>
      </c>
      <c r="N757" s="596" t="s">
        <v>736</v>
      </c>
      <c r="O757" s="596" t="s">
        <v>736</v>
      </c>
      <c r="P757" s="598" t="s">
        <v>741</v>
      </c>
      <c r="Q757" s="598"/>
      <c r="R757" s="598"/>
      <c r="S757" s="596"/>
      <c r="T757" s="595"/>
      <c r="U757" s="596"/>
      <c r="V757" s="596"/>
      <c r="W757" s="596"/>
      <c r="X757" s="596"/>
      <c r="Y757" s="596"/>
      <c r="Z757" s="598" t="s">
        <v>741</v>
      </c>
      <c r="AA757" s="598"/>
      <c r="AB757" s="598"/>
      <c r="AC757" s="598" t="s">
        <v>741</v>
      </c>
      <c r="AD757" s="598"/>
      <c r="AE757" s="598" t="s">
        <v>741</v>
      </c>
      <c r="AF757" s="598"/>
      <c r="AG757" s="598"/>
      <c r="AH757" s="598" t="s">
        <v>741</v>
      </c>
      <c r="AI757" s="598"/>
      <c r="AJ757" s="598" t="s">
        <v>741</v>
      </c>
      <c r="AK757" s="604"/>
      <c r="AL757" s="598" t="s">
        <v>741</v>
      </c>
      <c r="AM757" s="598"/>
      <c r="AN757" s="598"/>
      <c r="AO757" s="598" t="s">
        <v>741</v>
      </c>
      <c r="AP757" s="604"/>
      <c r="AQ757" s="604"/>
      <c r="AR757" s="604"/>
      <c r="AS757" s="598" t="s">
        <v>741</v>
      </c>
      <c r="AT757" s="604"/>
      <c r="AU757" s="604"/>
      <c r="AV757" s="604"/>
      <c r="AW757" s="604"/>
      <c r="AX757" s="598" t="s">
        <v>741</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96"/>
      <c r="C758" s="1396"/>
      <c r="D758" s="520" t="s">
        <v>769</v>
      </c>
      <c r="E758" s="595" t="s">
        <v>736</v>
      </c>
      <c r="F758" s="596" t="s">
        <v>736</v>
      </c>
      <c r="G758" s="596" t="s">
        <v>736</v>
      </c>
      <c r="H758" s="596" t="s">
        <v>736</v>
      </c>
      <c r="I758" s="596" t="s">
        <v>736</v>
      </c>
      <c r="J758" s="596" t="s">
        <v>736</v>
      </c>
      <c r="K758" s="596" t="s">
        <v>736</v>
      </c>
      <c r="L758" s="596" t="s">
        <v>736</v>
      </c>
      <c r="M758" s="596" t="s">
        <v>736</v>
      </c>
      <c r="N758" s="596" t="s">
        <v>736</v>
      </c>
      <c r="O758" s="596" t="s">
        <v>736</v>
      </c>
      <c r="P758" s="596" t="s">
        <v>736</v>
      </c>
      <c r="Q758" s="596"/>
      <c r="R758" s="596"/>
      <c r="S758" s="596"/>
      <c r="T758" s="595"/>
      <c r="U758" s="596"/>
      <c r="V758" s="596"/>
      <c r="W758" s="596"/>
      <c r="X758" s="596"/>
      <c r="Y758" s="596"/>
      <c r="Z758" s="596" t="s">
        <v>736</v>
      </c>
      <c r="AA758" s="596"/>
      <c r="AB758" s="596"/>
      <c r="AC758" s="596" t="s">
        <v>736</v>
      </c>
      <c r="AD758" s="596"/>
      <c r="AE758" s="596" t="s">
        <v>736</v>
      </c>
      <c r="AF758" s="596"/>
      <c r="AG758" s="596"/>
      <c r="AH758" s="596" t="s">
        <v>736</v>
      </c>
      <c r="AI758" s="596"/>
      <c r="AJ758" s="596" t="s">
        <v>736</v>
      </c>
      <c r="AK758" s="604"/>
      <c r="AL758" s="596" t="s">
        <v>736</v>
      </c>
      <c r="AM758" s="596"/>
      <c r="AN758" s="596"/>
      <c r="AO758" s="596" t="s">
        <v>736</v>
      </c>
      <c r="AP758" s="604"/>
      <c r="AQ758" s="604"/>
      <c r="AR758" s="604"/>
      <c r="AS758" s="596" t="s">
        <v>736</v>
      </c>
      <c r="AT758" s="604"/>
      <c r="AU758" s="604"/>
      <c r="AV758" s="604"/>
      <c r="AW758" s="604"/>
      <c r="AX758" s="596" t="s">
        <v>736</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96"/>
      <c r="C759" s="1396"/>
      <c r="D759" s="520" t="s">
        <v>770</v>
      </c>
      <c r="E759" s="595" t="s">
        <v>736</v>
      </c>
      <c r="F759" s="596" t="s">
        <v>736</v>
      </c>
      <c r="G759" s="596" t="s">
        <v>736</v>
      </c>
      <c r="H759" s="596" t="s">
        <v>736</v>
      </c>
      <c r="I759" s="596" t="s">
        <v>736</v>
      </c>
      <c r="J759" s="596" t="s">
        <v>736</v>
      </c>
      <c r="K759" s="596" t="s">
        <v>736</v>
      </c>
      <c r="L759" s="596" t="s">
        <v>736</v>
      </c>
      <c r="M759" s="596" t="s">
        <v>736</v>
      </c>
      <c r="N759" s="596" t="s">
        <v>736</v>
      </c>
      <c r="O759" s="596" t="s">
        <v>736</v>
      </c>
      <c r="P759" s="596" t="s">
        <v>736</v>
      </c>
      <c r="Q759" s="596"/>
      <c r="R759" s="596"/>
      <c r="S759" s="596"/>
      <c r="T759" s="595"/>
      <c r="U759" s="596"/>
      <c r="V759" s="596"/>
      <c r="W759" s="596"/>
      <c r="X759" s="596"/>
      <c r="Y759" s="596"/>
      <c r="Z759" s="596" t="s">
        <v>736</v>
      </c>
      <c r="AA759" s="596"/>
      <c r="AB759" s="596"/>
      <c r="AC759" s="596" t="s">
        <v>736</v>
      </c>
      <c r="AD759" s="596"/>
      <c r="AE759" s="596" t="s">
        <v>736</v>
      </c>
      <c r="AF759" s="596"/>
      <c r="AG759" s="596"/>
      <c r="AH759" s="596" t="s">
        <v>736</v>
      </c>
      <c r="AI759" s="596"/>
      <c r="AJ759" s="596" t="s">
        <v>736</v>
      </c>
      <c r="AK759" s="604"/>
      <c r="AL759" s="596" t="s">
        <v>736</v>
      </c>
      <c r="AM759" s="596"/>
      <c r="AN759" s="596"/>
      <c r="AO759" s="596" t="s">
        <v>736</v>
      </c>
      <c r="AP759" s="604"/>
      <c r="AQ759" s="604"/>
      <c r="AR759" s="604"/>
      <c r="AS759" s="596" t="s">
        <v>736</v>
      </c>
      <c r="AT759" s="604"/>
      <c r="AU759" s="604"/>
      <c r="AV759" s="604"/>
      <c r="AW759" s="604"/>
      <c r="AX759" s="596" t="s">
        <v>736</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96"/>
      <c r="C760" s="1396"/>
      <c r="D760" s="520" t="s">
        <v>771</v>
      </c>
      <c r="E760" s="595" t="s">
        <v>736</v>
      </c>
      <c r="F760" s="596" t="s">
        <v>736</v>
      </c>
      <c r="G760" s="596" t="s">
        <v>736</v>
      </c>
      <c r="H760" s="596" t="s">
        <v>736</v>
      </c>
      <c r="I760" s="596" t="s">
        <v>736</v>
      </c>
      <c r="J760" s="596" t="s">
        <v>736</v>
      </c>
      <c r="K760" s="596" t="s">
        <v>736</v>
      </c>
      <c r="L760" s="596" t="s">
        <v>736</v>
      </c>
      <c r="M760" s="596" t="s">
        <v>736</v>
      </c>
      <c r="N760" s="596" t="s">
        <v>736</v>
      </c>
      <c r="O760" s="596" t="s">
        <v>736</v>
      </c>
      <c r="P760" s="596" t="s">
        <v>736</v>
      </c>
      <c r="Q760" s="596"/>
      <c r="R760" s="596"/>
      <c r="S760" s="596"/>
      <c r="T760" s="595"/>
      <c r="U760" s="596"/>
      <c r="V760" s="596"/>
      <c r="W760" s="596"/>
      <c r="X760" s="596"/>
      <c r="Y760" s="596"/>
      <c r="Z760" s="596" t="s">
        <v>736</v>
      </c>
      <c r="AA760" s="596"/>
      <c r="AB760" s="596"/>
      <c r="AC760" s="596" t="s">
        <v>736</v>
      </c>
      <c r="AD760" s="596"/>
      <c r="AE760" s="596" t="s">
        <v>736</v>
      </c>
      <c r="AF760" s="596"/>
      <c r="AG760" s="596"/>
      <c r="AH760" s="596" t="s">
        <v>736</v>
      </c>
      <c r="AI760" s="596"/>
      <c r="AJ760" s="596" t="s">
        <v>736</v>
      </c>
      <c r="AK760" s="604"/>
      <c r="AL760" s="596" t="s">
        <v>736</v>
      </c>
      <c r="AM760" s="596"/>
      <c r="AN760" s="596"/>
      <c r="AO760" s="596" t="s">
        <v>736</v>
      </c>
      <c r="AP760" s="604"/>
      <c r="AQ760" s="604"/>
      <c r="AR760" s="604"/>
      <c r="AS760" s="596" t="s">
        <v>736</v>
      </c>
      <c r="AT760" s="604"/>
      <c r="AU760" s="604"/>
      <c r="AV760" s="604"/>
      <c r="AW760" s="604"/>
      <c r="AX760" s="596" t="s">
        <v>736</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96"/>
      <c r="C761" s="1396"/>
      <c r="D761" s="520" t="s">
        <v>772</v>
      </c>
      <c r="E761" s="595" t="s">
        <v>736</v>
      </c>
      <c r="F761" s="596" t="s">
        <v>736</v>
      </c>
      <c r="G761" s="596" t="s">
        <v>736</v>
      </c>
      <c r="H761" s="596" t="s">
        <v>736</v>
      </c>
      <c r="I761" s="596" t="s">
        <v>736</v>
      </c>
      <c r="J761" s="596" t="s">
        <v>736</v>
      </c>
      <c r="K761" s="596" t="s">
        <v>736</v>
      </c>
      <c r="L761" s="596" t="s">
        <v>736</v>
      </c>
      <c r="M761" s="596" t="s">
        <v>736</v>
      </c>
      <c r="N761" s="596" t="s">
        <v>736</v>
      </c>
      <c r="O761" s="596" t="s">
        <v>736</v>
      </c>
      <c r="P761" s="596" t="s">
        <v>736</v>
      </c>
      <c r="Q761" s="596"/>
      <c r="R761" s="596"/>
      <c r="S761" s="596"/>
      <c r="T761" s="595"/>
      <c r="U761" s="596"/>
      <c r="V761" s="596"/>
      <c r="W761" s="596"/>
      <c r="X761" s="596"/>
      <c r="Y761" s="596"/>
      <c r="Z761" s="596" t="s">
        <v>736</v>
      </c>
      <c r="AA761" s="596"/>
      <c r="AB761" s="596"/>
      <c r="AC761" s="596" t="s">
        <v>736</v>
      </c>
      <c r="AD761" s="596"/>
      <c r="AE761" s="596" t="s">
        <v>736</v>
      </c>
      <c r="AF761" s="596"/>
      <c r="AG761" s="596"/>
      <c r="AH761" s="596" t="s">
        <v>736</v>
      </c>
      <c r="AI761" s="596"/>
      <c r="AJ761" s="596" t="s">
        <v>736</v>
      </c>
      <c r="AK761" s="604"/>
      <c r="AL761" s="596" t="s">
        <v>736</v>
      </c>
      <c r="AM761" s="596"/>
      <c r="AN761" s="596"/>
      <c r="AO761" s="596" t="s">
        <v>736</v>
      </c>
      <c r="AP761" s="604"/>
      <c r="AQ761" s="604"/>
      <c r="AR761" s="604"/>
      <c r="AS761" s="596" t="s">
        <v>736</v>
      </c>
      <c r="AT761" s="604"/>
      <c r="AU761" s="604"/>
      <c r="AV761" s="604"/>
      <c r="AW761" s="604"/>
      <c r="AX761" s="596" t="s">
        <v>736</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96"/>
      <c r="C762" s="1396"/>
      <c r="D762" s="520" t="s">
        <v>773</v>
      </c>
      <c r="E762" s="595" t="s">
        <v>736</v>
      </c>
      <c r="F762" s="596" t="s">
        <v>736</v>
      </c>
      <c r="G762" s="596" t="s">
        <v>736</v>
      </c>
      <c r="H762" s="596" t="s">
        <v>736</v>
      </c>
      <c r="I762" s="596" t="s">
        <v>736</v>
      </c>
      <c r="J762" s="596" t="s">
        <v>736</v>
      </c>
      <c r="K762" s="596" t="s">
        <v>736</v>
      </c>
      <c r="L762" s="596" t="s">
        <v>736</v>
      </c>
      <c r="M762" s="596" t="s">
        <v>736</v>
      </c>
      <c r="N762" s="596" t="s">
        <v>736</v>
      </c>
      <c r="O762" s="596" t="s">
        <v>736</v>
      </c>
      <c r="P762" s="596" t="s">
        <v>736</v>
      </c>
      <c r="Q762" s="596"/>
      <c r="R762" s="596"/>
      <c r="S762" s="596"/>
      <c r="T762" s="595"/>
      <c r="U762" s="596"/>
      <c r="V762" s="596"/>
      <c r="W762" s="596"/>
      <c r="X762" s="596"/>
      <c r="Y762" s="596"/>
      <c r="Z762" s="596" t="s">
        <v>736</v>
      </c>
      <c r="AA762" s="596"/>
      <c r="AB762" s="596"/>
      <c r="AC762" s="596" t="s">
        <v>736</v>
      </c>
      <c r="AD762" s="596"/>
      <c r="AE762" s="596" t="s">
        <v>736</v>
      </c>
      <c r="AF762" s="596"/>
      <c r="AG762" s="596"/>
      <c r="AH762" s="596" t="s">
        <v>736</v>
      </c>
      <c r="AI762" s="596"/>
      <c r="AJ762" s="596" t="s">
        <v>736</v>
      </c>
      <c r="AK762" s="604"/>
      <c r="AL762" s="596" t="s">
        <v>736</v>
      </c>
      <c r="AM762" s="596"/>
      <c r="AN762" s="596"/>
      <c r="AO762" s="596" t="s">
        <v>736</v>
      </c>
      <c r="AP762" s="604"/>
      <c r="AQ762" s="604"/>
      <c r="AR762" s="604"/>
      <c r="AS762" s="596" t="s">
        <v>736</v>
      </c>
      <c r="AT762" s="604"/>
      <c r="AU762" s="604"/>
      <c r="AV762" s="604"/>
      <c r="AW762" s="604"/>
      <c r="AX762" s="596" t="s">
        <v>736</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97"/>
      <c r="C763" s="1397"/>
      <c r="D763" s="521" t="s">
        <v>774</v>
      </c>
      <c r="E763" s="599" t="s">
        <v>736</v>
      </c>
      <c r="F763" s="600" t="s">
        <v>736</v>
      </c>
      <c r="G763" s="600" t="s">
        <v>736</v>
      </c>
      <c r="H763" s="600" t="s">
        <v>736</v>
      </c>
      <c r="I763" s="600" t="s">
        <v>736</v>
      </c>
      <c r="J763" s="600" t="s">
        <v>736</v>
      </c>
      <c r="K763" s="600" t="s">
        <v>736</v>
      </c>
      <c r="L763" s="600" t="s">
        <v>736</v>
      </c>
      <c r="M763" s="600" t="s">
        <v>736</v>
      </c>
      <c r="N763" s="600" t="s">
        <v>736</v>
      </c>
      <c r="O763" s="600" t="s">
        <v>736</v>
      </c>
      <c r="P763" s="600" t="s">
        <v>736</v>
      </c>
      <c r="Q763" s="600"/>
      <c r="R763" s="600"/>
      <c r="S763" s="600"/>
      <c r="T763" s="599"/>
      <c r="U763" s="600"/>
      <c r="V763" s="600"/>
      <c r="W763" s="600"/>
      <c r="X763" s="600"/>
      <c r="Y763" s="600"/>
      <c r="Z763" s="600" t="s">
        <v>736</v>
      </c>
      <c r="AA763" s="600"/>
      <c r="AB763" s="600"/>
      <c r="AC763" s="600" t="s">
        <v>736</v>
      </c>
      <c r="AD763" s="600"/>
      <c r="AE763" s="600" t="s">
        <v>736</v>
      </c>
      <c r="AF763" s="600"/>
      <c r="AG763" s="600"/>
      <c r="AH763" s="600" t="s">
        <v>736</v>
      </c>
      <c r="AI763" s="600"/>
      <c r="AJ763" s="600" t="s">
        <v>736</v>
      </c>
      <c r="AK763" s="606"/>
      <c r="AL763" s="600" t="s">
        <v>736</v>
      </c>
      <c r="AM763" s="600"/>
      <c r="AN763" s="600"/>
      <c r="AO763" s="600" t="s">
        <v>736</v>
      </c>
      <c r="AP763" s="606"/>
      <c r="AQ763" s="606"/>
      <c r="AR763" s="606"/>
      <c r="AS763" s="600" t="s">
        <v>736</v>
      </c>
      <c r="AT763" s="606"/>
      <c r="AU763" s="606"/>
      <c r="AV763" s="606"/>
      <c r="AW763" s="606"/>
      <c r="AX763" s="600" t="s">
        <v>736</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4" t="s">
        <v>1210</v>
      </c>
      <c r="C764" s="1395" t="s">
        <v>776</v>
      </c>
      <c r="D764" s="522" t="s">
        <v>985</v>
      </c>
      <c r="E764" s="590" t="s">
        <v>741</v>
      </c>
      <c r="F764" s="590" t="s">
        <v>741</v>
      </c>
      <c r="G764" s="590" t="s">
        <v>741</v>
      </c>
      <c r="H764" s="590" t="s">
        <v>741</v>
      </c>
      <c r="I764" s="590" t="s">
        <v>741</v>
      </c>
      <c r="J764" s="590" t="s">
        <v>741</v>
      </c>
      <c r="K764" s="590" t="s">
        <v>741</v>
      </c>
      <c r="L764" s="590" t="s">
        <v>741</v>
      </c>
      <c r="M764" s="590" t="s">
        <v>741</v>
      </c>
      <c r="N764" s="590" t="s">
        <v>741</v>
      </c>
      <c r="O764" s="590" t="s">
        <v>741</v>
      </c>
      <c r="P764" s="590" t="s">
        <v>741</v>
      </c>
      <c r="Q764" s="590"/>
      <c r="R764" s="590"/>
      <c r="S764" s="586"/>
      <c r="T764" s="590"/>
      <c r="U764" s="590"/>
      <c r="V764" s="590"/>
      <c r="W764" s="590"/>
      <c r="X764" s="590"/>
      <c r="Y764" s="590"/>
      <c r="Z764" s="590" t="s">
        <v>741</v>
      </c>
      <c r="AA764" s="590"/>
      <c r="AB764" s="590"/>
      <c r="AC764" s="590" t="s">
        <v>741</v>
      </c>
      <c r="AD764" s="590"/>
      <c r="AE764" s="590" t="s">
        <v>741</v>
      </c>
      <c r="AF764" s="590"/>
      <c r="AG764" s="590"/>
      <c r="AH764" s="590" t="s">
        <v>741</v>
      </c>
      <c r="AI764" s="590"/>
      <c r="AJ764" s="590" t="s">
        <v>741</v>
      </c>
      <c r="AK764" s="608"/>
      <c r="AL764" s="590" t="s">
        <v>741</v>
      </c>
      <c r="AM764" s="590"/>
      <c r="AN764" s="590"/>
      <c r="AO764" s="590" t="s">
        <v>741</v>
      </c>
      <c r="AP764" s="608"/>
      <c r="AQ764" s="608"/>
      <c r="AR764" s="608"/>
      <c r="AS764" s="590" t="s">
        <v>741</v>
      </c>
      <c r="AT764" s="608"/>
      <c r="AU764" s="608"/>
      <c r="AV764" s="608"/>
      <c r="AW764" s="608"/>
      <c r="AX764" s="590" t="s">
        <v>741</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95" t="s">
        <v>1211</v>
      </c>
      <c r="C765" s="1396"/>
      <c r="D765" s="519" t="s">
        <v>987</v>
      </c>
      <c r="E765" s="590" t="s">
        <v>741</v>
      </c>
      <c r="F765" s="591" t="s">
        <v>741</v>
      </c>
      <c r="G765" s="591" t="s">
        <v>741</v>
      </c>
      <c r="H765" s="591" t="s">
        <v>741</v>
      </c>
      <c r="I765" s="591" t="s">
        <v>741</v>
      </c>
      <c r="J765" s="591" t="s">
        <v>741</v>
      </c>
      <c r="K765" s="591" t="s">
        <v>741</v>
      </c>
      <c r="L765" s="591" t="s">
        <v>741</v>
      </c>
      <c r="M765" s="591" t="s">
        <v>741</v>
      </c>
      <c r="N765" s="591" t="s">
        <v>741</v>
      </c>
      <c r="O765" s="591" t="s">
        <v>741</v>
      </c>
      <c r="P765" s="591" t="s">
        <v>741</v>
      </c>
      <c r="Q765" s="591"/>
      <c r="R765" s="591"/>
      <c r="S765" s="610"/>
      <c r="T765" s="590"/>
      <c r="U765" s="591"/>
      <c r="V765" s="591"/>
      <c r="W765" s="591"/>
      <c r="X765" s="591"/>
      <c r="Y765" s="591"/>
      <c r="Z765" s="591" t="s">
        <v>741</v>
      </c>
      <c r="AA765" s="591"/>
      <c r="AB765" s="591"/>
      <c r="AC765" s="591" t="s">
        <v>741</v>
      </c>
      <c r="AD765" s="591"/>
      <c r="AE765" s="591" t="s">
        <v>741</v>
      </c>
      <c r="AF765" s="591"/>
      <c r="AG765" s="591"/>
      <c r="AH765" s="591" t="s">
        <v>741</v>
      </c>
      <c r="AI765" s="591"/>
      <c r="AJ765" s="591" t="s">
        <v>741</v>
      </c>
      <c r="AK765" s="611"/>
      <c r="AL765" s="591" t="s">
        <v>741</v>
      </c>
      <c r="AM765" s="591"/>
      <c r="AN765" s="591"/>
      <c r="AO765" s="591" t="s">
        <v>741</v>
      </c>
      <c r="AP765" s="611"/>
      <c r="AQ765" s="611"/>
      <c r="AR765" s="611"/>
      <c r="AS765" s="591" t="s">
        <v>741</v>
      </c>
      <c r="AT765" s="611"/>
      <c r="AU765" s="611"/>
      <c r="AV765" s="611"/>
      <c r="AW765" s="611"/>
      <c r="AX765" s="591" t="s">
        <v>741</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96"/>
      <c r="C766" s="1396"/>
      <c r="D766" s="520" t="s">
        <v>988</v>
      </c>
      <c r="E766" s="595" t="s">
        <v>741</v>
      </c>
      <c r="F766" s="596" t="s">
        <v>741</v>
      </c>
      <c r="G766" s="596" t="s">
        <v>741</v>
      </c>
      <c r="H766" s="596" t="s">
        <v>741</v>
      </c>
      <c r="I766" s="596" t="s">
        <v>741</v>
      </c>
      <c r="J766" s="596" t="s">
        <v>741</v>
      </c>
      <c r="K766" s="596" t="s">
        <v>741</v>
      </c>
      <c r="L766" s="596" t="s">
        <v>741</v>
      </c>
      <c r="M766" s="596" t="s">
        <v>741</v>
      </c>
      <c r="N766" s="596" t="s">
        <v>741</v>
      </c>
      <c r="O766" s="596" t="s">
        <v>741</v>
      </c>
      <c r="P766" s="596" t="s">
        <v>741</v>
      </c>
      <c r="Q766" s="596"/>
      <c r="R766" s="596"/>
      <c r="S766" s="596"/>
      <c r="T766" s="595"/>
      <c r="U766" s="596"/>
      <c r="V766" s="596"/>
      <c r="W766" s="596"/>
      <c r="X766" s="596"/>
      <c r="Y766" s="596"/>
      <c r="Z766" s="596" t="s">
        <v>741</v>
      </c>
      <c r="AA766" s="596"/>
      <c r="AB766" s="596"/>
      <c r="AC766" s="596" t="s">
        <v>741</v>
      </c>
      <c r="AD766" s="596"/>
      <c r="AE766" s="596" t="s">
        <v>741</v>
      </c>
      <c r="AF766" s="596"/>
      <c r="AG766" s="596"/>
      <c r="AH766" s="596" t="s">
        <v>741</v>
      </c>
      <c r="AI766" s="596"/>
      <c r="AJ766" s="596" t="s">
        <v>741</v>
      </c>
      <c r="AK766" s="604"/>
      <c r="AL766" s="596" t="s">
        <v>741</v>
      </c>
      <c r="AM766" s="596"/>
      <c r="AN766" s="596"/>
      <c r="AO766" s="596" t="s">
        <v>741</v>
      </c>
      <c r="AP766" s="604"/>
      <c r="AQ766" s="604"/>
      <c r="AR766" s="604"/>
      <c r="AS766" s="596" t="s">
        <v>741</v>
      </c>
      <c r="AT766" s="604"/>
      <c r="AU766" s="604"/>
      <c r="AV766" s="604"/>
      <c r="AW766" s="604"/>
      <c r="AX766" s="596" t="s">
        <v>741</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96"/>
      <c r="C767" s="1396"/>
      <c r="D767" s="520" t="s">
        <v>989</v>
      </c>
      <c r="E767" s="595" t="s">
        <v>736</v>
      </c>
      <c r="F767" s="596" t="s">
        <v>736</v>
      </c>
      <c r="G767" s="596" t="s">
        <v>736</v>
      </c>
      <c r="H767" s="596" t="s">
        <v>736</v>
      </c>
      <c r="I767" s="596" t="s">
        <v>736</v>
      </c>
      <c r="J767" s="596" t="s">
        <v>736</v>
      </c>
      <c r="K767" s="596" t="s">
        <v>736</v>
      </c>
      <c r="L767" s="596" t="s">
        <v>736</v>
      </c>
      <c r="M767" s="596" t="s">
        <v>736</v>
      </c>
      <c r="N767" s="596" t="s">
        <v>736</v>
      </c>
      <c r="O767" s="596" t="s">
        <v>736</v>
      </c>
      <c r="P767" s="596" t="s">
        <v>736</v>
      </c>
      <c r="Q767" s="596"/>
      <c r="R767" s="596"/>
      <c r="S767" s="596"/>
      <c r="T767" s="595"/>
      <c r="U767" s="596"/>
      <c r="V767" s="596"/>
      <c r="W767" s="596"/>
      <c r="X767" s="596"/>
      <c r="Y767" s="596"/>
      <c r="Z767" s="596" t="s">
        <v>736</v>
      </c>
      <c r="AA767" s="596"/>
      <c r="AB767" s="596"/>
      <c r="AC767" s="596" t="s">
        <v>736</v>
      </c>
      <c r="AD767" s="596"/>
      <c r="AE767" s="596" t="s">
        <v>736</v>
      </c>
      <c r="AF767" s="596"/>
      <c r="AG767" s="596"/>
      <c r="AH767" s="596" t="s">
        <v>736</v>
      </c>
      <c r="AI767" s="596"/>
      <c r="AJ767" s="596" t="s">
        <v>736</v>
      </c>
      <c r="AK767" s="604"/>
      <c r="AL767" s="596" t="s">
        <v>736</v>
      </c>
      <c r="AM767" s="596"/>
      <c r="AN767" s="596"/>
      <c r="AO767" s="596" t="s">
        <v>736</v>
      </c>
      <c r="AP767" s="604"/>
      <c r="AQ767" s="604"/>
      <c r="AR767" s="604"/>
      <c r="AS767" s="596" t="s">
        <v>736</v>
      </c>
      <c r="AT767" s="604"/>
      <c r="AU767" s="604"/>
      <c r="AV767" s="604"/>
      <c r="AW767" s="604"/>
      <c r="AX767" s="596" t="s">
        <v>736</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96"/>
      <c r="C768" s="1396"/>
      <c r="D768" s="520" t="s">
        <v>990</v>
      </c>
      <c r="E768" s="595" t="s">
        <v>741</v>
      </c>
      <c r="F768" s="596" t="s">
        <v>741</v>
      </c>
      <c r="G768" s="596" t="s">
        <v>741</v>
      </c>
      <c r="H768" s="596" t="s">
        <v>741</v>
      </c>
      <c r="I768" s="596" t="s">
        <v>741</v>
      </c>
      <c r="J768" s="596" t="s">
        <v>741</v>
      </c>
      <c r="K768" s="596" t="s">
        <v>741</v>
      </c>
      <c r="L768" s="596" t="s">
        <v>741</v>
      </c>
      <c r="M768" s="596" t="s">
        <v>741</v>
      </c>
      <c r="N768" s="596" t="s">
        <v>741</v>
      </c>
      <c r="O768" s="596" t="s">
        <v>741</v>
      </c>
      <c r="P768" s="596" t="s">
        <v>741</v>
      </c>
      <c r="Q768" s="596"/>
      <c r="R768" s="596"/>
      <c r="S768" s="596"/>
      <c r="T768" s="595"/>
      <c r="U768" s="596"/>
      <c r="V768" s="596"/>
      <c r="W768" s="596"/>
      <c r="X768" s="596"/>
      <c r="Y768" s="596"/>
      <c r="Z768" s="596" t="s">
        <v>741</v>
      </c>
      <c r="AA768" s="596"/>
      <c r="AB768" s="596"/>
      <c r="AC768" s="596" t="s">
        <v>741</v>
      </c>
      <c r="AD768" s="596"/>
      <c r="AE768" s="596" t="s">
        <v>741</v>
      </c>
      <c r="AF768" s="596"/>
      <c r="AG768" s="596"/>
      <c r="AH768" s="596" t="s">
        <v>741</v>
      </c>
      <c r="AI768" s="596"/>
      <c r="AJ768" s="596" t="s">
        <v>741</v>
      </c>
      <c r="AK768" s="604"/>
      <c r="AL768" s="596" t="s">
        <v>741</v>
      </c>
      <c r="AM768" s="596"/>
      <c r="AN768" s="596"/>
      <c r="AO768" s="596" t="s">
        <v>741</v>
      </c>
      <c r="AP768" s="604"/>
      <c r="AQ768" s="604"/>
      <c r="AR768" s="604"/>
      <c r="AS768" s="596" t="s">
        <v>741</v>
      </c>
      <c r="AT768" s="604"/>
      <c r="AU768" s="604"/>
      <c r="AV768" s="604"/>
      <c r="AW768" s="604"/>
      <c r="AX768" s="596" t="s">
        <v>741</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96"/>
      <c r="C769" s="1396"/>
      <c r="D769" s="520" t="s">
        <v>991</v>
      </c>
      <c r="E769" s="595" t="s">
        <v>736</v>
      </c>
      <c r="F769" s="596" t="s">
        <v>736</v>
      </c>
      <c r="G769" s="596" t="s">
        <v>736</v>
      </c>
      <c r="H769" s="596" t="s">
        <v>736</v>
      </c>
      <c r="I769" s="596" t="s">
        <v>736</v>
      </c>
      <c r="J769" s="596" t="s">
        <v>736</v>
      </c>
      <c r="K769" s="596" t="s">
        <v>736</v>
      </c>
      <c r="L769" s="596" t="s">
        <v>736</v>
      </c>
      <c r="M769" s="596" t="s">
        <v>736</v>
      </c>
      <c r="N769" s="596" t="s">
        <v>736</v>
      </c>
      <c r="O769" s="596" t="s">
        <v>736</v>
      </c>
      <c r="P769" s="596" t="s">
        <v>736</v>
      </c>
      <c r="Q769" s="596"/>
      <c r="R769" s="596"/>
      <c r="S769" s="596"/>
      <c r="T769" s="595"/>
      <c r="U769" s="596"/>
      <c r="V769" s="596"/>
      <c r="W769" s="596"/>
      <c r="X769" s="596"/>
      <c r="Y769" s="596"/>
      <c r="Z769" s="596" t="s">
        <v>736</v>
      </c>
      <c r="AA769" s="596"/>
      <c r="AB769" s="596"/>
      <c r="AC769" s="596" t="s">
        <v>736</v>
      </c>
      <c r="AD769" s="596"/>
      <c r="AE769" s="596" t="s">
        <v>736</v>
      </c>
      <c r="AF769" s="596"/>
      <c r="AG769" s="596"/>
      <c r="AH769" s="596" t="s">
        <v>736</v>
      </c>
      <c r="AI769" s="596"/>
      <c r="AJ769" s="596" t="s">
        <v>736</v>
      </c>
      <c r="AK769" s="604"/>
      <c r="AL769" s="596" t="s">
        <v>736</v>
      </c>
      <c r="AM769" s="596"/>
      <c r="AN769" s="596"/>
      <c r="AO769" s="596" t="s">
        <v>736</v>
      </c>
      <c r="AP769" s="604"/>
      <c r="AQ769" s="604"/>
      <c r="AR769" s="604"/>
      <c r="AS769" s="596" t="s">
        <v>736</v>
      </c>
      <c r="AT769" s="604"/>
      <c r="AU769" s="604"/>
      <c r="AV769" s="604"/>
      <c r="AW769" s="604"/>
      <c r="AX769" s="596" t="s">
        <v>736</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96"/>
      <c r="C770" s="1396"/>
      <c r="D770" s="520" t="s">
        <v>992</v>
      </c>
      <c r="E770" s="595" t="s">
        <v>741</v>
      </c>
      <c r="F770" s="596" t="s">
        <v>741</v>
      </c>
      <c r="G770" s="596" t="s">
        <v>741</v>
      </c>
      <c r="H770" s="596" t="s">
        <v>741</v>
      </c>
      <c r="I770" s="596" t="s">
        <v>741</v>
      </c>
      <c r="J770" s="596" t="s">
        <v>741</v>
      </c>
      <c r="K770" s="596" t="s">
        <v>741</v>
      </c>
      <c r="L770" s="596" t="s">
        <v>741</v>
      </c>
      <c r="M770" s="596" t="s">
        <v>741</v>
      </c>
      <c r="N770" s="596" t="s">
        <v>741</v>
      </c>
      <c r="O770" s="596" t="s">
        <v>741</v>
      </c>
      <c r="P770" s="596" t="s">
        <v>741</v>
      </c>
      <c r="Q770" s="596"/>
      <c r="R770" s="596"/>
      <c r="S770" s="596"/>
      <c r="T770" s="595"/>
      <c r="U770" s="596"/>
      <c r="V770" s="596"/>
      <c r="W770" s="596"/>
      <c r="X770" s="596"/>
      <c r="Y770" s="596"/>
      <c r="Z770" s="596" t="s">
        <v>741</v>
      </c>
      <c r="AA770" s="596"/>
      <c r="AB770" s="596"/>
      <c r="AC770" s="596" t="s">
        <v>741</v>
      </c>
      <c r="AD770" s="596"/>
      <c r="AE770" s="596" t="s">
        <v>741</v>
      </c>
      <c r="AF770" s="596"/>
      <c r="AG770" s="596"/>
      <c r="AH770" s="596" t="s">
        <v>741</v>
      </c>
      <c r="AI770" s="596"/>
      <c r="AJ770" s="596" t="s">
        <v>741</v>
      </c>
      <c r="AK770" s="604"/>
      <c r="AL770" s="596" t="s">
        <v>741</v>
      </c>
      <c r="AM770" s="596"/>
      <c r="AN770" s="596"/>
      <c r="AO770" s="596" t="s">
        <v>741</v>
      </c>
      <c r="AP770" s="604"/>
      <c r="AQ770" s="604"/>
      <c r="AR770" s="604"/>
      <c r="AS770" s="596" t="s">
        <v>741</v>
      </c>
      <c r="AT770" s="604"/>
      <c r="AU770" s="604"/>
      <c r="AV770" s="604"/>
      <c r="AW770" s="604"/>
      <c r="AX770" s="596" t="s">
        <v>741</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96"/>
      <c r="C771" s="1396"/>
      <c r="D771" s="520" t="s">
        <v>993</v>
      </c>
      <c r="E771" s="595" t="s">
        <v>741</v>
      </c>
      <c r="F771" s="596" t="s">
        <v>741</v>
      </c>
      <c r="G771" s="596" t="s">
        <v>741</v>
      </c>
      <c r="H771" s="596" t="s">
        <v>741</v>
      </c>
      <c r="I771" s="596" t="s">
        <v>741</v>
      </c>
      <c r="J771" s="596" t="s">
        <v>741</v>
      </c>
      <c r="K771" s="596" t="s">
        <v>741</v>
      </c>
      <c r="L771" s="596" t="s">
        <v>741</v>
      </c>
      <c r="M771" s="596" t="s">
        <v>741</v>
      </c>
      <c r="N771" s="596" t="s">
        <v>741</v>
      </c>
      <c r="O771" s="596" t="s">
        <v>741</v>
      </c>
      <c r="P771" s="596" t="s">
        <v>741</v>
      </c>
      <c r="Q771" s="596"/>
      <c r="R771" s="596"/>
      <c r="S771" s="596"/>
      <c r="T771" s="595"/>
      <c r="U771" s="596"/>
      <c r="V771" s="596"/>
      <c r="W771" s="596"/>
      <c r="X771" s="596"/>
      <c r="Y771" s="596"/>
      <c r="Z771" s="596" t="s">
        <v>741</v>
      </c>
      <c r="AA771" s="596"/>
      <c r="AB771" s="596"/>
      <c r="AC771" s="596" t="s">
        <v>741</v>
      </c>
      <c r="AD771" s="596"/>
      <c r="AE771" s="596" t="s">
        <v>741</v>
      </c>
      <c r="AF771" s="596"/>
      <c r="AG771" s="596"/>
      <c r="AH771" s="596" t="s">
        <v>741</v>
      </c>
      <c r="AI771" s="596"/>
      <c r="AJ771" s="596" t="s">
        <v>741</v>
      </c>
      <c r="AK771" s="604"/>
      <c r="AL771" s="596" t="s">
        <v>741</v>
      </c>
      <c r="AM771" s="596"/>
      <c r="AN771" s="596"/>
      <c r="AO771" s="596" t="s">
        <v>741</v>
      </c>
      <c r="AP771" s="604"/>
      <c r="AQ771" s="604"/>
      <c r="AR771" s="604"/>
      <c r="AS771" s="596" t="s">
        <v>741</v>
      </c>
      <c r="AT771" s="604"/>
      <c r="AU771" s="604"/>
      <c r="AV771" s="604"/>
      <c r="AW771" s="604"/>
      <c r="AX771" s="596" t="s">
        <v>741</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96"/>
      <c r="C772" s="1396"/>
      <c r="D772" s="520" t="s">
        <v>994</v>
      </c>
      <c r="E772" s="595" t="s">
        <v>741</v>
      </c>
      <c r="F772" s="596" t="s">
        <v>741</v>
      </c>
      <c r="G772" s="596" t="s">
        <v>741</v>
      </c>
      <c r="H772" s="596" t="s">
        <v>741</v>
      </c>
      <c r="I772" s="596" t="s">
        <v>741</v>
      </c>
      <c r="J772" s="596" t="s">
        <v>741</v>
      </c>
      <c r="K772" s="596" t="s">
        <v>741</v>
      </c>
      <c r="L772" s="596" t="s">
        <v>741</v>
      </c>
      <c r="M772" s="596" t="s">
        <v>741</v>
      </c>
      <c r="N772" s="596" t="s">
        <v>741</v>
      </c>
      <c r="O772" s="596" t="s">
        <v>741</v>
      </c>
      <c r="P772" s="596" t="s">
        <v>741</v>
      </c>
      <c r="Q772" s="596"/>
      <c r="R772" s="596"/>
      <c r="S772" s="596"/>
      <c r="T772" s="595"/>
      <c r="U772" s="596"/>
      <c r="V772" s="596"/>
      <c r="W772" s="596"/>
      <c r="X772" s="596"/>
      <c r="Y772" s="596"/>
      <c r="Z772" s="596" t="s">
        <v>741</v>
      </c>
      <c r="AA772" s="596"/>
      <c r="AB772" s="596"/>
      <c r="AC772" s="596" t="s">
        <v>741</v>
      </c>
      <c r="AD772" s="596"/>
      <c r="AE772" s="596" t="s">
        <v>741</v>
      </c>
      <c r="AF772" s="596"/>
      <c r="AG772" s="596"/>
      <c r="AH772" s="596" t="s">
        <v>741</v>
      </c>
      <c r="AI772" s="596"/>
      <c r="AJ772" s="596" t="s">
        <v>741</v>
      </c>
      <c r="AK772" s="604"/>
      <c r="AL772" s="596" t="s">
        <v>741</v>
      </c>
      <c r="AM772" s="596"/>
      <c r="AN772" s="596"/>
      <c r="AO772" s="596" t="s">
        <v>741</v>
      </c>
      <c r="AP772" s="604"/>
      <c r="AQ772" s="604"/>
      <c r="AR772" s="604"/>
      <c r="AS772" s="596" t="s">
        <v>741</v>
      </c>
      <c r="AT772" s="604"/>
      <c r="AU772" s="604"/>
      <c r="AV772" s="604"/>
      <c r="AW772" s="604"/>
      <c r="AX772" s="596" t="s">
        <v>741</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96"/>
      <c r="C773" s="1396"/>
      <c r="D773" s="520" t="s">
        <v>995</v>
      </c>
      <c r="E773" s="595" t="s">
        <v>741</v>
      </c>
      <c r="F773" s="596" t="s">
        <v>741</v>
      </c>
      <c r="G773" s="596" t="s">
        <v>741</v>
      </c>
      <c r="H773" s="596" t="s">
        <v>741</v>
      </c>
      <c r="I773" s="596" t="s">
        <v>741</v>
      </c>
      <c r="J773" s="596" t="s">
        <v>741</v>
      </c>
      <c r="K773" s="596" t="s">
        <v>741</v>
      </c>
      <c r="L773" s="596" t="s">
        <v>741</v>
      </c>
      <c r="M773" s="596" t="s">
        <v>741</v>
      </c>
      <c r="N773" s="596" t="s">
        <v>741</v>
      </c>
      <c r="O773" s="596" t="s">
        <v>741</v>
      </c>
      <c r="P773" s="596" t="s">
        <v>741</v>
      </c>
      <c r="Q773" s="596"/>
      <c r="R773" s="596"/>
      <c r="S773" s="596"/>
      <c r="T773" s="595"/>
      <c r="U773" s="596"/>
      <c r="V773" s="596"/>
      <c r="W773" s="596"/>
      <c r="X773" s="596"/>
      <c r="Y773" s="596"/>
      <c r="Z773" s="596" t="s">
        <v>741</v>
      </c>
      <c r="AA773" s="596"/>
      <c r="AB773" s="596"/>
      <c r="AC773" s="596" t="s">
        <v>741</v>
      </c>
      <c r="AD773" s="596"/>
      <c r="AE773" s="596" t="s">
        <v>741</v>
      </c>
      <c r="AF773" s="596"/>
      <c r="AG773" s="596"/>
      <c r="AH773" s="596" t="s">
        <v>741</v>
      </c>
      <c r="AI773" s="596"/>
      <c r="AJ773" s="596" t="s">
        <v>741</v>
      </c>
      <c r="AK773" s="604"/>
      <c r="AL773" s="596" t="s">
        <v>741</v>
      </c>
      <c r="AM773" s="596"/>
      <c r="AN773" s="596"/>
      <c r="AO773" s="596" t="s">
        <v>741</v>
      </c>
      <c r="AP773" s="604"/>
      <c r="AQ773" s="604"/>
      <c r="AR773" s="604"/>
      <c r="AS773" s="596" t="s">
        <v>741</v>
      </c>
      <c r="AT773" s="604"/>
      <c r="AU773" s="604"/>
      <c r="AV773" s="604"/>
      <c r="AW773" s="604"/>
      <c r="AX773" s="596" t="s">
        <v>741</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96"/>
      <c r="C774" s="1396"/>
      <c r="D774" s="520" t="s">
        <v>996</v>
      </c>
      <c r="E774" s="595" t="s">
        <v>741</v>
      </c>
      <c r="F774" s="596" t="s">
        <v>741</v>
      </c>
      <c r="G774" s="596" t="s">
        <v>741</v>
      </c>
      <c r="H774" s="596" t="s">
        <v>741</v>
      </c>
      <c r="I774" s="596" t="s">
        <v>741</v>
      </c>
      <c r="J774" s="596" t="s">
        <v>741</v>
      </c>
      <c r="K774" s="596" t="s">
        <v>741</v>
      </c>
      <c r="L774" s="596" t="s">
        <v>741</v>
      </c>
      <c r="M774" s="596" t="s">
        <v>741</v>
      </c>
      <c r="N774" s="596" t="s">
        <v>741</v>
      </c>
      <c r="O774" s="596" t="s">
        <v>741</v>
      </c>
      <c r="P774" s="596" t="s">
        <v>741</v>
      </c>
      <c r="Q774" s="596"/>
      <c r="R774" s="596"/>
      <c r="S774" s="596"/>
      <c r="T774" s="595"/>
      <c r="U774" s="596"/>
      <c r="V774" s="596"/>
      <c r="W774" s="596"/>
      <c r="X774" s="596"/>
      <c r="Y774" s="596"/>
      <c r="Z774" s="596" t="s">
        <v>741</v>
      </c>
      <c r="AA774" s="596"/>
      <c r="AB774" s="596"/>
      <c r="AC774" s="596" t="s">
        <v>741</v>
      </c>
      <c r="AD774" s="596"/>
      <c r="AE774" s="596" t="s">
        <v>741</v>
      </c>
      <c r="AF774" s="596"/>
      <c r="AG774" s="596"/>
      <c r="AH774" s="596" t="s">
        <v>741</v>
      </c>
      <c r="AI774" s="596"/>
      <c r="AJ774" s="596" t="s">
        <v>741</v>
      </c>
      <c r="AK774" s="604"/>
      <c r="AL774" s="596" t="s">
        <v>741</v>
      </c>
      <c r="AM774" s="596"/>
      <c r="AN774" s="596"/>
      <c r="AO774" s="596" t="s">
        <v>741</v>
      </c>
      <c r="AP774" s="604"/>
      <c r="AQ774" s="604"/>
      <c r="AR774" s="604"/>
      <c r="AS774" s="596" t="s">
        <v>741</v>
      </c>
      <c r="AT774" s="604"/>
      <c r="AU774" s="604"/>
      <c r="AV774" s="604"/>
      <c r="AW774" s="604"/>
      <c r="AX774" s="596" t="s">
        <v>741</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96"/>
      <c r="C775" s="1396"/>
      <c r="D775" s="520" t="s">
        <v>997</v>
      </c>
      <c r="E775" s="595" t="s">
        <v>741</v>
      </c>
      <c r="F775" s="596" t="s">
        <v>741</v>
      </c>
      <c r="G775" s="596" t="s">
        <v>741</v>
      </c>
      <c r="H775" s="596" t="s">
        <v>741</v>
      </c>
      <c r="I775" s="596" t="s">
        <v>741</v>
      </c>
      <c r="J775" s="596" t="s">
        <v>741</v>
      </c>
      <c r="K775" s="596" t="s">
        <v>741</v>
      </c>
      <c r="L775" s="596" t="s">
        <v>741</v>
      </c>
      <c r="M775" s="596" t="s">
        <v>741</v>
      </c>
      <c r="N775" s="596" t="s">
        <v>741</v>
      </c>
      <c r="O775" s="596" t="s">
        <v>741</v>
      </c>
      <c r="P775" s="596" t="s">
        <v>741</v>
      </c>
      <c r="Q775" s="596"/>
      <c r="R775" s="596"/>
      <c r="S775" s="596"/>
      <c r="T775" s="595"/>
      <c r="U775" s="596"/>
      <c r="V775" s="596"/>
      <c r="W775" s="596"/>
      <c r="X775" s="596"/>
      <c r="Y775" s="596"/>
      <c r="Z775" s="596" t="s">
        <v>741</v>
      </c>
      <c r="AA775" s="596"/>
      <c r="AB775" s="596"/>
      <c r="AC775" s="596" t="s">
        <v>741</v>
      </c>
      <c r="AD775" s="596"/>
      <c r="AE775" s="596" t="s">
        <v>741</v>
      </c>
      <c r="AF775" s="596"/>
      <c r="AG775" s="596"/>
      <c r="AH775" s="596" t="s">
        <v>741</v>
      </c>
      <c r="AI775" s="596"/>
      <c r="AJ775" s="596" t="s">
        <v>741</v>
      </c>
      <c r="AK775" s="604"/>
      <c r="AL775" s="596" t="s">
        <v>741</v>
      </c>
      <c r="AM775" s="596"/>
      <c r="AN775" s="596"/>
      <c r="AO775" s="596" t="s">
        <v>741</v>
      </c>
      <c r="AP775" s="604"/>
      <c r="AQ775" s="604"/>
      <c r="AR775" s="604"/>
      <c r="AS775" s="596" t="s">
        <v>741</v>
      </c>
      <c r="AT775" s="604"/>
      <c r="AU775" s="604"/>
      <c r="AV775" s="604"/>
      <c r="AW775" s="604"/>
      <c r="AX775" s="596" t="s">
        <v>741</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96"/>
      <c r="C776" s="1396"/>
      <c r="D776" s="520" t="s">
        <v>998</v>
      </c>
      <c r="E776" s="595" t="s">
        <v>741</v>
      </c>
      <c r="F776" s="596" t="s">
        <v>741</v>
      </c>
      <c r="G776" s="596" t="s">
        <v>741</v>
      </c>
      <c r="H776" s="596" t="s">
        <v>741</v>
      </c>
      <c r="I776" s="596" t="s">
        <v>741</v>
      </c>
      <c r="J776" s="596" t="s">
        <v>741</v>
      </c>
      <c r="K776" s="596" t="s">
        <v>741</v>
      </c>
      <c r="L776" s="596" t="s">
        <v>741</v>
      </c>
      <c r="M776" s="596" t="s">
        <v>741</v>
      </c>
      <c r="N776" s="596" t="s">
        <v>741</v>
      </c>
      <c r="O776" s="596" t="s">
        <v>741</v>
      </c>
      <c r="P776" s="596" t="s">
        <v>741</v>
      </c>
      <c r="Q776" s="596"/>
      <c r="R776" s="596"/>
      <c r="S776" s="596"/>
      <c r="T776" s="595"/>
      <c r="U776" s="596"/>
      <c r="V776" s="596"/>
      <c r="W776" s="596"/>
      <c r="X776" s="596"/>
      <c r="Y776" s="596"/>
      <c r="Z776" s="596" t="s">
        <v>741</v>
      </c>
      <c r="AA776" s="596"/>
      <c r="AB776" s="596"/>
      <c r="AC776" s="596" t="s">
        <v>741</v>
      </c>
      <c r="AD776" s="596"/>
      <c r="AE776" s="596" t="s">
        <v>741</v>
      </c>
      <c r="AF776" s="596"/>
      <c r="AG776" s="596"/>
      <c r="AH776" s="596" t="s">
        <v>741</v>
      </c>
      <c r="AI776" s="596"/>
      <c r="AJ776" s="596" t="s">
        <v>741</v>
      </c>
      <c r="AK776" s="604"/>
      <c r="AL776" s="596" t="s">
        <v>741</v>
      </c>
      <c r="AM776" s="596"/>
      <c r="AN776" s="596"/>
      <c r="AO776" s="596" t="s">
        <v>741</v>
      </c>
      <c r="AP776" s="604"/>
      <c r="AQ776" s="604"/>
      <c r="AR776" s="604"/>
      <c r="AS776" s="596" t="s">
        <v>741</v>
      </c>
      <c r="AT776" s="604"/>
      <c r="AU776" s="604"/>
      <c r="AV776" s="604"/>
      <c r="AW776" s="604"/>
      <c r="AX776" s="596" t="s">
        <v>741</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96"/>
      <c r="C777" s="1396"/>
      <c r="D777" s="520" t="s">
        <v>999</v>
      </c>
      <c r="E777" s="595" t="s">
        <v>741</v>
      </c>
      <c r="F777" s="596" t="s">
        <v>741</v>
      </c>
      <c r="G777" s="596" t="s">
        <v>741</v>
      </c>
      <c r="H777" s="596" t="s">
        <v>741</v>
      </c>
      <c r="I777" s="596" t="s">
        <v>741</v>
      </c>
      <c r="J777" s="596" t="s">
        <v>741</v>
      </c>
      <c r="K777" s="596" t="s">
        <v>741</v>
      </c>
      <c r="L777" s="596" t="s">
        <v>741</v>
      </c>
      <c r="M777" s="596" t="s">
        <v>741</v>
      </c>
      <c r="N777" s="596" t="s">
        <v>741</v>
      </c>
      <c r="O777" s="596" t="s">
        <v>741</v>
      </c>
      <c r="P777" s="596" t="s">
        <v>741</v>
      </c>
      <c r="Q777" s="596"/>
      <c r="R777" s="596"/>
      <c r="S777" s="596"/>
      <c r="T777" s="595"/>
      <c r="U777" s="596"/>
      <c r="V777" s="596"/>
      <c r="W777" s="596"/>
      <c r="X777" s="596"/>
      <c r="Y777" s="596"/>
      <c r="Z777" s="596" t="s">
        <v>741</v>
      </c>
      <c r="AA777" s="596"/>
      <c r="AB777" s="596"/>
      <c r="AC777" s="596" t="s">
        <v>741</v>
      </c>
      <c r="AD777" s="596"/>
      <c r="AE777" s="596" t="s">
        <v>741</v>
      </c>
      <c r="AF777" s="596"/>
      <c r="AG777" s="596"/>
      <c r="AH777" s="596" t="s">
        <v>741</v>
      </c>
      <c r="AI777" s="596"/>
      <c r="AJ777" s="596" t="s">
        <v>741</v>
      </c>
      <c r="AK777" s="604"/>
      <c r="AL777" s="596" t="s">
        <v>741</v>
      </c>
      <c r="AM777" s="596"/>
      <c r="AN777" s="596"/>
      <c r="AO777" s="596" t="s">
        <v>741</v>
      </c>
      <c r="AP777" s="604"/>
      <c r="AQ777" s="604"/>
      <c r="AR777" s="604"/>
      <c r="AS777" s="596" t="s">
        <v>741</v>
      </c>
      <c r="AT777" s="604"/>
      <c r="AU777" s="604"/>
      <c r="AV777" s="604"/>
      <c r="AW777" s="604"/>
      <c r="AX777" s="596" t="s">
        <v>741</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96"/>
      <c r="C778" s="1396"/>
      <c r="D778" s="520" t="s">
        <v>1000</v>
      </c>
      <c r="E778" s="595" t="s">
        <v>741</v>
      </c>
      <c r="F778" s="596" t="s">
        <v>741</v>
      </c>
      <c r="G778" s="596" t="s">
        <v>741</v>
      </c>
      <c r="H778" s="596" t="s">
        <v>741</v>
      </c>
      <c r="I778" s="596" t="s">
        <v>741</v>
      </c>
      <c r="J778" s="596" t="s">
        <v>741</v>
      </c>
      <c r="K778" s="596" t="s">
        <v>741</v>
      </c>
      <c r="L778" s="596" t="s">
        <v>741</v>
      </c>
      <c r="M778" s="596" t="s">
        <v>741</v>
      </c>
      <c r="N778" s="596" t="s">
        <v>741</v>
      </c>
      <c r="O778" s="596" t="s">
        <v>741</v>
      </c>
      <c r="P778" s="596" t="s">
        <v>741</v>
      </c>
      <c r="Q778" s="596"/>
      <c r="R778" s="596"/>
      <c r="S778" s="596"/>
      <c r="T778" s="595"/>
      <c r="U778" s="596"/>
      <c r="V778" s="596"/>
      <c r="W778" s="596"/>
      <c r="X778" s="596"/>
      <c r="Y778" s="596"/>
      <c r="Z778" s="596" t="s">
        <v>741</v>
      </c>
      <c r="AA778" s="596"/>
      <c r="AB778" s="596"/>
      <c r="AC778" s="596" t="s">
        <v>741</v>
      </c>
      <c r="AD778" s="596"/>
      <c r="AE778" s="596" t="s">
        <v>741</v>
      </c>
      <c r="AF778" s="596"/>
      <c r="AG778" s="596"/>
      <c r="AH778" s="596" t="s">
        <v>741</v>
      </c>
      <c r="AI778" s="596"/>
      <c r="AJ778" s="596" t="s">
        <v>741</v>
      </c>
      <c r="AK778" s="604"/>
      <c r="AL778" s="596" t="s">
        <v>741</v>
      </c>
      <c r="AM778" s="596"/>
      <c r="AN778" s="596"/>
      <c r="AO778" s="596" t="s">
        <v>741</v>
      </c>
      <c r="AP778" s="604"/>
      <c r="AQ778" s="604"/>
      <c r="AR778" s="604"/>
      <c r="AS778" s="596" t="s">
        <v>741</v>
      </c>
      <c r="AT778" s="604"/>
      <c r="AU778" s="604"/>
      <c r="AV778" s="604"/>
      <c r="AW778" s="604"/>
      <c r="AX778" s="596" t="s">
        <v>741</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96"/>
      <c r="C779" s="1396"/>
      <c r="D779" s="520" t="s">
        <v>1001</v>
      </c>
      <c r="E779" s="595" t="s">
        <v>741</v>
      </c>
      <c r="F779" s="596" t="s">
        <v>741</v>
      </c>
      <c r="G779" s="596" t="s">
        <v>741</v>
      </c>
      <c r="H779" s="596" t="s">
        <v>741</v>
      </c>
      <c r="I779" s="596" t="s">
        <v>741</v>
      </c>
      <c r="J779" s="596" t="s">
        <v>741</v>
      </c>
      <c r="K779" s="596" t="s">
        <v>741</v>
      </c>
      <c r="L779" s="596" t="s">
        <v>741</v>
      </c>
      <c r="M779" s="596" t="s">
        <v>741</v>
      </c>
      <c r="N779" s="596" t="s">
        <v>741</v>
      </c>
      <c r="O779" s="596" t="s">
        <v>741</v>
      </c>
      <c r="P779" s="596" t="s">
        <v>741</v>
      </c>
      <c r="Q779" s="596"/>
      <c r="R779" s="596"/>
      <c r="S779" s="596"/>
      <c r="T779" s="595"/>
      <c r="U779" s="596"/>
      <c r="V779" s="596"/>
      <c r="W779" s="596"/>
      <c r="X779" s="596"/>
      <c r="Y779" s="596"/>
      <c r="Z779" s="596" t="s">
        <v>741</v>
      </c>
      <c r="AA779" s="596"/>
      <c r="AB779" s="596"/>
      <c r="AC779" s="596" t="s">
        <v>741</v>
      </c>
      <c r="AD779" s="596"/>
      <c r="AE779" s="596" t="s">
        <v>741</v>
      </c>
      <c r="AF779" s="596"/>
      <c r="AG779" s="596"/>
      <c r="AH779" s="596" t="s">
        <v>741</v>
      </c>
      <c r="AI779" s="596"/>
      <c r="AJ779" s="596" t="s">
        <v>741</v>
      </c>
      <c r="AK779" s="604"/>
      <c r="AL779" s="596" t="s">
        <v>741</v>
      </c>
      <c r="AM779" s="596"/>
      <c r="AN779" s="596"/>
      <c r="AO779" s="596" t="s">
        <v>741</v>
      </c>
      <c r="AP779" s="604"/>
      <c r="AQ779" s="604"/>
      <c r="AR779" s="604"/>
      <c r="AS779" s="596" t="s">
        <v>741</v>
      </c>
      <c r="AT779" s="604"/>
      <c r="AU779" s="604"/>
      <c r="AV779" s="604"/>
      <c r="AW779" s="604"/>
      <c r="AX779" s="596" t="s">
        <v>741</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97"/>
      <c r="C780" s="1397"/>
      <c r="D780" s="521" t="s">
        <v>1002</v>
      </c>
      <c r="E780" s="599" t="s">
        <v>741</v>
      </c>
      <c r="F780" s="600" t="s">
        <v>741</v>
      </c>
      <c r="G780" s="600" t="s">
        <v>741</v>
      </c>
      <c r="H780" s="600" t="s">
        <v>741</v>
      </c>
      <c r="I780" s="600" t="s">
        <v>741</v>
      </c>
      <c r="J780" s="600" t="s">
        <v>741</v>
      </c>
      <c r="K780" s="600" t="s">
        <v>741</v>
      </c>
      <c r="L780" s="600" t="s">
        <v>741</v>
      </c>
      <c r="M780" s="600" t="s">
        <v>741</v>
      </c>
      <c r="N780" s="600" t="s">
        <v>741</v>
      </c>
      <c r="O780" s="600" t="s">
        <v>741</v>
      </c>
      <c r="P780" s="600" t="s">
        <v>741</v>
      </c>
      <c r="Q780" s="600"/>
      <c r="R780" s="600"/>
      <c r="S780" s="600"/>
      <c r="T780" s="599"/>
      <c r="U780" s="600"/>
      <c r="V780" s="600"/>
      <c r="W780" s="600"/>
      <c r="X780" s="600"/>
      <c r="Y780" s="600"/>
      <c r="Z780" s="600" t="s">
        <v>741</v>
      </c>
      <c r="AA780" s="600"/>
      <c r="AB780" s="600"/>
      <c r="AC780" s="600" t="s">
        <v>741</v>
      </c>
      <c r="AD780" s="600"/>
      <c r="AE780" s="600" t="s">
        <v>741</v>
      </c>
      <c r="AF780" s="600"/>
      <c r="AG780" s="600"/>
      <c r="AH780" s="600" t="s">
        <v>741</v>
      </c>
      <c r="AI780" s="600"/>
      <c r="AJ780" s="600" t="s">
        <v>741</v>
      </c>
      <c r="AK780" s="606"/>
      <c r="AL780" s="600" t="s">
        <v>741</v>
      </c>
      <c r="AM780" s="600"/>
      <c r="AN780" s="600"/>
      <c r="AO780" s="600" t="s">
        <v>741</v>
      </c>
      <c r="AP780" s="606"/>
      <c r="AQ780" s="606"/>
      <c r="AR780" s="606"/>
      <c r="AS780" s="600" t="s">
        <v>741</v>
      </c>
      <c r="AT780" s="606"/>
      <c r="AU780" s="606"/>
      <c r="AV780" s="606"/>
      <c r="AW780" s="606"/>
      <c r="AX780" s="600" t="s">
        <v>741</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1213</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4" t="s">
        <v>1214</v>
      </c>
      <c r="C782" s="1395" t="s">
        <v>734</v>
      </c>
      <c r="D782" s="519" t="s">
        <v>735</v>
      </c>
      <c r="E782" s="565" t="s">
        <v>736</v>
      </c>
      <c r="F782" s="566" t="s">
        <v>736</v>
      </c>
      <c r="G782" s="566" t="s">
        <v>736</v>
      </c>
      <c r="H782" s="566" t="s">
        <v>736</v>
      </c>
      <c r="I782" s="566" t="s">
        <v>736</v>
      </c>
      <c r="J782" s="566" t="s">
        <v>736</v>
      </c>
      <c r="K782" s="566" t="s">
        <v>736</v>
      </c>
      <c r="L782" s="566" t="s">
        <v>736</v>
      </c>
      <c r="M782" s="566" t="s">
        <v>736</v>
      </c>
      <c r="N782" s="566" t="s">
        <v>736</v>
      </c>
      <c r="O782" s="566" t="s">
        <v>736</v>
      </c>
      <c r="P782" s="566" t="s">
        <v>736</v>
      </c>
      <c r="Q782" s="566"/>
      <c r="R782" s="566"/>
      <c r="S782" s="566"/>
      <c r="T782" s="567"/>
      <c r="U782" s="566"/>
      <c r="V782" s="566"/>
      <c r="W782" s="566"/>
      <c r="X782" s="566"/>
      <c r="Y782" s="566"/>
      <c r="Z782" s="566"/>
      <c r="AA782" s="566"/>
      <c r="AB782" s="566"/>
      <c r="AC782" s="566"/>
      <c r="AD782" s="566"/>
      <c r="AE782" s="566" t="s">
        <v>736</v>
      </c>
      <c r="AF782" s="566"/>
      <c r="AG782" s="566"/>
      <c r="AH782" s="566" t="s">
        <v>736</v>
      </c>
      <c r="AI782" s="566"/>
      <c r="AJ782" s="566" t="s">
        <v>736</v>
      </c>
      <c r="AK782" s="568"/>
      <c r="AL782" s="566" t="s">
        <v>736</v>
      </c>
      <c r="AM782" s="566"/>
      <c r="AN782" s="566"/>
      <c r="AO782" s="566" t="s">
        <v>736</v>
      </c>
      <c r="AP782" s="568"/>
      <c r="AQ782" s="568"/>
      <c r="AR782" s="568"/>
      <c r="AS782" s="566" t="s">
        <v>736</v>
      </c>
      <c r="AT782" s="568"/>
      <c r="AU782" s="568"/>
      <c r="AV782" s="568"/>
      <c r="AW782" s="568"/>
      <c r="AX782" s="566" t="s">
        <v>736</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95" t="s">
        <v>1215</v>
      </c>
      <c r="C783" s="1396"/>
      <c r="D783" s="519" t="s">
        <v>738</v>
      </c>
      <c r="E783" s="570" t="s">
        <v>736</v>
      </c>
      <c r="F783" s="571" t="s">
        <v>736</v>
      </c>
      <c r="G783" s="571" t="s">
        <v>736</v>
      </c>
      <c r="H783" s="571" t="s">
        <v>736</v>
      </c>
      <c r="I783" s="571" t="s">
        <v>736</v>
      </c>
      <c r="J783" s="571" t="s">
        <v>736</v>
      </c>
      <c r="K783" s="571" t="s">
        <v>736</v>
      </c>
      <c r="L783" s="571" t="s">
        <v>736</v>
      </c>
      <c r="M783" s="571" t="s">
        <v>736</v>
      </c>
      <c r="N783" s="571" t="s">
        <v>736</v>
      </c>
      <c r="O783" s="571" t="s">
        <v>736</v>
      </c>
      <c r="P783" s="571" t="s">
        <v>736</v>
      </c>
      <c r="Q783" s="571"/>
      <c r="R783" s="571"/>
      <c r="S783" s="601"/>
      <c r="T783" s="571"/>
      <c r="U783" s="571"/>
      <c r="V783" s="571"/>
      <c r="W783" s="571"/>
      <c r="X783" s="571"/>
      <c r="Y783" s="571"/>
      <c r="Z783" s="571"/>
      <c r="AA783" s="571"/>
      <c r="AB783" s="571"/>
      <c r="AC783" s="571"/>
      <c r="AD783" s="571"/>
      <c r="AE783" s="571" t="s">
        <v>736</v>
      </c>
      <c r="AF783" s="571"/>
      <c r="AG783" s="571"/>
      <c r="AH783" s="571" t="s">
        <v>736</v>
      </c>
      <c r="AI783" s="571"/>
      <c r="AJ783" s="571" t="s">
        <v>736</v>
      </c>
      <c r="AK783" s="602"/>
      <c r="AL783" s="571" t="s">
        <v>736</v>
      </c>
      <c r="AM783" s="571"/>
      <c r="AN783" s="571"/>
      <c r="AO783" s="571" t="s">
        <v>736</v>
      </c>
      <c r="AP783" s="602"/>
      <c r="AQ783" s="602"/>
      <c r="AR783" s="602"/>
      <c r="AS783" s="571" t="s">
        <v>736</v>
      </c>
      <c r="AT783" s="602"/>
      <c r="AU783" s="602"/>
      <c r="AV783" s="602"/>
      <c r="AW783" s="602"/>
      <c r="AX783" s="571" t="s">
        <v>736</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96"/>
      <c r="C784" s="1396"/>
      <c r="D784" s="520" t="s">
        <v>739</v>
      </c>
      <c r="E784" s="575" t="s">
        <v>736</v>
      </c>
      <c r="F784" s="576" t="s">
        <v>736</v>
      </c>
      <c r="G784" s="576" t="s">
        <v>736</v>
      </c>
      <c r="H784" s="576" t="s">
        <v>736</v>
      </c>
      <c r="I784" s="576" t="s">
        <v>736</v>
      </c>
      <c r="J784" s="576" t="s">
        <v>736</v>
      </c>
      <c r="K784" s="576" t="s">
        <v>736</v>
      </c>
      <c r="L784" s="576" t="s">
        <v>736</v>
      </c>
      <c r="M784" s="576" t="s">
        <v>736</v>
      </c>
      <c r="N784" s="576" t="s">
        <v>736</v>
      </c>
      <c r="O784" s="576" t="s">
        <v>736</v>
      </c>
      <c r="P784" s="576" t="s">
        <v>736</v>
      </c>
      <c r="Q784" s="576"/>
      <c r="R784" s="576"/>
      <c r="S784" s="596"/>
      <c r="T784" s="576"/>
      <c r="U784" s="576"/>
      <c r="V784" s="576"/>
      <c r="W784" s="576"/>
      <c r="X784" s="576"/>
      <c r="Y784" s="576"/>
      <c r="Z784" s="576"/>
      <c r="AA784" s="576"/>
      <c r="AB784" s="576"/>
      <c r="AC784" s="576"/>
      <c r="AD784" s="576"/>
      <c r="AE784" s="576" t="s">
        <v>736</v>
      </c>
      <c r="AF784" s="576"/>
      <c r="AG784" s="576"/>
      <c r="AH784" s="576" t="s">
        <v>736</v>
      </c>
      <c r="AI784" s="576"/>
      <c r="AJ784" s="576" t="s">
        <v>736</v>
      </c>
      <c r="AK784" s="604"/>
      <c r="AL784" s="576" t="s">
        <v>736</v>
      </c>
      <c r="AM784" s="576"/>
      <c r="AN784" s="576"/>
      <c r="AO784" s="576" t="s">
        <v>736</v>
      </c>
      <c r="AP784" s="604"/>
      <c r="AQ784" s="604"/>
      <c r="AR784" s="604"/>
      <c r="AS784" s="576" t="s">
        <v>736</v>
      </c>
      <c r="AT784" s="604"/>
      <c r="AU784" s="604"/>
      <c r="AV784" s="604"/>
      <c r="AW784" s="604"/>
      <c r="AX784" s="576" t="s">
        <v>736</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96"/>
      <c r="C785" s="1396"/>
      <c r="D785" s="520" t="s">
        <v>740</v>
      </c>
      <c r="E785" s="575" t="s">
        <v>741</v>
      </c>
      <c r="F785" s="576" t="s">
        <v>741</v>
      </c>
      <c r="G785" s="576" t="s">
        <v>741</v>
      </c>
      <c r="H785" s="576" t="s">
        <v>741</v>
      </c>
      <c r="I785" s="576" t="s">
        <v>741</v>
      </c>
      <c r="J785" s="576" t="s">
        <v>741</v>
      </c>
      <c r="K785" s="576" t="s">
        <v>741</v>
      </c>
      <c r="L785" s="576" t="s">
        <v>741</v>
      </c>
      <c r="M785" s="576" t="s">
        <v>741</v>
      </c>
      <c r="N785" s="576" t="s">
        <v>741</v>
      </c>
      <c r="O785" s="576" t="s">
        <v>741</v>
      </c>
      <c r="P785" s="576" t="s">
        <v>741</v>
      </c>
      <c r="Q785" s="576"/>
      <c r="R785" s="576"/>
      <c r="S785" s="596"/>
      <c r="T785" s="576"/>
      <c r="U785" s="576"/>
      <c r="V785" s="576"/>
      <c r="W785" s="576"/>
      <c r="X785" s="576"/>
      <c r="Y785" s="576"/>
      <c r="Z785" s="576"/>
      <c r="AA785" s="576"/>
      <c r="AB785" s="576"/>
      <c r="AC785" s="576"/>
      <c r="AD785" s="576"/>
      <c r="AE785" s="576" t="s">
        <v>741</v>
      </c>
      <c r="AF785" s="576"/>
      <c r="AG785" s="576"/>
      <c r="AH785" s="576" t="s">
        <v>741</v>
      </c>
      <c r="AI785" s="576"/>
      <c r="AJ785" s="576" t="s">
        <v>741</v>
      </c>
      <c r="AK785" s="604"/>
      <c r="AL785" s="576" t="s">
        <v>741</v>
      </c>
      <c r="AM785" s="576"/>
      <c r="AN785" s="576"/>
      <c r="AO785" s="576" t="s">
        <v>741</v>
      </c>
      <c r="AP785" s="604"/>
      <c r="AQ785" s="604"/>
      <c r="AR785" s="604"/>
      <c r="AS785" s="576" t="s">
        <v>741</v>
      </c>
      <c r="AT785" s="604"/>
      <c r="AU785" s="604"/>
      <c r="AV785" s="604"/>
      <c r="AW785" s="604"/>
      <c r="AX785" s="576" t="s">
        <v>741</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96"/>
      <c r="C786" s="1396"/>
      <c r="D786" s="520" t="s">
        <v>742</v>
      </c>
      <c r="E786" s="575" t="s">
        <v>736</v>
      </c>
      <c r="F786" s="576" t="s">
        <v>736</v>
      </c>
      <c r="G786" s="576" t="s">
        <v>736</v>
      </c>
      <c r="H786" s="576" t="s">
        <v>736</v>
      </c>
      <c r="I786" s="576" t="s">
        <v>736</v>
      </c>
      <c r="J786" s="576" t="s">
        <v>736</v>
      </c>
      <c r="K786" s="576" t="s">
        <v>736</v>
      </c>
      <c r="L786" s="576" t="s">
        <v>736</v>
      </c>
      <c r="M786" s="576" t="s">
        <v>736</v>
      </c>
      <c r="N786" s="576" t="s">
        <v>736</v>
      </c>
      <c r="O786" s="576" t="s">
        <v>736</v>
      </c>
      <c r="P786" s="576" t="s">
        <v>736</v>
      </c>
      <c r="Q786" s="576"/>
      <c r="R786" s="576"/>
      <c r="S786" s="596"/>
      <c r="T786" s="576"/>
      <c r="U786" s="576"/>
      <c r="V786" s="576"/>
      <c r="W786" s="576"/>
      <c r="X786" s="576"/>
      <c r="Y786" s="576"/>
      <c r="Z786" s="576"/>
      <c r="AA786" s="576"/>
      <c r="AB786" s="576"/>
      <c r="AC786" s="576"/>
      <c r="AD786" s="576"/>
      <c r="AE786" s="576" t="s">
        <v>736</v>
      </c>
      <c r="AF786" s="576"/>
      <c r="AG786" s="576"/>
      <c r="AH786" s="576" t="s">
        <v>736</v>
      </c>
      <c r="AI786" s="576"/>
      <c r="AJ786" s="576" t="s">
        <v>736</v>
      </c>
      <c r="AK786" s="604"/>
      <c r="AL786" s="576" t="s">
        <v>736</v>
      </c>
      <c r="AM786" s="576"/>
      <c r="AN786" s="576"/>
      <c r="AO786" s="576" t="s">
        <v>736</v>
      </c>
      <c r="AP786" s="604"/>
      <c r="AQ786" s="604"/>
      <c r="AR786" s="604"/>
      <c r="AS786" s="576" t="s">
        <v>736</v>
      </c>
      <c r="AT786" s="604"/>
      <c r="AU786" s="604"/>
      <c r="AV786" s="604"/>
      <c r="AW786" s="604"/>
      <c r="AX786" s="576" t="s">
        <v>736</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96"/>
      <c r="C787" s="1396"/>
      <c r="D787" s="520" t="s">
        <v>743</v>
      </c>
      <c r="E787" s="575" t="s">
        <v>741</v>
      </c>
      <c r="F787" s="576" t="s">
        <v>741</v>
      </c>
      <c r="G787" s="576" t="s">
        <v>741</v>
      </c>
      <c r="H787" s="576" t="s">
        <v>741</v>
      </c>
      <c r="I787" s="576" t="s">
        <v>741</v>
      </c>
      <c r="J787" s="576" t="s">
        <v>741</v>
      </c>
      <c r="K787" s="576" t="s">
        <v>741</v>
      </c>
      <c r="L787" s="576" t="s">
        <v>741</v>
      </c>
      <c r="M787" s="576" t="s">
        <v>741</v>
      </c>
      <c r="N787" s="576" t="s">
        <v>741</v>
      </c>
      <c r="O787" s="576" t="s">
        <v>741</v>
      </c>
      <c r="P787" s="576" t="s">
        <v>741</v>
      </c>
      <c r="Q787" s="576"/>
      <c r="R787" s="576"/>
      <c r="S787" s="596"/>
      <c r="T787" s="576"/>
      <c r="U787" s="576"/>
      <c r="V787" s="576"/>
      <c r="W787" s="576"/>
      <c r="X787" s="576"/>
      <c r="Y787" s="576"/>
      <c r="Z787" s="576"/>
      <c r="AA787" s="576"/>
      <c r="AB787" s="576"/>
      <c r="AC787" s="576"/>
      <c r="AD787" s="576"/>
      <c r="AE787" s="576" t="s">
        <v>741</v>
      </c>
      <c r="AF787" s="576"/>
      <c r="AG787" s="576"/>
      <c r="AH787" s="576" t="s">
        <v>741</v>
      </c>
      <c r="AI787" s="576"/>
      <c r="AJ787" s="576" t="s">
        <v>741</v>
      </c>
      <c r="AK787" s="604"/>
      <c r="AL787" s="576" t="s">
        <v>741</v>
      </c>
      <c r="AM787" s="576"/>
      <c r="AN787" s="576"/>
      <c r="AO787" s="576" t="s">
        <v>741</v>
      </c>
      <c r="AP787" s="604"/>
      <c r="AQ787" s="604"/>
      <c r="AR787" s="604"/>
      <c r="AS787" s="576" t="s">
        <v>741</v>
      </c>
      <c r="AT787" s="604"/>
      <c r="AU787" s="604"/>
      <c r="AV787" s="604"/>
      <c r="AW787" s="604"/>
      <c r="AX787" s="576" t="s">
        <v>741</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96"/>
      <c r="C788" s="1396"/>
      <c r="D788" s="520" t="s">
        <v>744</v>
      </c>
      <c r="E788" s="575" t="s">
        <v>741</v>
      </c>
      <c r="F788" s="576" t="s">
        <v>741</v>
      </c>
      <c r="G788" s="576" t="s">
        <v>741</v>
      </c>
      <c r="H788" s="576" t="s">
        <v>741</v>
      </c>
      <c r="I788" s="576" t="s">
        <v>741</v>
      </c>
      <c r="J788" s="576" t="s">
        <v>741</v>
      </c>
      <c r="K788" s="576" t="s">
        <v>741</v>
      </c>
      <c r="L788" s="576" t="s">
        <v>741</v>
      </c>
      <c r="M788" s="576" t="s">
        <v>741</v>
      </c>
      <c r="N788" s="576" t="s">
        <v>741</v>
      </c>
      <c r="O788" s="576" t="s">
        <v>741</v>
      </c>
      <c r="P788" s="576" t="s">
        <v>741</v>
      </c>
      <c r="Q788" s="576"/>
      <c r="R788" s="576"/>
      <c r="S788" s="596"/>
      <c r="T788" s="576"/>
      <c r="U788" s="576"/>
      <c r="V788" s="576"/>
      <c r="W788" s="576"/>
      <c r="X788" s="576"/>
      <c r="Y788" s="576"/>
      <c r="Z788" s="576"/>
      <c r="AA788" s="576"/>
      <c r="AB788" s="576"/>
      <c r="AC788" s="576"/>
      <c r="AD788" s="576"/>
      <c r="AE788" s="576" t="s">
        <v>741</v>
      </c>
      <c r="AF788" s="576"/>
      <c r="AG788" s="576"/>
      <c r="AH788" s="576" t="s">
        <v>741</v>
      </c>
      <c r="AI788" s="576"/>
      <c r="AJ788" s="576" t="s">
        <v>741</v>
      </c>
      <c r="AK788" s="604"/>
      <c r="AL788" s="576" t="s">
        <v>741</v>
      </c>
      <c r="AM788" s="576"/>
      <c r="AN788" s="576"/>
      <c r="AO788" s="576" t="s">
        <v>741</v>
      </c>
      <c r="AP788" s="604"/>
      <c r="AQ788" s="604"/>
      <c r="AR788" s="604"/>
      <c r="AS788" s="576" t="s">
        <v>741</v>
      </c>
      <c r="AT788" s="604"/>
      <c r="AU788" s="604"/>
      <c r="AV788" s="604"/>
      <c r="AW788" s="604"/>
      <c r="AX788" s="576" t="s">
        <v>741</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96"/>
      <c r="C789" s="1396"/>
      <c r="D789" s="520" t="s">
        <v>745</v>
      </c>
      <c r="E789" s="575" t="s">
        <v>736</v>
      </c>
      <c r="F789" s="576" t="s">
        <v>736</v>
      </c>
      <c r="G789" s="576" t="s">
        <v>736</v>
      </c>
      <c r="H789" s="576" t="s">
        <v>736</v>
      </c>
      <c r="I789" s="576" t="s">
        <v>736</v>
      </c>
      <c r="J789" s="576" t="s">
        <v>736</v>
      </c>
      <c r="K789" s="576" t="s">
        <v>736</v>
      </c>
      <c r="L789" s="576" t="s">
        <v>736</v>
      </c>
      <c r="M789" s="576" t="s">
        <v>736</v>
      </c>
      <c r="N789" s="576" t="s">
        <v>736</v>
      </c>
      <c r="O789" s="576" t="s">
        <v>736</v>
      </c>
      <c r="P789" s="576" t="s">
        <v>736</v>
      </c>
      <c r="Q789" s="576"/>
      <c r="R789" s="576"/>
      <c r="S789" s="596"/>
      <c r="T789" s="576"/>
      <c r="U789" s="576"/>
      <c r="V789" s="576"/>
      <c r="W789" s="576"/>
      <c r="X789" s="576"/>
      <c r="Y789" s="576"/>
      <c r="Z789" s="576"/>
      <c r="AA789" s="576"/>
      <c r="AB789" s="576"/>
      <c r="AC789" s="576"/>
      <c r="AD789" s="576"/>
      <c r="AE789" s="576" t="s">
        <v>736</v>
      </c>
      <c r="AF789" s="576"/>
      <c r="AG789" s="576"/>
      <c r="AH789" s="576" t="s">
        <v>736</v>
      </c>
      <c r="AI789" s="576"/>
      <c r="AJ789" s="576" t="s">
        <v>736</v>
      </c>
      <c r="AK789" s="604"/>
      <c r="AL789" s="576" t="s">
        <v>736</v>
      </c>
      <c r="AM789" s="576"/>
      <c r="AN789" s="576"/>
      <c r="AO789" s="576" t="s">
        <v>736</v>
      </c>
      <c r="AP789" s="604"/>
      <c r="AQ789" s="604"/>
      <c r="AR789" s="604"/>
      <c r="AS789" s="576" t="s">
        <v>736</v>
      </c>
      <c r="AT789" s="604"/>
      <c r="AU789" s="604"/>
      <c r="AV789" s="604"/>
      <c r="AW789" s="604"/>
      <c r="AX789" s="576" t="s">
        <v>736</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96"/>
      <c r="C790" s="1396"/>
      <c r="D790" s="520" t="s">
        <v>746</v>
      </c>
      <c r="E790" s="575" t="s">
        <v>741</v>
      </c>
      <c r="F790" s="576" t="s">
        <v>741</v>
      </c>
      <c r="G790" s="576" t="s">
        <v>741</v>
      </c>
      <c r="H790" s="576" t="s">
        <v>741</v>
      </c>
      <c r="I790" s="576" t="s">
        <v>741</v>
      </c>
      <c r="J790" s="576" t="s">
        <v>741</v>
      </c>
      <c r="K790" s="576" t="s">
        <v>741</v>
      </c>
      <c r="L790" s="576" t="s">
        <v>741</v>
      </c>
      <c r="M790" s="576" t="s">
        <v>741</v>
      </c>
      <c r="N790" s="576" t="s">
        <v>741</v>
      </c>
      <c r="O790" s="576" t="s">
        <v>741</v>
      </c>
      <c r="P790" s="576" t="s">
        <v>741</v>
      </c>
      <c r="Q790" s="576"/>
      <c r="R790" s="576"/>
      <c r="S790" s="596"/>
      <c r="T790" s="576"/>
      <c r="U790" s="576"/>
      <c r="V790" s="576"/>
      <c r="W790" s="576"/>
      <c r="X790" s="576"/>
      <c r="Y790" s="576"/>
      <c r="Z790" s="576"/>
      <c r="AA790" s="576"/>
      <c r="AB790" s="576"/>
      <c r="AC790" s="576"/>
      <c r="AD790" s="576"/>
      <c r="AE790" s="576" t="s">
        <v>741</v>
      </c>
      <c r="AF790" s="576"/>
      <c r="AG790" s="576"/>
      <c r="AH790" s="576" t="s">
        <v>741</v>
      </c>
      <c r="AI790" s="576"/>
      <c r="AJ790" s="576" t="s">
        <v>741</v>
      </c>
      <c r="AK790" s="604"/>
      <c r="AL790" s="576" t="s">
        <v>741</v>
      </c>
      <c r="AM790" s="576"/>
      <c r="AN790" s="576"/>
      <c r="AO790" s="576" t="s">
        <v>741</v>
      </c>
      <c r="AP790" s="604"/>
      <c r="AQ790" s="604"/>
      <c r="AR790" s="604"/>
      <c r="AS790" s="576" t="s">
        <v>741</v>
      </c>
      <c r="AT790" s="604"/>
      <c r="AU790" s="604"/>
      <c r="AV790" s="604"/>
      <c r="AW790" s="604"/>
      <c r="AX790" s="576" t="s">
        <v>741</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96"/>
      <c r="C791" s="1396"/>
      <c r="D791" s="520" t="s">
        <v>747</v>
      </c>
      <c r="E791" s="575" t="s">
        <v>741</v>
      </c>
      <c r="F791" s="576" t="s">
        <v>741</v>
      </c>
      <c r="G791" s="576" t="s">
        <v>741</v>
      </c>
      <c r="H791" s="576" t="s">
        <v>741</v>
      </c>
      <c r="I791" s="576" t="s">
        <v>741</v>
      </c>
      <c r="J791" s="576" t="s">
        <v>741</v>
      </c>
      <c r="K791" s="576" t="s">
        <v>741</v>
      </c>
      <c r="L791" s="576" t="s">
        <v>741</v>
      </c>
      <c r="M791" s="576" t="s">
        <v>741</v>
      </c>
      <c r="N791" s="576" t="s">
        <v>741</v>
      </c>
      <c r="O791" s="576" t="s">
        <v>741</v>
      </c>
      <c r="P791" s="576" t="s">
        <v>741</v>
      </c>
      <c r="Q791" s="576"/>
      <c r="R791" s="576"/>
      <c r="S791" s="596"/>
      <c r="T791" s="576"/>
      <c r="U791" s="576"/>
      <c r="V791" s="576"/>
      <c r="W791" s="576"/>
      <c r="X791" s="576"/>
      <c r="Y791" s="576"/>
      <c r="Z791" s="576"/>
      <c r="AA791" s="576"/>
      <c r="AB791" s="576"/>
      <c r="AC791" s="576"/>
      <c r="AD791" s="576"/>
      <c r="AE791" s="576" t="s">
        <v>741</v>
      </c>
      <c r="AF791" s="576"/>
      <c r="AG791" s="576"/>
      <c r="AH791" s="576" t="s">
        <v>741</v>
      </c>
      <c r="AI791" s="576"/>
      <c r="AJ791" s="576" t="s">
        <v>741</v>
      </c>
      <c r="AK791" s="604"/>
      <c r="AL791" s="576" t="s">
        <v>741</v>
      </c>
      <c r="AM791" s="576"/>
      <c r="AN791" s="576"/>
      <c r="AO791" s="576" t="s">
        <v>741</v>
      </c>
      <c r="AP791" s="604"/>
      <c r="AQ791" s="604"/>
      <c r="AR791" s="604"/>
      <c r="AS791" s="576" t="s">
        <v>741</v>
      </c>
      <c r="AT791" s="604"/>
      <c r="AU791" s="604"/>
      <c r="AV791" s="604"/>
      <c r="AW791" s="604"/>
      <c r="AX791" s="576" t="s">
        <v>741</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96"/>
      <c r="C792" s="1396"/>
      <c r="D792" s="520" t="s">
        <v>748</v>
      </c>
      <c r="E792" s="575" t="s">
        <v>741</v>
      </c>
      <c r="F792" s="576" t="s">
        <v>741</v>
      </c>
      <c r="G792" s="576" t="s">
        <v>741</v>
      </c>
      <c r="H792" s="576" t="s">
        <v>741</v>
      </c>
      <c r="I792" s="576" t="s">
        <v>741</v>
      </c>
      <c r="J792" s="576" t="s">
        <v>741</v>
      </c>
      <c r="K792" s="576" t="s">
        <v>741</v>
      </c>
      <c r="L792" s="576" t="s">
        <v>741</v>
      </c>
      <c r="M792" s="576" t="s">
        <v>741</v>
      </c>
      <c r="N792" s="576" t="s">
        <v>741</v>
      </c>
      <c r="O792" s="576" t="s">
        <v>741</v>
      </c>
      <c r="P792" s="576" t="s">
        <v>736</v>
      </c>
      <c r="Q792" s="576"/>
      <c r="R792" s="576"/>
      <c r="S792" s="596"/>
      <c r="T792" s="576"/>
      <c r="U792" s="576"/>
      <c r="V792" s="576"/>
      <c r="W792" s="576"/>
      <c r="X792" s="576"/>
      <c r="Y792" s="576"/>
      <c r="Z792" s="576"/>
      <c r="AA792" s="576"/>
      <c r="AB792" s="576"/>
      <c r="AC792" s="576"/>
      <c r="AD792" s="576"/>
      <c r="AE792" s="576" t="s">
        <v>736</v>
      </c>
      <c r="AF792" s="576"/>
      <c r="AG792" s="576"/>
      <c r="AH792" s="576" t="s">
        <v>736</v>
      </c>
      <c r="AI792" s="576"/>
      <c r="AJ792" s="576" t="s">
        <v>736</v>
      </c>
      <c r="AK792" s="604"/>
      <c r="AL792" s="576" t="s">
        <v>736</v>
      </c>
      <c r="AM792" s="576"/>
      <c r="AN792" s="576"/>
      <c r="AO792" s="576" t="s">
        <v>736</v>
      </c>
      <c r="AP792" s="604"/>
      <c r="AQ792" s="604"/>
      <c r="AR792" s="604"/>
      <c r="AS792" s="576" t="s">
        <v>736</v>
      </c>
      <c r="AT792" s="604"/>
      <c r="AU792" s="604"/>
      <c r="AV792" s="604"/>
      <c r="AW792" s="604"/>
      <c r="AX792" s="576" t="s">
        <v>736</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96"/>
      <c r="C793" s="1396"/>
      <c r="D793" s="520" t="s">
        <v>749</v>
      </c>
      <c r="E793" s="575" t="s">
        <v>741</v>
      </c>
      <c r="F793" s="576" t="s">
        <v>741</v>
      </c>
      <c r="G793" s="576" t="s">
        <v>741</v>
      </c>
      <c r="H793" s="576" t="s">
        <v>741</v>
      </c>
      <c r="I793" s="576" t="s">
        <v>741</v>
      </c>
      <c r="J793" s="576" t="s">
        <v>741</v>
      </c>
      <c r="K793" s="576" t="s">
        <v>741</v>
      </c>
      <c r="L793" s="576" t="s">
        <v>741</v>
      </c>
      <c r="M793" s="576" t="s">
        <v>741</v>
      </c>
      <c r="N793" s="576" t="s">
        <v>741</v>
      </c>
      <c r="O793" s="576" t="s">
        <v>741</v>
      </c>
      <c r="P793" s="576" t="s">
        <v>741</v>
      </c>
      <c r="Q793" s="576"/>
      <c r="R793" s="576"/>
      <c r="S793" s="596"/>
      <c r="T793" s="576"/>
      <c r="U793" s="576"/>
      <c r="V793" s="576"/>
      <c r="W793" s="576"/>
      <c r="X793" s="576"/>
      <c r="Y793" s="576"/>
      <c r="Z793" s="576"/>
      <c r="AA793" s="576"/>
      <c r="AB793" s="576"/>
      <c r="AC793" s="576"/>
      <c r="AD793" s="576"/>
      <c r="AE793" s="576" t="s">
        <v>741</v>
      </c>
      <c r="AF793" s="576"/>
      <c r="AG793" s="576"/>
      <c r="AH793" s="576" t="s">
        <v>741</v>
      </c>
      <c r="AI793" s="576"/>
      <c r="AJ793" s="576" t="s">
        <v>741</v>
      </c>
      <c r="AK793" s="604"/>
      <c r="AL793" s="576" t="s">
        <v>741</v>
      </c>
      <c r="AM793" s="576"/>
      <c r="AN793" s="576"/>
      <c r="AO793" s="576" t="s">
        <v>741</v>
      </c>
      <c r="AP793" s="604"/>
      <c r="AQ793" s="604"/>
      <c r="AR793" s="604"/>
      <c r="AS793" s="576" t="s">
        <v>741</v>
      </c>
      <c r="AT793" s="604"/>
      <c r="AU793" s="604"/>
      <c r="AV793" s="604"/>
      <c r="AW793" s="604"/>
      <c r="AX793" s="576" t="s">
        <v>741</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96"/>
      <c r="C794" s="1396"/>
      <c r="D794" s="520" t="s">
        <v>750</v>
      </c>
      <c r="E794" s="575" t="s">
        <v>741</v>
      </c>
      <c r="F794" s="576" t="s">
        <v>741</v>
      </c>
      <c r="G794" s="576" t="s">
        <v>741</v>
      </c>
      <c r="H794" s="576" t="s">
        <v>741</v>
      </c>
      <c r="I794" s="576" t="s">
        <v>741</v>
      </c>
      <c r="J794" s="576" t="s">
        <v>741</v>
      </c>
      <c r="K794" s="576" t="s">
        <v>741</v>
      </c>
      <c r="L794" s="576" t="s">
        <v>741</v>
      </c>
      <c r="M794" s="576" t="s">
        <v>741</v>
      </c>
      <c r="N794" s="576" t="s">
        <v>741</v>
      </c>
      <c r="O794" s="576" t="s">
        <v>741</v>
      </c>
      <c r="P794" s="576" t="s">
        <v>741</v>
      </c>
      <c r="Q794" s="576"/>
      <c r="R794" s="576"/>
      <c r="S794" s="596"/>
      <c r="T794" s="576"/>
      <c r="U794" s="576"/>
      <c r="V794" s="576"/>
      <c r="W794" s="576"/>
      <c r="X794" s="576"/>
      <c r="Y794" s="576"/>
      <c r="Z794" s="576"/>
      <c r="AA794" s="576"/>
      <c r="AB794" s="576"/>
      <c r="AC794" s="576"/>
      <c r="AD794" s="576"/>
      <c r="AE794" s="576" t="s">
        <v>741</v>
      </c>
      <c r="AF794" s="576"/>
      <c r="AG794" s="576"/>
      <c r="AH794" s="576" t="s">
        <v>741</v>
      </c>
      <c r="AI794" s="576"/>
      <c r="AJ794" s="576" t="s">
        <v>741</v>
      </c>
      <c r="AK794" s="604"/>
      <c r="AL794" s="576" t="s">
        <v>741</v>
      </c>
      <c r="AM794" s="576"/>
      <c r="AN794" s="576"/>
      <c r="AO794" s="576" t="s">
        <v>741</v>
      </c>
      <c r="AP794" s="604"/>
      <c r="AQ794" s="604"/>
      <c r="AR794" s="604"/>
      <c r="AS794" s="576" t="s">
        <v>741</v>
      </c>
      <c r="AT794" s="604"/>
      <c r="AU794" s="604"/>
      <c r="AV794" s="604"/>
      <c r="AW794" s="604"/>
      <c r="AX794" s="576" t="s">
        <v>741</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96"/>
      <c r="C795" s="1396"/>
      <c r="D795" s="520" t="s">
        <v>751</v>
      </c>
      <c r="E795" s="575" t="s">
        <v>741</v>
      </c>
      <c r="F795" s="576" t="s">
        <v>741</v>
      </c>
      <c r="G795" s="576" t="s">
        <v>741</v>
      </c>
      <c r="H795" s="576" t="s">
        <v>741</v>
      </c>
      <c r="I795" s="576" t="s">
        <v>741</v>
      </c>
      <c r="J795" s="576" t="s">
        <v>741</v>
      </c>
      <c r="K795" s="576" t="s">
        <v>741</v>
      </c>
      <c r="L795" s="576" t="s">
        <v>741</v>
      </c>
      <c r="M795" s="576" t="s">
        <v>741</v>
      </c>
      <c r="N795" s="576" t="s">
        <v>741</v>
      </c>
      <c r="O795" s="576" t="s">
        <v>741</v>
      </c>
      <c r="P795" s="576" t="s">
        <v>741</v>
      </c>
      <c r="Q795" s="576"/>
      <c r="R795" s="576"/>
      <c r="S795" s="596"/>
      <c r="T795" s="576"/>
      <c r="U795" s="576"/>
      <c r="V795" s="576"/>
      <c r="W795" s="576"/>
      <c r="X795" s="576"/>
      <c r="Y795" s="576"/>
      <c r="Z795" s="576"/>
      <c r="AA795" s="576"/>
      <c r="AB795" s="576"/>
      <c r="AC795" s="576"/>
      <c r="AD795" s="576"/>
      <c r="AE795" s="576" t="s">
        <v>741</v>
      </c>
      <c r="AF795" s="576"/>
      <c r="AG795" s="576"/>
      <c r="AH795" s="576" t="s">
        <v>741</v>
      </c>
      <c r="AI795" s="576"/>
      <c r="AJ795" s="576" t="s">
        <v>741</v>
      </c>
      <c r="AK795" s="604"/>
      <c r="AL795" s="576" t="s">
        <v>741</v>
      </c>
      <c r="AM795" s="576"/>
      <c r="AN795" s="576"/>
      <c r="AO795" s="576" t="s">
        <v>741</v>
      </c>
      <c r="AP795" s="604"/>
      <c r="AQ795" s="604"/>
      <c r="AR795" s="604"/>
      <c r="AS795" s="576" t="s">
        <v>741</v>
      </c>
      <c r="AT795" s="604"/>
      <c r="AU795" s="604"/>
      <c r="AV795" s="604"/>
      <c r="AW795" s="604"/>
      <c r="AX795" s="576" t="s">
        <v>741</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96"/>
      <c r="C796" s="1396"/>
      <c r="D796" s="520" t="s">
        <v>752</v>
      </c>
      <c r="E796" s="575" t="s">
        <v>741</v>
      </c>
      <c r="F796" s="576" t="s">
        <v>741</v>
      </c>
      <c r="G796" s="576" t="s">
        <v>741</v>
      </c>
      <c r="H796" s="576" t="s">
        <v>741</v>
      </c>
      <c r="I796" s="576" t="s">
        <v>741</v>
      </c>
      <c r="J796" s="576" t="s">
        <v>741</v>
      </c>
      <c r="K796" s="576" t="s">
        <v>741</v>
      </c>
      <c r="L796" s="576" t="s">
        <v>741</v>
      </c>
      <c r="M796" s="576" t="s">
        <v>741</v>
      </c>
      <c r="N796" s="576" t="s">
        <v>741</v>
      </c>
      <c r="O796" s="576" t="s">
        <v>741</v>
      </c>
      <c r="P796" s="576" t="s">
        <v>741</v>
      </c>
      <c r="Q796" s="576"/>
      <c r="R796" s="576"/>
      <c r="S796" s="596"/>
      <c r="T796" s="576"/>
      <c r="U796" s="576"/>
      <c r="V796" s="576"/>
      <c r="W796" s="576"/>
      <c r="X796" s="576"/>
      <c r="Y796" s="576"/>
      <c r="Z796" s="576"/>
      <c r="AA796" s="576"/>
      <c r="AB796" s="576"/>
      <c r="AC796" s="576"/>
      <c r="AD796" s="576"/>
      <c r="AE796" s="576" t="s">
        <v>741</v>
      </c>
      <c r="AF796" s="576"/>
      <c r="AG796" s="576"/>
      <c r="AH796" s="576" t="s">
        <v>741</v>
      </c>
      <c r="AI796" s="576"/>
      <c r="AJ796" s="576" t="s">
        <v>741</v>
      </c>
      <c r="AK796" s="604"/>
      <c r="AL796" s="576" t="s">
        <v>741</v>
      </c>
      <c r="AM796" s="576"/>
      <c r="AN796" s="576"/>
      <c r="AO796" s="576" t="s">
        <v>741</v>
      </c>
      <c r="AP796" s="604"/>
      <c r="AQ796" s="604"/>
      <c r="AR796" s="604"/>
      <c r="AS796" s="576" t="s">
        <v>741</v>
      </c>
      <c r="AT796" s="604"/>
      <c r="AU796" s="604"/>
      <c r="AV796" s="604"/>
      <c r="AW796" s="604"/>
      <c r="AX796" s="576" t="s">
        <v>741</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96"/>
      <c r="C797" s="1396"/>
      <c r="D797" s="520" t="s">
        <v>753</v>
      </c>
      <c r="E797" s="575" t="s">
        <v>741</v>
      </c>
      <c r="F797" s="576" t="s">
        <v>741</v>
      </c>
      <c r="G797" s="576" t="s">
        <v>741</v>
      </c>
      <c r="H797" s="576" t="s">
        <v>741</v>
      </c>
      <c r="I797" s="576" t="s">
        <v>741</v>
      </c>
      <c r="J797" s="576" t="s">
        <v>741</v>
      </c>
      <c r="K797" s="576" t="s">
        <v>741</v>
      </c>
      <c r="L797" s="576" t="s">
        <v>741</v>
      </c>
      <c r="M797" s="576" t="s">
        <v>741</v>
      </c>
      <c r="N797" s="576" t="s">
        <v>741</v>
      </c>
      <c r="O797" s="576" t="s">
        <v>741</v>
      </c>
      <c r="P797" s="576" t="s">
        <v>741</v>
      </c>
      <c r="Q797" s="576"/>
      <c r="R797" s="576"/>
      <c r="S797" s="596"/>
      <c r="T797" s="576"/>
      <c r="U797" s="576"/>
      <c r="V797" s="576"/>
      <c r="W797" s="576"/>
      <c r="X797" s="576"/>
      <c r="Y797" s="576"/>
      <c r="Z797" s="576"/>
      <c r="AA797" s="576"/>
      <c r="AB797" s="576"/>
      <c r="AC797" s="576"/>
      <c r="AD797" s="576"/>
      <c r="AE797" s="576" t="s">
        <v>741</v>
      </c>
      <c r="AF797" s="576"/>
      <c r="AG797" s="576"/>
      <c r="AH797" s="576" t="s">
        <v>741</v>
      </c>
      <c r="AI797" s="576"/>
      <c r="AJ797" s="576" t="s">
        <v>741</v>
      </c>
      <c r="AK797" s="604"/>
      <c r="AL797" s="576" t="s">
        <v>741</v>
      </c>
      <c r="AM797" s="576"/>
      <c r="AN797" s="576"/>
      <c r="AO797" s="576" t="s">
        <v>741</v>
      </c>
      <c r="AP797" s="604"/>
      <c r="AQ797" s="604"/>
      <c r="AR797" s="604"/>
      <c r="AS797" s="576" t="s">
        <v>741</v>
      </c>
      <c r="AT797" s="604"/>
      <c r="AU797" s="604"/>
      <c r="AV797" s="604"/>
      <c r="AW797" s="604"/>
      <c r="AX797" s="576" t="s">
        <v>741</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97"/>
      <c r="C798" s="1397"/>
      <c r="D798" s="521" t="s">
        <v>754</v>
      </c>
      <c r="E798" s="580" t="s">
        <v>736</v>
      </c>
      <c r="F798" s="581" t="s">
        <v>736</v>
      </c>
      <c r="G798" s="581" t="s">
        <v>736</v>
      </c>
      <c r="H798" s="581" t="s">
        <v>736</v>
      </c>
      <c r="I798" s="581" t="s">
        <v>736</v>
      </c>
      <c r="J798" s="581" t="s">
        <v>736</v>
      </c>
      <c r="K798" s="581" t="s">
        <v>736</v>
      </c>
      <c r="L798" s="581" t="s">
        <v>736</v>
      </c>
      <c r="M798" s="581" t="s">
        <v>736</v>
      </c>
      <c r="N798" s="581" t="s">
        <v>736</v>
      </c>
      <c r="O798" s="581" t="s">
        <v>736</v>
      </c>
      <c r="P798" s="581" t="s">
        <v>736</v>
      </c>
      <c r="Q798" s="581"/>
      <c r="R798" s="581"/>
      <c r="S798" s="600"/>
      <c r="T798" s="581"/>
      <c r="U798" s="581"/>
      <c r="V798" s="581"/>
      <c r="W798" s="581"/>
      <c r="X798" s="581"/>
      <c r="Y798" s="581"/>
      <c r="Z798" s="581"/>
      <c r="AA798" s="581"/>
      <c r="AB798" s="581"/>
      <c r="AC798" s="581"/>
      <c r="AD798" s="581"/>
      <c r="AE798" s="581" t="s">
        <v>736</v>
      </c>
      <c r="AF798" s="581"/>
      <c r="AG798" s="581"/>
      <c r="AH798" s="581" t="s">
        <v>736</v>
      </c>
      <c r="AI798" s="581"/>
      <c r="AJ798" s="581" t="s">
        <v>736</v>
      </c>
      <c r="AK798" s="606"/>
      <c r="AL798" s="581" t="s">
        <v>736</v>
      </c>
      <c r="AM798" s="581"/>
      <c r="AN798" s="581"/>
      <c r="AO798" s="581" t="s">
        <v>736</v>
      </c>
      <c r="AP798" s="606"/>
      <c r="AQ798" s="606"/>
      <c r="AR798" s="606"/>
      <c r="AS798" s="581" t="s">
        <v>736</v>
      </c>
      <c r="AT798" s="606"/>
      <c r="AU798" s="606"/>
      <c r="AV798" s="606"/>
      <c r="AW798" s="606"/>
      <c r="AX798" s="581" t="s">
        <v>736</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4" t="s">
        <v>1216</v>
      </c>
      <c r="C799" s="1395" t="s">
        <v>756</v>
      </c>
      <c r="D799" s="522" t="s">
        <v>757</v>
      </c>
      <c r="E799" s="585" t="s">
        <v>741</v>
      </c>
      <c r="F799" s="586" t="s">
        <v>741</v>
      </c>
      <c r="G799" s="585" t="s">
        <v>741</v>
      </c>
      <c r="H799" s="586" t="s">
        <v>741</v>
      </c>
      <c r="I799" s="585" t="s">
        <v>741</v>
      </c>
      <c r="J799" s="585" t="s">
        <v>741</v>
      </c>
      <c r="K799" s="585" t="s">
        <v>741</v>
      </c>
      <c r="L799" s="586" t="s">
        <v>741</v>
      </c>
      <c r="M799" s="585" t="s">
        <v>741</v>
      </c>
      <c r="N799" s="586" t="s">
        <v>741</v>
      </c>
      <c r="O799" s="586" t="s">
        <v>741</v>
      </c>
      <c r="P799" s="586" t="s">
        <v>741</v>
      </c>
      <c r="Q799" s="586"/>
      <c r="R799" s="586"/>
      <c r="S799" s="586"/>
      <c r="T799" s="585"/>
      <c r="U799" s="585"/>
      <c r="V799" s="585"/>
      <c r="W799" s="585"/>
      <c r="X799" s="585"/>
      <c r="Y799" s="585"/>
      <c r="Z799" s="586"/>
      <c r="AA799" s="586"/>
      <c r="AB799" s="586"/>
      <c r="AC799" s="586"/>
      <c r="AD799" s="586"/>
      <c r="AE799" s="586" t="s">
        <v>741</v>
      </c>
      <c r="AF799" s="586"/>
      <c r="AG799" s="586"/>
      <c r="AH799" s="586" t="s">
        <v>741</v>
      </c>
      <c r="AI799" s="586"/>
      <c r="AJ799" s="586" t="s">
        <v>741</v>
      </c>
      <c r="AK799" s="608"/>
      <c r="AL799" s="586" t="s">
        <v>741</v>
      </c>
      <c r="AM799" s="586"/>
      <c r="AN799" s="586"/>
      <c r="AO799" s="586" t="s">
        <v>741</v>
      </c>
      <c r="AP799" s="608"/>
      <c r="AQ799" s="608"/>
      <c r="AR799" s="608"/>
      <c r="AS799" s="586" t="s">
        <v>741</v>
      </c>
      <c r="AT799" s="608"/>
      <c r="AU799" s="608"/>
      <c r="AV799" s="608"/>
      <c r="AW799" s="608"/>
      <c r="AX799" s="586" t="s">
        <v>741</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95" t="s">
        <v>1217</v>
      </c>
      <c r="C800" s="1396"/>
      <c r="D800" s="519" t="s">
        <v>759</v>
      </c>
      <c r="E800" s="590" t="s">
        <v>741</v>
      </c>
      <c r="F800" s="591" t="s">
        <v>741</v>
      </c>
      <c r="G800" s="591" t="s">
        <v>741</v>
      </c>
      <c r="H800" s="591" t="s">
        <v>741</v>
      </c>
      <c r="I800" s="591" t="s">
        <v>741</v>
      </c>
      <c r="J800" s="591" t="s">
        <v>741</v>
      </c>
      <c r="K800" s="591" t="s">
        <v>741</v>
      </c>
      <c r="L800" s="591" t="s">
        <v>741</v>
      </c>
      <c r="M800" s="591" t="s">
        <v>741</v>
      </c>
      <c r="N800" s="591" t="s">
        <v>741</v>
      </c>
      <c r="O800" s="591" t="s">
        <v>741</v>
      </c>
      <c r="P800" s="591" t="s">
        <v>741</v>
      </c>
      <c r="Q800" s="591"/>
      <c r="R800" s="591"/>
      <c r="S800" s="610"/>
      <c r="T800" s="590"/>
      <c r="U800" s="591"/>
      <c r="V800" s="591"/>
      <c r="W800" s="591"/>
      <c r="X800" s="591"/>
      <c r="Y800" s="591"/>
      <c r="Z800" s="591"/>
      <c r="AA800" s="591"/>
      <c r="AB800" s="591"/>
      <c r="AC800" s="591"/>
      <c r="AD800" s="591"/>
      <c r="AE800" s="591" t="s">
        <v>741</v>
      </c>
      <c r="AF800" s="591"/>
      <c r="AG800" s="591"/>
      <c r="AH800" s="591" t="s">
        <v>741</v>
      </c>
      <c r="AI800" s="591"/>
      <c r="AJ800" s="591" t="s">
        <v>741</v>
      </c>
      <c r="AK800" s="611"/>
      <c r="AL800" s="591" t="s">
        <v>741</v>
      </c>
      <c r="AM800" s="591"/>
      <c r="AN800" s="591"/>
      <c r="AO800" s="591" t="s">
        <v>741</v>
      </c>
      <c r="AP800" s="611"/>
      <c r="AQ800" s="611"/>
      <c r="AR800" s="611"/>
      <c r="AS800" s="591" t="s">
        <v>741</v>
      </c>
      <c r="AT800" s="611"/>
      <c r="AU800" s="611"/>
      <c r="AV800" s="611"/>
      <c r="AW800" s="611"/>
      <c r="AX800" s="591" t="s">
        <v>741</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96"/>
      <c r="C801" s="1396"/>
      <c r="D801" s="520" t="s">
        <v>760</v>
      </c>
      <c r="E801" s="595" t="s">
        <v>736</v>
      </c>
      <c r="F801" s="596" t="s">
        <v>736</v>
      </c>
      <c r="G801" s="596" t="s">
        <v>736</v>
      </c>
      <c r="H801" s="596" t="s">
        <v>736</v>
      </c>
      <c r="I801" s="596" t="s">
        <v>736</v>
      </c>
      <c r="J801" s="596" t="s">
        <v>736</v>
      </c>
      <c r="K801" s="596" t="s">
        <v>736</v>
      </c>
      <c r="L801" s="596" t="s">
        <v>736</v>
      </c>
      <c r="M801" s="596" t="s">
        <v>736</v>
      </c>
      <c r="N801" s="596" t="s">
        <v>736</v>
      </c>
      <c r="O801" s="596" t="s">
        <v>736</v>
      </c>
      <c r="P801" s="596" t="s">
        <v>736</v>
      </c>
      <c r="Q801" s="596"/>
      <c r="R801" s="596"/>
      <c r="S801" s="596"/>
      <c r="T801" s="595"/>
      <c r="U801" s="596"/>
      <c r="V801" s="596"/>
      <c r="W801" s="596"/>
      <c r="X801" s="596"/>
      <c r="Y801" s="596"/>
      <c r="Z801" s="596"/>
      <c r="AA801" s="596"/>
      <c r="AB801" s="596"/>
      <c r="AC801" s="596"/>
      <c r="AD801" s="596"/>
      <c r="AE801" s="596" t="s">
        <v>736</v>
      </c>
      <c r="AF801" s="596"/>
      <c r="AG801" s="596"/>
      <c r="AH801" s="596" t="s">
        <v>736</v>
      </c>
      <c r="AI801" s="596"/>
      <c r="AJ801" s="596" t="s">
        <v>736</v>
      </c>
      <c r="AK801" s="604"/>
      <c r="AL801" s="596" t="s">
        <v>736</v>
      </c>
      <c r="AM801" s="596"/>
      <c r="AN801" s="596"/>
      <c r="AO801" s="596" t="s">
        <v>736</v>
      </c>
      <c r="AP801" s="604"/>
      <c r="AQ801" s="604"/>
      <c r="AR801" s="604"/>
      <c r="AS801" s="596" t="s">
        <v>736</v>
      </c>
      <c r="AT801" s="604"/>
      <c r="AU801" s="604"/>
      <c r="AV801" s="604"/>
      <c r="AW801" s="604"/>
      <c r="AX801" s="596" t="s">
        <v>736</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96"/>
      <c r="C802" s="1396"/>
      <c r="D802" s="520" t="s">
        <v>761</v>
      </c>
      <c r="E802" s="595" t="s">
        <v>741</v>
      </c>
      <c r="F802" s="596" t="s">
        <v>741</v>
      </c>
      <c r="G802" s="596" t="s">
        <v>741</v>
      </c>
      <c r="H802" s="596" t="s">
        <v>741</v>
      </c>
      <c r="I802" s="596" t="s">
        <v>741</v>
      </c>
      <c r="J802" s="596" t="s">
        <v>741</v>
      </c>
      <c r="K802" s="596" t="s">
        <v>741</v>
      </c>
      <c r="L802" s="596" t="s">
        <v>741</v>
      </c>
      <c r="M802" s="596" t="s">
        <v>741</v>
      </c>
      <c r="N802" s="596" t="s">
        <v>741</v>
      </c>
      <c r="O802" s="596" t="s">
        <v>741</v>
      </c>
      <c r="P802" s="596" t="s">
        <v>741</v>
      </c>
      <c r="Q802" s="596"/>
      <c r="R802" s="596"/>
      <c r="S802" s="596"/>
      <c r="T802" s="595"/>
      <c r="U802" s="596"/>
      <c r="V802" s="596"/>
      <c r="W802" s="596"/>
      <c r="X802" s="596"/>
      <c r="Y802" s="596"/>
      <c r="Z802" s="596"/>
      <c r="AA802" s="596"/>
      <c r="AB802" s="596"/>
      <c r="AC802" s="596"/>
      <c r="AD802" s="596"/>
      <c r="AE802" s="596" t="s">
        <v>741</v>
      </c>
      <c r="AF802" s="596"/>
      <c r="AG802" s="596"/>
      <c r="AH802" s="596" t="s">
        <v>741</v>
      </c>
      <c r="AI802" s="596"/>
      <c r="AJ802" s="596" t="s">
        <v>741</v>
      </c>
      <c r="AK802" s="604"/>
      <c r="AL802" s="596" t="s">
        <v>741</v>
      </c>
      <c r="AM802" s="596"/>
      <c r="AN802" s="596"/>
      <c r="AO802" s="596" t="s">
        <v>741</v>
      </c>
      <c r="AP802" s="604"/>
      <c r="AQ802" s="604"/>
      <c r="AR802" s="604"/>
      <c r="AS802" s="596" t="s">
        <v>741</v>
      </c>
      <c r="AT802" s="604"/>
      <c r="AU802" s="604"/>
      <c r="AV802" s="604"/>
      <c r="AW802" s="604"/>
      <c r="AX802" s="596" t="s">
        <v>741</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96"/>
      <c r="C803" s="1396"/>
      <c r="D803" s="520" t="s">
        <v>762</v>
      </c>
      <c r="E803" s="595" t="s">
        <v>741</v>
      </c>
      <c r="F803" s="596" t="s">
        <v>741</v>
      </c>
      <c r="G803" s="596" t="s">
        <v>741</v>
      </c>
      <c r="H803" s="596" t="s">
        <v>741</v>
      </c>
      <c r="I803" s="596" t="s">
        <v>741</v>
      </c>
      <c r="J803" s="596" t="s">
        <v>741</v>
      </c>
      <c r="K803" s="596" t="s">
        <v>741</v>
      </c>
      <c r="L803" s="596" t="s">
        <v>741</v>
      </c>
      <c r="M803" s="596" t="s">
        <v>741</v>
      </c>
      <c r="N803" s="596" t="s">
        <v>741</v>
      </c>
      <c r="O803" s="596" t="s">
        <v>741</v>
      </c>
      <c r="P803" s="596" t="s">
        <v>741</v>
      </c>
      <c r="Q803" s="596"/>
      <c r="R803" s="596"/>
      <c r="S803" s="596"/>
      <c r="T803" s="595"/>
      <c r="U803" s="596"/>
      <c r="V803" s="596"/>
      <c r="W803" s="596"/>
      <c r="X803" s="596"/>
      <c r="Y803" s="596"/>
      <c r="Z803" s="596"/>
      <c r="AA803" s="596"/>
      <c r="AB803" s="596"/>
      <c r="AC803" s="596"/>
      <c r="AD803" s="596"/>
      <c r="AE803" s="596" t="s">
        <v>741</v>
      </c>
      <c r="AF803" s="596"/>
      <c r="AG803" s="596"/>
      <c r="AH803" s="596" t="s">
        <v>741</v>
      </c>
      <c r="AI803" s="596"/>
      <c r="AJ803" s="596" t="s">
        <v>741</v>
      </c>
      <c r="AK803" s="604"/>
      <c r="AL803" s="596" t="s">
        <v>741</v>
      </c>
      <c r="AM803" s="596"/>
      <c r="AN803" s="596"/>
      <c r="AO803" s="596" t="s">
        <v>741</v>
      </c>
      <c r="AP803" s="604"/>
      <c r="AQ803" s="604"/>
      <c r="AR803" s="604"/>
      <c r="AS803" s="596" t="s">
        <v>741</v>
      </c>
      <c r="AT803" s="604"/>
      <c r="AU803" s="604"/>
      <c r="AV803" s="604"/>
      <c r="AW803" s="604"/>
      <c r="AX803" s="596" t="s">
        <v>741</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96"/>
      <c r="C804" s="1396"/>
      <c r="D804" s="520" t="s">
        <v>763</v>
      </c>
      <c r="E804" s="595" t="s">
        <v>741</v>
      </c>
      <c r="F804" s="596" t="s">
        <v>741</v>
      </c>
      <c r="G804" s="596" t="s">
        <v>741</v>
      </c>
      <c r="H804" s="596" t="s">
        <v>741</v>
      </c>
      <c r="I804" s="596" t="s">
        <v>741</v>
      </c>
      <c r="J804" s="596" t="s">
        <v>741</v>
      </c>
      <c r="K804" s="596" t="s">
        <v>741</v>
      </c>
      <c r="L804" s="596" t="s">
        <v>741</v>
      </c>
      <c r="M804" s="596" t="s">
        <v>741</v>
      </c>
      <c r="N804" s="596" t="s">
        <v>741</v>
      </c>
      <c r="O804" s="596" t="s">
        <v>741</v>
      </c>
      <c r="P804" s="596" t="s">
        <v>741</v>
      </c>
      <c r="Q804" s="596"/>
      <c r="R804" s="596"/>
      <c r="S804" s="596"/>
      <c r="T804" s="595"/>
      <c r="U804" s="596"/>
      <c r="V804" s="596"/>
      <c r="W804" s="596"/>
      <c r="X804" s="596"/>
      <c r="Y804" s="596"/>
      <c r="Z804" s="596"/>
      <c r="AA804" s="596"/>
      <c r="AB804" s="596"/>
      <c r="AC804" s="596"/>
      <c r="AD804" s="596"/>
      <c r="AE804" s="596" t="s">
        <v>741</v>
      </c>
      <c r="AF804" s="596"/>
      <c r="AG804" s="596"/>
      <c r="AH804" s="596" t="s">
        <v>741</v>
      </c>
      <c r="AI804" s="596"/>
      <c r="AJ804" s="596" t="s">
        <v>741</v>
      </c>
      <c r="AK804" s="604"/>
      <c r="AL804" s="596" t="s">
        <v>741</v>
      </c>
      <c r="AM804" s="596"/>
      <c r="AN804" s="596"/>
      <c r="AO804" s="596" t="s">
        <v>741</v>
      </c>
      <c r="AP804" s="604"/>
      <c r="AQ804" s="604"/>
      <c r="AR804" s="604"/>
      <c r="AS804" s="596" t="s">
        <v>741</v>
      </c>
      <c r="AT804" s="604"/>
      <c r="AU804" s="604"/>
      <c r="AV804" s="604"/>
      <c r="AW804" s="604"/>
      <c r="AX804" s="596" t="s">
        <v>741</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96"/>
      <c r="C805" s="1396"/>
      <c r="D805" s="520" t="s">
        <v>764</v>
      </c>
      <c r="E805" s="595" t="s">
        <v>736</v>
      </c>
      <c r="F805" s="596" t="s">
        <v>736</v>
      </c>
      <c r="G805" s="596" t="s">
        <v>736</v>
      </c>
      <c r="H805" s="596" t="s">
        <v>736</v>
      </c>
      <c r="I805" s="596" t="s">
        <v>736</v>
      </c>
      <c r="J805" s="596" t="s">
        <v>736</v>
      </c>
      <c r="K805" s="596" t="s">
        <v>736</v>
      </c>
      <c r="L805" s="596" t="s">
        <v>736</v>
      </c>
      <c r="M805" s="596" t="s">
        <v>736</v>
      </c>
      <c r="N805" s="596" t="s">
        <v>736</v>
      </c>
      <c r="O805" s="596" t="s">
        <v>736</v>
      </c>
      <c r="P805" s="596" t="s">
        <v>736</v>
      </c>
      <c r="Q805" s="596"/>
      <c r="R805" s="596"/>
      <c r="S805" s="596"/>
      <c r="T805" s="595"/>
      <c r="U805" s="596"/>
      <c r="V805" s="596"/>
      <c r="W805" s="596"/>
      <c r="X805" s="596"/>
      <c r="Y805" s="596"/>
      <c r="Z805" s="596"/>
      <c r="AA805" s="596"/>
      <c r="AB805" s="596"/>
      <c r="AC805" s="596"/>
      <c r="AD805" s="596"/>
      <c r="AE805" s="596" t="s">
        <v>736</v>
      </c>
      <c r="AF805" s="596"/>
      <c r="AG805" s="596"/>
      <c r="AH805" s="596" t="s">
        <v>736</v>
      </c>
      <c r="AI805" s="596"/>
      <c r="AJ805" s="596" t="s">
        <v>736</v>
      </c>
      <c r="AK805" s="604"/>
      <c r="AL805" s="596" t="s">
        <v>736</v>
      </c>
      <c r="AM805" s="596"/>
      <c r="AN805" s="596"/>
      <c r="AO805" s="596" t="s">
        <v>736</v>
      </c>
      <c r="AP805" s="604"/>
      <c r="AQ805" s="604"/>
      <c r="AR805" s="604"/>
      <c r="AS805" s="596" t="s">
        <v>736</v>
      </c>
      <c r="AT805" s="604"/>
      <c r="AU805" s="604"/>
      <c r="AV805" s="604"/>
      <c r="AW805" s="604"/>
      <c r="AX805" s="596" t="s">
        <v>736</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96"/>
      <c r="C806" s="1396"/>
      <c r="D806" s="520" t="s">
        <v>765</v>
      </c>
      <c r="E806" s="595" t="s">
        <v>736</v>
      </c>
      <c r="F806" s="596" t="s">
        <v>736</v>
      </c>
      <c r="G806" s="596" t="s">
        <v>736</v>
      </c>
      <c r="H806" s="596" t="s">
        <v>736</v>
      </c>
      <c r="I806" s="596" t="s">
        <v>736</v>
      </c>
      <c r="J806" s="596" t="s">
        <v>736</v>
      </c>
      <c r="K806" s="596" t="s">
        <v>736</v>
      </c>
      <c r="L806" s="596" t="s">
        <v>736</v>
      </c>
      <c r="M806" s="596" t="s">
        <v>736</v>
      </c>
      <c r="N806" s="596" t="s">
        <v>736</v>
      </c>
      <c r="O806" s="597" t="s">
        <v>741</v>
      </c>
      <c r="P806" s="597" t="s">
        <v>741</v>
      </c>
      <c r="Q806" s="597"/>
      <c r="R806" s="597"/>
      <c r="S806" s="596"/>
      <c r="T806" s="595"/>
      <c r="U806" s="596"/>
      <c r="V806" s="596"/>
      <c r="W806" s="596"/>
      <c r="X806" s="596"/>
      <c r="Y806" s="596"/>
      <c r="Z806" s="597"/>
      <c r="AA806" s="597"/>
      <c r="AB806" s="597"/>
      <c r="AC806" s="597"/>
      <c r="AD806" s="597"/>
      <c r="AE806" s="597" t="s">
        <v>741</v>
      </c>
      <c r="AF806" s="597"/>
      <c r="AG806" s="597"/>
      <c r="AH806" s="597" t="s">
        <v>741</v>
      </c>
      <c r="AI806" s="597"/>
      <c r="AJ806" s="597" t="s">
        <v>741</v>
      </c>
      <c r="AK806" s="604"/>
      <c r="AL806" s="597" t="s">
        <v>741</v>
      </c>
      <c r="AM806" s="597"/>
      <c r="AN806" s="597"/>
      <c r="AO806" s="597" t="s">
        <v>741</v>
      </c>
      <c r="AP806" s="604"/>
      <c r="AQ806" s="604"/>
      <c r="AR806" s="604"/>
      <c r="AS806" s="597" t="s">
        <v>741</v>
      </c>
      <c r="AT806" s="604"/>
      <c r="AU806" s="604"/>
      <c r="AV806" s="604"/>
      <c r="AW806" s="604"/>
      <c r="AX806" s="597" t="s">
        <v>741</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96"/>
      <c r="C807" s="1396"/>
      <c r="D807" s="520" t="s">
        <v>766</v>
      </c>
      <c r="E807" s="595" t="s">
        <v>741</v>
      </c>
      <c r="F807" s="596" t="s">
        <v>741</v>
      </c>
      <c r="G807" s="596" t="s">
        <v>741</v>
      </c>
      <c r="H807" s="596" t="s">
        <v>741</v>
      </c>
      <c r="I807" s="596" t="s">
        <v>741</v>
      </c>
      <c r="J807" s="596" t="s">
        <v>741</v>
      </c>
      <c r="K807" s="596" t="s">
        <v>741</v>
      </c>
      <c r="L807" s="596" t="s">
        <v>741</v>
      </c>
      <c r="M807" s="596" t="s">
        <v>741</v>
      </c>
      <c r="N807" s="596" t="s">
        <v>741</v>
      </c>
      <c r="O807" s="596" t="s">
        <v>741</v>
      </c>
      <c r="P807" s="596" t="s">
        <v>741</v>
      </c>
      <c r="Q807" s="596"/>
      <c r="R807" s="596"/>
      <c r="S807" s="596"/>
      <c r="T807" s="595"/>
      <c r="U807" s="596"/>
      <c r="V807" s="596"/>
      <c r="W807" s="596"/>
      <c r="X807" s="596"/>
      <c r="Y807" s="596"/>
      <c r="Z807" s="596"/>
      <c r="AA807" s="596"/>
      <c r="AB807" s="596"/>
      <c r="AC807" s="596"/>
      <c r="AD807" s="596"/>
      <c r="AE807" s="596" t="s">
        <v>741</v>
      </c>
      <c r="AF807" s="596"/>
      <c r="AG807" s="596"/>
      <c r="AH807" s="596" t="s">
        <v>741</v>
      </c>
      <c r="AI807" s="596"/>
      <c r="AJ807" s="596" t="s">
        <v>741</v>
      </c>
      <c r="AK807" s="604"/>
      <c r="AL807" s="596" t="s">
        <v>741</v>
      </c>
      <c r="AM807" s="596"/>
      <c r="AN807" s="596"/>
      <c r="AO807" s="596" t="s">
        <v>741</v>
      </c>
      <c r="AP807" s="604"/>
      <c r="AQ807" s="604"/>
      <c r="AR807" s="604"/>
      <c r="AS807" s="596" t="s">
        <v>741</v>
      </c>
      <c r="AT807" s="604"/>
      <c r="AU807" s="604"/>
      <c r="AV807" s="604"/>
      <c r="AW807" s="604"/>
      <c r="AX807" s="596" t="s">
        <v>741</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96"/>
      <c r="C808" s="1396"/>
      <c r="D808" s="520" t="s">
        <v>767</v>
      </c>
      <c r="E808" s="595" t="s">
        <v>736</v>
      </c>
      <c r="F808" s="596" t="s">
        <v>736</v>
      </c>
      <c r="G808" s="596" t="s">
        <v>736</v>
      </c>
      <c r="H808" s="596" t="s">
        <v>736</v>
      </c>
      <c r="I808" s="596" t="s">
        <v>736</v>
      </c>
      <c r="J808" s="596" t="s">
        <v>736</v>
      </c>
      <c r="K808" s="596" t="s">
        <v>736</v>
      </c>
      <c r="L808" s="596" t="s">
        <v>736</v>
      </c>
      <c r="M808" s="596" t="s">
        <v>736</v>
      </c>
      <c r="N808" s="596" t="s">
        <v>736</v>
      </c>
      <c r="O808" s="596" t="s">
        <v>736</v>
      </c>
      <c r="P808" s="596" t="s">
        <v>736</v>
      </c>
      <c r="Q808" s="596"/>
      <c r="R808" s="596"/>
      <c r="S808" s="596"/>
      <c r="T808" s="595"/>
      <c r="U808" s="596"/>
      <c r="V808" s="596"/>
      <c r="W808" s="596"/>
      <c r="X808" s="596"/>
      <c r="Y808" s="596"/>
      <c r="Z808" s="596"/>
      <c r="AA808" s="596"/>
      <c r="AB808" s="596"/>
      <c r="AC808" s="596"/>
      <c r="AD808" s="596"/>
      <c r="AE808" s="596" t="s">
        <v>736</v>
      </c>
      <c r="AF808" s="596"/>
      <c r="AG808" s="596"/>
      <c r="AH808" s="596" t="s">
        <v>736</v>
      </c>
      <c r="AI808" s="596"/>
      <c r="AJ808" s="596" t="s">
        <v>736</v>
      </c>
      <c r="AK808" s="604"/>
      <c r="AL808" s="596" t="s">
        <v>736</v>
      </c>
      <c r="AM808" s="596"/>
      <c r="AN808" s="596"/>
      <c r="AO808" s="596" t="s">
        <v>736</v>
      </c>
      <c r="AP808" s="604"/>
      <c r="AQ808" s="604"/>
      <c r="AR808" s="604"/>
      <c r="AS808" s="596" t="s">
        <v>736</v>
      </c>
      <c r="AT808" s="604"/>
      <c r="AU808" s="604"/>
      <c r="AV808" s="604"/>
      <c r="AW808" s="604"/>
      <c r="AX808" s="596" t="s">
        <v>736</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96"/>
      <c r="C809" s="1396"/>
      <c r="D809" s="520" t="s">
        <v>768</v>
      </c>
      <c r="E809" s="595" t="s">
        <v>736</v>
      </c>
      <c r="F809" s="596" t="s">
        <v>736</v>
      </c>
      <c r="G809" s="596" t="s">
        <v>736</v>
      </c>
      <c r="H809" s="596" t="s">
        <v>736</v>
      </c>
      <c r="I809" s="596" t="s">
        <v>736</v>
      </c>
      <c r="J809" s="596" t="s">
        <v>736</v>
      </c>
      <c r="K809" s="596" t="s">
        <v>736</v>
      </c>
      <c r="L809" s="596" t="s">
        <v>736</v>
      </c>
      <c r="M809" s="596" t="s">
        <v>736</v>
      </c>
      <c r="N809" s="596" t="s">
        <v>736</v>
      </c>
      <c r="O809" s="596" t="s">
        <v>736</v>
      </c>
      <c r="P809" s="598" t="s">
        <v>741</v>
      </c>
      <c r="Q809" s="598"/>
      <c r="R809" s="598"/>
      <c r="S809" s="596"/>
      <c r="T809" s="595"/>
      <c r="U809" s="596"/>
      <c r="V809" s="596"/>
      <c r="W809" s="596"/>
      <c r="X809" s="596"/>
      <c r="Y809" s="596"/>
      <c r="Z809" s="598"/>
      <c r="AA809" s="598"/>
      <c r="AB809" s="598"/>
      <c r="AC809" s="598"/>
      <c r="AD809" s="598"/>
      <c r="AE809" s="598" t="s">
        <v>741</v>
      </c>
      <c r="AF809" s="598"/>
      <c r="AG809" s="598"/>
      <c r="AH809" s="598" t="s">
        <v>741</v>
      </c>
      <c r="AI809" s="598"/>
      <c r="AJ809" s="598" t="s">
        <v>741</v>
      </c>
      <c r="AK809" s="604"/>
      <c r="AL809" s="598" t="s">
        <v>741</v>
      </c>
      <c r="AM809" s="598"/>
      <c r="AN809" s="598"/>
      <c r="AO809" s="598" t="s">
        <v>741</v>
      </c>
      <c r="AP809" s="604"/>
      <c r="AQ809" s="604"/>
      <c r="AR809" s="604"/>
      <c r="AS809" s="598" t="s">
        <v>741</v>
      </c>
      <c r="AT809" s="604"/>
      <c r="AU809" s="604"/>
      <c r="AV809" s="604"/>
      <c r="AW809" s="604"/>
      <c r="AX809" s="598" t="s">
        <v>741</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96"/>
      <c r="C810" s="1396"/>
      <c r="D810" s="520" t="s">
        <v>769</v>
      </c>
      <c r="E810" s="595" t="s">
        <v>736</v>
      </c>
      <c r="F810" s="596" t="s">
        <v>736</v>
      </c>
      <c r="G810" s="596" t="s">
        <v>736</v>
      </c>
      <c r="H810" s="596" t="s">
        <v>736</v>
      </c>
      <c r="I810" s="596" t="s">
        <v>736</v>
      </c>
      <c r="J810" s="596" t="s">
        <v>736</v>
      </c>
      <c r="K810" s="596" t="s">
        <v>736</v>
      </c>
      <c r="L810" s="596" t="s">
        <v>736</v>
      </c>
      <c r="M810" s="596" t="s">
        <v>736</v>
      </c>
      <c r="N810" s="596" t="s">
        <v>736</v>
      </c>
      <c r="O810" s="596" t="s">
        <v>736</v>
      </c>
      <c r="P810" s="596" t="s">
        <v>736</v>
      </c>
      <c r="Q810" s="596"/>
      <c r="R810" s="596"/>
      <c r="S810" s="596"/>
      <c r="T810" s="595"/>
      <c r="U810" s="596"/>
      <c r="V810" s="596"/>
      <c r="W810" s="596"/>
      <c r="X810" s="596"/>
      <c r="Y810" s="596"/>
      <c r="Z810" s="596"/>
      <c r="AA810" s="596"/>
      <c r="AB810" s="596"/>
      <c r="AC810" s="596"/>
      <c r="AD810" s="596"/>
      <c r="AE810" s="596" t="s">
        <v>736</v>
      </c>
      <c r="AF810" s="596"/>
      <c r="AG810" s="596"/>
      <c r="AH810" s="596" t="s">
        <v>736</v>
      </c>
      <c r="AI810" s="596"/>
      <c r="AJ810" s="596" t="s">
        <v>736</v>
      </c>
      <c r="AK810" s="604"/>
      <c r="AL810" s="596" t="s">
        <v>736</v>
      </c>
      <c r="AM810" s="596"/>
      <c r="AN810" s="596"/>
      <c r="AO810" s="596" t="s">
        <v>736</v>
      </c>
      <c r="AP810" s="604"/>
      <c r="AQ810" s="604"/>
      <c r="AR810" s="604"/>
      <c r="AS810" s="596" t="s">
        <v>736</v>
      </c>
      <c r="AT810" s="604"/>
      <c r="AU810" s="604"/>
      <c r="AV810" s="604"/>
      <c r="AW810" s="604"/>
      <c r="AX810" s="596" t="s">
        <v>736</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96"/>
      <c r="C811" s="1396"/>
      <c r="D811" s="520" t="s">
        <v>770</v>
      </c>
      <c r="E811" s="595" t="s">
        <v>736</v>
      </c>
      <c r="F811" s="596" t="s">
        <v>736</v>
      </c>
      <c r="G811" s="596" t="s">
        <v>736</v>
      </c>
      <c r="H811" s="596" t="s">
        <v>736</v>
      </c>
      <c r="I811" s="596" t="s">
        <v>736</v>
      </c>
      <c r="J811" s="596" t="s">
        <v>736</v>
      </c>
      <c r="K811" s="596" t="s">
        <v>736</v>
      </c>
      <c r="L811" s="596" t="s">
        <v>736</v>
      </c>
      <c r="M811" s="596" t="s">
        <v>736</v>
      </c>
      <c r="N811" s="596" t="s">
        <v>736</v>
      </c>
      <c r="O811" s="596" t="s">
        <v>736</v>
      </c>
      <c r="P811" s="596" t="s">
        <v>736</v>
      </c>
      <c r="Q811" s="596"/>
      <c r="R811" s="596"/>
      <c r="S811" s="596"/>
      <c r="T811" s="595"/>
      <c r="U811" s="596"/>
      <c r="V811" s="596"/>
      <c r="W811" s="596"/>
      <c r="X811" s="596"/>
      <c r="Y811" s="596"/>
      <c r="Z811" s="596"/>
      <c r="AA811" s="596"/>
      <c r="AB811" s="596"/>
      <c r="AC811" s="596"/>
      <c r="AD811" s="596"/>
      <c r="AE811" s="596" t="s">
        <v>736</v>
      </c>
      <c r="AF811" s="596"/>
      <c r="AG811" s="596"/>
      <c r="AH811" s="596" t="s">
        <v>736</v>
      </c>
      <c r="AI811" s="596"/>
      <c r="AJ811" s="596" t="s">
        <v>736</v>
      </c>
      <c r="AK811" s="604"/>
      <c r="AL811" s="596" t="s">
        <v>736</v>
      </c>
      <c r="AM811" s="596"/>
      <c r="AN811" s="596"/>
      <c r="AO811" s="596" t="s">
        <v>736</v>
      </c>
      <c r="AP811" s="604"/>
      <c r="AQ811" s="604"/>
      <c r="AR811" s="604"/>
      <c r="AS811" s="596" t="s">
        <v>736</v>
      </c>
      <c r="AT811" s="604"/>
      <c r="AU811" s="604"/>
      <c r="AV811" s="604"/>
      <c r="AW811" s="604"/>
      <c r="AX811" s="596" t="s">
        <v>736</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96"/>
      <c r="C812" s="1396"/>
      <c r="D812" s="520" t="s">
        <v>771</v>
      </c>
      <c r="E812" s="595" t="s">
        <v>736</v>
      </c>
      <c r="F812" s="596" t="s">
        <v>736</v>
      </c>
      <c r="G812" s="596" t="s">
        <v>736</v>
      </c>
      <c r="H812" s="596" t="s">
        <v>736</v>
      </c>
      <c r="I812" s="596" t="s">
        <v>736</v>
      </c>
      <c r="J812" s="596" t="s">
        <v>736</v>
      </c>
      <c r="K812" s="596" t="s">
        <v>736</v>
      </c>
      <c r="L812" s="596" t="s">
        <v>736</v>
      </c>
      <c r="M812" s="596" t="s">
        <v>736</v>
      </c>
      <c r="N812" s="596" t="s">
        <v>736</v>
      </c>
      <c r="O812" s="596" t="s">
        <v>736</v>
      </c>
      <c r="P812" s="596" t="s">
        <v>736</v>
      </c>
      <c r="Q812" s="596"/>
      <c r="R812" s="596"/>
      <c r="S812" s="596"/>
      <c r="T812" s="595"/>
      <c r="U812" s="596"/>
      <c r="V812" s="596"/>
      <c r="W812" s="596"/>
      <c r="X812" s="596"/>
      <c r="Y812" s="596"/>
      <c r="Z812" s="596"/>
      <c r="AA812" s="596"/>
      <c r="AB812" s="596"/>
      <c r="AC812" s="596"/>
      <c r="AD812" s="596"/>
      <c r="AE812" s="596" t="s">
        <v>736</v>
      </c>
      <c r="AF812" s="596"/>
      <c r="AG812" s="596"/>
      <c r="AH812" s="596" t="s">
        <v>736</v>
      </c>
      <c r="AI812" s="596"/>
      <c r="AJ812" s="596" t="s">
        <v>736</v>
      </c>
      <c r="AK812" s="604"/>
      <c r="AL812" s="596" t="s">
        <v>736</v>
      </c>
      <c r="AM812" s="596"/>
      <c r="AN812" s="596"/>
      <c r="AO812" s="596" t="s">
        <v>736</v>
      </c>
      <c r="AP812" s="604"/>
      <c r="AQ812" s="604"/>
      <c r="AR812" s="604"/>
      <c r="AS812" s="596" t="s">
        <v>736</v>
      </c>
      <c r="AT812" s="604"/>
      <c r="AU812" s="604"/>
      <c r="AV812" s="604"/>
      <c r="AW812" s="604"/>
      <c r="AX812" s="596" t="s">
        <v>736</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96"/>
      <c r="C813" s="1396"/>
      <c r="D813" s="520" t="s">
        <v>772</v>
      </c>
      <c r="E813" s="595" t="s">
        <v>736</v>
      </c>
      <c r="F813" s="596" t="s">
        <v>736</v>
      </c>
      <c r="G813" s="596" t="s">
        <v>736</v>
      </c>
      <c r="H813" s="596" t="s">
        <v>736</v>
      </c>
      <c r="I813" s="596" t="s">
        <v>736</v>
      </c>
      <c r="J813" s="596" t="s">
        <v>736</v>
      </c>
      <c r="K813" s="596" t="s">
        <v>736</v>
      </c>
      <c r="L813" s="596" t="s">
        <v>736</v>
      </c>
      <c r="M813" s="596" t="s">
        <v>736</v>
      </c>
      <c r="N813" s="596" t="s">
        <v>736</v>
      </c>
      <c r="O813" s="596" t="s">
        <v>736</v>
      </c>
      <c r="P813" s="596" t="s">
        <v>736</v>
      </c>
      <c r="Q813" s="596"/>
      <c r="R813" s="596"/>
      <c r="S813" s="596"/>
      <c r="T813" s="595"/>
      <c r="U813" s="596"/>
      <c r="V813" s="596"/>
      <c r="W813" s="596"/>
      <c r="X813" s="596"/>
      <c r="Y813" s="596"/>
      <c r="Z813" s="596"/>
      <c r="AA813" s="596"/>
      <c r="AB813" s="596"/>
      <c r="AC813" s="596"/>
      <c r="AD813" s="596"/>
      <c r="AE813" s="596" t="s">
        <v>736</v>
      </c>
      <c r="AF813" s="596"/>
      <c r="AG813" s="596"/>
      <c r="AH813" s="596" t="s">
        <v>736</v>
      </c>
      <c r="AI813" s="596"/>
      <c r="AJ813" s="596" t="s">
        <v>736</v>
      </c>
      <c r="AK813" s="604"/>
      <c r="AL813" s="596" t="s">
        <v>736</v>
      </c>
      <c r="AM813" s="596"/>
      <c r="AN813" s="596"/>
      <c r="AO813" s="596" t="s">
        <v>736</v>
      </c>
      <c r="AP813" s="604"/>
      <c r="AQ813" s="604"/>
      <c r="AR813" s="604"/>
      <c r="AS813" s="596" t="s">
        <v>736</v>
      </c>
      <c r="AT813" s="604"/>
      <c r="AU813" s="604"/>
      <c r="AV813" s="604"/>
      <c r="AW813" s="604"/>
      <c r="AX813" s="596" t="s">
        <v>736</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96"/>
      <c r="C814" s="1396"/>
      <c r="D814" s="520" t="s">
        <v>773</v>
      </c>
      <c r="E814" s="595" t="s">
        <v>736</v>
      </c>
      <c r="F814" s="596" t="s">
        <v>736</v>
      </c>
      <c r="G814" s="596" t="s">
        <v>736</v>
      </c>
      <c r="H814" s="596" t="s">
        <v>736</v>
      </c>
      <c r="I814" s="596" t="s">
        <v>736</v>
      </c>
      <c r="J814" s="596" t="s">
        <v>736</v>
      </c>
      <c r="K814" s="596" t="s">
        <v>736</v>
      </c>
      <c r="L814" s="596" t="s">
        <v>736</v>
      </c>
      <c r="M814" s="596" t="s">
        <v>736</v>
      </c>
      <c r="N814" s="596" t="s">
        <v>736</v>
      </c>
      <c r="O814" s="596" t="s">
        <v>736</v>
      </c>
      <c r="P814" s="596" t="s">
        <v>736</v>
      </c>
      <c r="Q814" s="596"/>
      <c r="R814" s="596"/>
      <c r="S814" s="596"/>
      <c r="T814" s="595"/>
      <c r="U814" s="596"/>
      <c r="V814" s="596"/>
      <c r="W814" s="596"/>
      <c r="X814" s="596"/>
      <c r="Y814" s="596"/>
      <c r="Z814" s="596"/>
      <c r="AA814" s="596"/>
      <c r="AB814" s="596"/>
      <c r="AC814" s="596"/>
      <c r="AD814" s="596"/>
      <c r="AE814" s="596" t="s">
        <v>736</v>
      </c>
      <c r="AF814" s="596"/>
      <c r="AG814" s="596"/>
      <c r="AH814" s="596" t="s">
        <v>736</v>
      </c>
      <c r="AI814" s="596"/>
      <c r="AJ814" s="596" t="s">
        <v>736</v>
      </c>
      <c r="AK814" s="604"/>
      <c r="AL814" s="596" t="s">
        <v>736</v>
      </c>
      <c r="AM814" s="596"/>
      <c r="AN814" s="596"/>
      <c r="AO814" s="596" t="s">
        <v>736</v>
      </c>
      <c r="AP814" s="604"/>
      <c r="AQ814" s="604"/>
      <c r="AR814" s="604"/>
      <c r="AS814" s="596" t="s">
        <v>736</v>
      </c>
      <c r="AT814" s="604"/>
      <c r="AU814" s="604"/>
      <c r="AV814" s="604"/>
      <c r="AW814" s="604"/>
      <c r="AX814" s="596" t="s">
        <v>736</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97"/>
      <c r="C815" s="1397"/>
      <c r="D815" s="521" t="s">
        <v>774</v>
      </c>
      <c r="E815" s="599" t="s">
        <v>736</v>
      </c>
      <c r="F815" s="600" t="s">
        <v>736</v>
      </c>
      <c r="G815" s="600" t="s">
        <v>736</v>
      </c>
      <c r="H815" s="600" t="s">
        <v>736</v>
      </c>
      <c r="I815" s="600" t="s">
        <v>736</v>
      </c>
      <c r="J815" s="600" t="s">
        <v>736</v>
      </c>
      <c r="K815" s="600" t="s">
        <v>736</v>
      </c>
      <c r="L815" s="600" t="s">
        <v>736</v>
      </c>
      <c r="M815" s="600" t="s">
        <v>736</v>
      </c>
      <c r="N815" s="600" t="s">
        <v>736</v>
      </c>
      <c r="O815" s="600" t="s">
        <v>736</v>
      </c>
      <c r="P815" s="600" t="s">
        <v>736</v>
      </c>
      <c r="Q815" s="600"/>
      <c r="R815" s="600"/>
      <c r="S815" s="600"/>
      <c r="T815" s="599"/>
      <c r="U815" s="600"/>
      <c r="V815" s="600"/>
      <c r="W815" s="600"/>
      <c r="X815" s="600"/>
      <c r="Y815" s="600"/>
      <c r="Z815" s="600"/>
      <c r="AA815" s="600"/>
      <c r="AB815" s="600"/>
      <c r="AC815" s="600"/>
      <c r="AD815" s="600"/>
      <c r="AE815" s="600" t="s">
        <v>736</v>
      </c>
      <c r="AF815" s="600"/>
      <c r="AG815" s="600"/>
      <c r="AH815" s="600" t="s">
        <v>736</v>
      </c>
      <c r="AI815" s="600"/>
      <c r="AJ815" s="600" t="s">
        <v>736</v>
      </c>
      <c r="AK815" s="606"/>
      <c r="AL815" s="600" t="s">
        <v>736</v>
      </c>
      <c r="AM815" s="600"/>
      <c r="AN815" s="600"/>
      <c r="AO815" s="600" t="s">
        <v>736</v>
      </c>
      <c r="AP815" s="606"/>
      <c r="AQ815" s="606"/>
      <c r="AR815" s="606"/>
      <c r="AS815" s="600" t="s">
        <v>736</v>
      </c>
      <c r="AT815" s="606"/>
      <c r="AU815" s="606"/>
      <c r="AV815" s="606"/>
      <c r="AW815" s="606"/>
      <c r="AX815" s="600" t="s">
        <v>736</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4" t="s">
        <v>1218</v>
      </c>
      <c r="C816" s="1395" t="s">
        <v>776</v>
      </c>
      <c r="D816" s="522" t="s">
        <v>985</v>
      </c>
      <c r="E816" s="590" t="s">
        <v>741</v>
      </c>
      <c r="F816" s="590" t="s">
        <v>741</v>
      </c>
      <c r="G816" s="590" t="s">
        <v>741</v>
      </c>
      <c r="H816" s="590" t="s">
        <v>741</v>
      </c>
      <c r="I816" s="590" t="s">
        <v>741</v>
      </c>
      <c r="J816" s="590" t="s">
        <v>741</v>
      </c>
      <c r="K816" s="590" t="s">
        <v>741</v>
      </c>
      <c r="L816" s="590" t="s">
        <v>741</v>
      </c>
      <c r="M816" s="590" t="s">
        <v>741</v>
      </c>
      <c r="N816" s="590" t="s">
        <v>741</v>
      </c>
      <c r="O816" s="590" t="s">
        <v>741</v>
      </c>
      <c r="P816" s="590" t="s">
        <v>741</v>
      </c>
      <c r="Q816" s="590"/>
      <c r="R816" s="590"/>
      <c r="S816" s="586"/>
      <c r="T816" s="590"/>
      <c r="U816" s="590"/>
      <c r="V816" s="590"/>
      <c r="W816" s="590"/>
      <c r="X816" s="590"/>
      <c r="Y816" s="590"/>
      <c r="Z816" s="590"/>
      <c r="AA816" s="590"/>
      <c r="AB816" s="590"/>
      <c r="AC816" s="590"/>
      <c r="AD816" s="590"/>
      <c r="AE816" s="590" t="s">
        <v>741</v>
      </c>
      <c r="AF816" s="590"/>
      <c r="AG816" s="590"/>
      <c r="AH816" s="590" t="s">
        <v>741</v>
      </c>
      <c r="AI816" s="590"/>
      <c r="AJ816" s="590" t="s">
        <v>741</v>
      </c>
      <c r="AK816" s="608"/>
      <c r="AL816" s="590" t="s">
        <v>741</v>
      </c>
      <c r="AM816" s="590"/>
      <c r="AN816" s="590"/>
      <c r="AO816" s="590" t="s">
        <v>741</v>
      </c>
      <c r="AP816" s="608"/>
      <c r="AQ816" s="608"/>
      <c r="AR816" s="608"/>
      <c r="AS816" s="590" t="s">
        <v>741</v>
      </c>
      <c r="AT816" s="608"/>
      <c r="AU816" s="608"/>
      <c r="AV816" s="608"/>
      <c r="AW816" s="608"/>
      <c r="AX816" s="590" t="s">
        <v>741</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95" t="s">
        <v>1219</v>
      </c>
      <c r="C817" s="1396"/>
      <c r="D817" s="519" t="s">
        <v>987</v>
      </c>
      <c r="E817" s="590" t="s">
        <v>741</v>
      </c>
      <c r="F817" s="591" t="s">
        <v>741</v>
      </c>
      <c r="G817" s="591" t="s">
        <v>741</v>
      </c>
      <c r="H817" s="591" t="s">
        <v>741</v>
      </c>
      <c r="I817" s="591" t="s">
        <v>741</v>
      </c>
      <c r="J817" s="591" t="s">
        <v>741</v>
      </c>
      <c r="K817" s="591" t="s">
        <v>741</v>
      </c>
      <c r="L817" s="591" t="s">
        <v>741</v>
      </c>
      <c r="M817" s="591" t="s">
        <v>741</v>
      </c>
      <c r="N817" s="591" t="s">
        <v>741</v>
      </c>
      <c r="O817" s="591" t="s">
        <v>741</v>
      </c>
      <c r="P817" s="591" t="s">
        <v>741</v>
      </c>
      <c r="Q817" s="591"/>
      <c r="R817" s="591"/>
      <c r="S817" s="610"/>
      <c r="T817" s="590"/>
      <c r="U817" s="591"/>
      <c r="V817" s="591"/>
      <c r="W817" s="591"/>
      <c r="X817" s="591"/>
      <c r="Y817" s="591"/>
      <c r="Z817" s="591"/>
      <c r="AA817" s="591"/>
      <c r="AB817" s="591"/>
      <c r="AC817" s="591"/>
      <c r="AD817" s="591"/>
      <c r="AE817" s="591" t="s">
        <v>741</v>
      </c>
      <c r="AF817" s="591"/>
      <c r="AG817" s="591"/>
      <c r="AH817" s="591" t="s">
        <v>741</v>
      </c>
      <c r="AI817" s="591"/>
      <c r="AJ817" s="591" t="s">
        <v>741</v>
      </c>
      <c r="AK817" s="611"/>
      <c r="AL817" s="591" t="s">
        <v>741</v>
      </c>
      <c r="AM817" s="591"/>
      <c r="AN817" s="591"/>
      <c r="AO817" s="591" t="s">
        <v>741</v>
      </c>
      <c r="AP817" s="611"/>
      <c r="AQ817" s="611"/>
      <c r="AR817" s="611"/>
      <c r="AS817" s="591" t="s">
        <v>741</v>
      </c>
      <c r="AT817" s="611"/>
      <c r="AU817" s="611"/>
      <c r="AV817" s="611"/>
      <c r="AW817" s="611"/>
      <c r="AX817" s="591" t="s">
        <v>741</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96"/>
      <c r="C818" s="1396"/>
      <c r="D818" s="520" t="s">
        <v>988</v>
      </c>
      <c r="E818" s="595" t="s">
        <v>741</v>
      </c>
      <c r="F818" s="596" t="s">
        <v>741</v>
      </c>
      <c r="G818" s="596" t="s">
        <v>741</v>
      </c>
      <c r="H818" s="596" t="s">
        <v>741</v>
      </c>
      <c r="I818" s="596" t="s">
        <v>741</v>
      </c>
      <c r="J818" s="596" t="s">
        <v>741</v>
      </c>
      <c r="K818" s="596" t="s">
        <v>741</v>
      </c>
      <c r="L818" s="596" t="s">
        <v>741</v>
      </c>
      <c r="M818" s="596" t="s">
        <v>741</v>
      </c>
      <c r="N818" s="596" t="s">
        <v>741</v>
      </c>
      <c r="O818" s="596" t="s">
        <v>741</v>
      </c>
      <c r="P818" s="596" t="s">
        <v>741</v>
      </c>
      <c r="Q818" s="596"/>
      <c r="R818" s="596"/>
      <c r="S818" s="596"/>
      <c r="T818" s="595"/>
      <c r="U818" s="596"/>
      <c r="V818" s="596"/>
      <c r="W818" s="596"/>
      <c r="X818" s="596"/>
      <c r="Y818" s="596"/>
      <c r="Z818" s="596"/>
      <c r="AA818" s="596"/>
      <c r="AB818" s="596"/>
      <c r="AC818" s="596"/>
      <c r="AD818" s="596"/>
      <c r="AE818" s="596" t="s">
        <v>741</v>
      </c>
      <c r="AF818" s="596"/>
      <c r="AG818" s="596"/>
      <c r="AH818" s="596" t="s">
        <v>741</v>
      </c>
      <c r="AI818" s="596"/>
      <c r="AJ818" s="596" t="s">
        <v>741</v>
      </c>
      <c r="AK818" s="604"/>
      <c r="AL818" s="596" t="s">
        <v>741</v>
      </c>
      <c r="AM818" s="596"/>
      <c r="AN818" s="596"/>
      <c r="AO818" s="596" t="s">
        <v>741</v>
      </c>
      <c r="AP818" s="604"/>
      <c r="AQ818" s="604"/>
      <c r="AR818" s="604"/>
      <c r="AS818" s="596" t="s">
        <v>741</v>
      </c>
      <c r="AT818" s="604"/>
      <c r="AU818" s="604"/>
      <c r="AV818" s="604"/>
      <c r="AW818" s="604"/>
      <c r="AX818" s="596" t="s">
        <v>741</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96"/>
      <c r="C819" s="1396"/>
      <c r="D819" s="520" t="s">
        <v>989</v>
      </c>
      <c r="E819" s="595" t="s">
        <v>736</v>
      </c>
      <c r="F819" s="596" t="s">
        <v>736</v>
      </c>
      <c r="G819" s="596" t="s">
        <v>736</v>
      </c>
      <c r="H819" s="596" t="s">
        <v>736</v>
      </c>
      <c r="I819" s="596" t="s">
        <v>736</v>
      </c>
      <c r="J819" s="596" t="s">
        <v>736</v>
      </c>
      <c r="K819" s="596" t="s">
        <v>736</v>
      </c>
      <c r="L819" s="596" t="s">
        <v>736</v>
      </c>
      <c r="M819" s="596" t="s">
        <v>736</v>
      </c>
      <c r="N819" s="596" t="s">
        <v>736</v>
      </c>
      <c r="O819" s="596" t="s">
        <v>736</v>
      </c>
      <c r="P819" s="596" t="s">
        <v>736</v>
      </c>
      <c r="Q819" s="596"/>
      <c r="R819" s="596"/>
      <c r="S819" s="596"/>
      <c r="T819" s="595"/>
      <c r="U819" s="596"/>
      <c r="V819" s="596"/>
      <c r="W819" s="596"/>
      <c r="X819" s="596"/>
      <c r="Y819" s="596"/>
      <c r="Z819" s="596"/>
      <c r="AA819" s="596"/>
      <c r="AB819" s="596"/>
      <c r="AC819" s="596"/>
      <c r="AD819" s="596"/>
      <c r="AE819" s="596" t="s">
        <v>736</v>
      </c>
      <c r="AF819" s="596"/>
      <c r="AG819" s="596"/>
      <c r="AH819" s="596" t="s">
        <v>736</v>
      </c>
      <c r="AI819" s="596"/>
      <c r="AJ819" s="596" t="s">
        <v>736</v>
      </c>
      <c r="AK819" s="604"/>
      <c r="AL819" s="596" t="s">
        <v>736</v>
      </c>
      <c r="AM819" s="596"/>
      <c r="AN819" s="596"/>
      <c r="AO819" s="596" t="s">
        <v>736</v>
      </c>
      <c r="AP819" s="604"/>
      <c r="AQ819" s="604"/>
      <c r="AR819" s="604"/>
      <c r="AS819" s="596" t="s">
        <v>736</v>
      </c>
      <c r="AT819" s="604"/>
      <c r="AU819" s="604"/>
      <c r="AV819" s="604"/>
      <c r="AW819" s="604"/>
      <c r="AX819" s="596" t="s">
        <v>736</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96"/>
      <c r="C820" s="1396"/>
      <c r="D820" s="520" t="s">
        <v>990</v>
      </c>
      <c r="E820" s="595" t="s">
        <v>741</v>
      </c>
      <c r="F820" s="596" t="s">
        <v>741</v>
      </c>
      <c r="G820" s="596" t="s">
        <v>741</v>
      </c>
      <c r="H820" s="596" t="s">
        <v>741</v>
      </c>
      <c r="I820" s="596" t="s">
        <v>741</v>
      </c>
      <c r="J820" s="596" t="s">
        <v>741</v>
      </c>
      <c r="K820" s="596" t="s">
        <v>741</v>
      </c>
      <c r="L820" s="596" t="s">
        <v>741</v>
      </c>
      <c r="M820" s="596" t="s">
        <v>741</v>
      </c>
      <c r="N820" s="596" t="s">
        <v>741</v>
      </c>
      <c r="O820" s="596" t="s">
        <v>741</v>
      </c>
      <c r="P820" s="596" t="s">
        <v>741</v>
      </c>
      <c r="Q820" s="596"/>
      <c r="R820" s="596"/>
      <c r="S820" s="596"/>
      <c r="T820" s="595"/>
      <c r="U820" s="596"/>
      <c r="V820" s="596"/>
      <c r="W820" s="596"/>
      <c r="X820" s="596"/>
      <c r="Y820" s="596"/>
      <c r="Z820" s="596"/>
      <c r="AA820" s="596"/>
      <c r="AB820" s="596"/>
      <c r="AC820" s="596"/>
      <c r="AD820" s="596"/>
      <c r="AE820" s="596" t="s">
        <v>741</v>
      </c>
      <c r="AF820" s="596"/>
      <c r="AG820" s="596"/>
      <c r="AH820" s="596" t="s">
        <v>741</v>
      </c>
      <c r="AI820" s="596"/>
      <c r="AJ820" s="596" t="s">
        <v>741</v>
      </c>
      <c r="AK820" s="604"/>
      <c r="AL820" s="596" t="s">
        <v>741</v>
      </c>
      <c r="AM820" s="596"/>
      <c r="AN820" s="596"/>
      <c r="AO820" s="596" t="s">
        <v>741</v>
      </c>
      <c r="AP820" s="604"/>
      <c r="AQ820" s="604"/>
      <c r="AR820" s="604"/>
      <c r="AS820" s="596" t="s">
        <v>741</v>
      </c>
      <c r="AT820" s="604"/>
      <c r="AU820" s="604"/>
      <c r="AV820" s="604"/>
      <c r="AW820" s="604"/>
      <c r="AX820" s="596" t="s">
        <v>741</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96"/>
      <c r="C821" s="1396"/>
      <c r="D821" s="520" t="s">
        <v>991</v>
      </c>
      <c r="E821" s="595" t="s">
        <v>736</v>
      </c>
      <c r="F821" s="596" t="s">
        <v>736</v>
      </c>
      <c r="G821" s="596" t="s">
        <v>736</v>
      </c>
      <c r="H821" s="596" t="s">
        <v>736</v>
      </c>
      <c r="I821" s="596" t="s">
        <v>736</v>
      </c>
      <c r="J821" s="596" t="s">
        <v>736</v>
      </c>
      <c r="K821" s="596" t="s">
        <v>736</v>
      </c>
      <c r="L821" s="596" t="s">
        <v>736</v>
      </c>
      <c r="M821" s="596" t="s">
        <v>736</v>
      </c>
      <c r="N821" s="596" t="s">
        <v>736</v>
      </c>
      <c r="O821" s="596" t="s">
        <v>736</v>
      </c>
      <c r="P821" s="596" t="s">
        <v>736</v>
      </c>
      <c r="Q821" s="596"/>
      <c r="R821" s="596"/>
      <c r="S821" s="596"/>
      <c r="T821" s="595"/>
      <c r="U821" s="596"/>
      <c r="V821" s="596"/>
      <c r="W821" s="596"/>
      <c r="X821" s="596"/>
      <c r="Y821" s="596"/>
      <c r="Z821" s="596"/>
      <c r="AA821" s="596"/>
      <c r="AB821" s="596"/>
      <c r="AC821" s="596"/>
      <c r="AD821" s="596"/>
      <c r="AE821" s="596" t="s">
        <v>736</v>
      </c>
      <c r="AF821" s="596"/>
      <c r="AG821" s="596"/>
      <c r="AH821" s="596" t="s">
        <v>736</v>
      </c>
      <c r="AI821" s="596"/>
      <c r="AJ821" s="596" t="s">
        <v>736</v>
      </c>
      <c r="AK821" s="604"/>
      <c r="AL821" s="596" t="s">
        <v>736</v>
      </c>
      <c r="AM821" s="596"/>
      <c r="AN821" s="596"/>
      <c r="AO821" s="596" t="s">
        <v>736</v>
      </c>
      <c r="AP821" s="604"/>
      <c r="AQ821" s="604"/>
      <c r="AR821" s="604"/>
      <c r="AS821" s="596" t="s">
        <v>736</v>
      </c>
      <c r="AT821" s="604"/>
      <c r="AU821" s="604"/>
      <c r="AV821" s="604"/>
      <c r="AW821" s="604"/>
      <c r="AX821" s="596" t="s">
        <v>736</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96"/>
      <c r="C822" s="1396"/>
      <c r="D822" s="520" t="s">
        <v>992</v>
      </c>
      <c r="E822" s="595" t="s">
        <v>741</v>
      </c>
      <c r="F822" s="596" t="s">
        <v>741</v>
      </c>
      <c r="G822" s="596" t="s">
        <v>741</v>
      </c>
      <c r="H822" s="596" t="s">
        <v>741</v>
      </c>
      <c r="I822" s="596" t="s">
        <v>741</v>
      </c>
      <c r="J822" s="596" t="s">
        <v>741</v>
      </c>
      <c r="K822" s="596" t="s">
        <v>741</v>
      </c>
      <c r="L822" s="596" t="s">
        <v>741</v>
      </c>
      <c r="M822" s="596" t="s">
        <v>741</v>
      </c>
      <c r="N822" s="596" t="s">
        <v>741</v>
      </c>
      <c r="O822" s="596" t="s">
        <v>741</v>
      </c>
      <c r="P822" s="596" t="s">
        <v>741</v>
      </c>
      <c r="Q822" s="596"/>
      <c r="R822" s="596"/>
      <c r="S822" s="596"/>
      <c r="T822" s="595"/>
      <c r="U822" s="596"/>
      <c r="V822" s="596"/>
      <c r="W822" s="596"/>
      <c r="X822" s="596"/>
      <c r="Y822" s="596"/>
      <c r="Z822" s="596"/>
      <c r="AA822" s="596"/>
      <c r="AB822" s="596"/>
      <c r="AC822" s="596"/>
      <c r="AD822" s="596"/>
      <c r="AE822" s="596" t="s">
        <v>741</v>
      </c>
      <c r="AF822" s="596"/>
      <c r="AG822" s="596"/>
      <c r="AH822" s="596" t="s">
        <v>741</v>
      </c>
      <c r="AI822" s="596"/>
      <c r="AJ822" s="596" t="s">
        <v>741</v>
      </c>
      <c r="AK822" s="604"/>
      <c r="AL822" s="596" t="s">
        <v>741</v>
      </c>
      <c r="AM822" s="596"/>
      <c r="AN822" s="596"/>
      <c r="AO822" s="596" t="s">
        <v>741</v>
      </c>
      <c r="AP822" s="604"/>
      <c r="AQ822" s="604"/>
      <c r="AR822" s="604"/>
      <c r="AS822" s="596" t="s">
        <v>741</v>
      </c>
      <c r="AT822" s="604"/>
      <c r="AU822" s="604"/>
      <c r="AV822" s="604"/>
      <c r="AW822" s="604"/>
      <c r="AX822" s="596" t="s">
        <v>741</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96"/>
      <c r="C823" s="1396"/>
      <c r="D823" s="520" t="s">
        <v>993</v>
      </c>
      <c r="E823" s="595" t="s">
        <v>741</v>
      </c>
      <c r="F823" s="596" t="s">
        <v>741</v>
      </c>
      <c r="G823" s="596" t="s">
        <v>741</v>
      </c>
      <c r="H823" s="596" t="s">
        <v>741</v>
      </c>
      <c r="I823" s="596" t="s">
        <v>741</v>
      </c>
      <c r="J823" s="596" t="s">
        <v>741</v>
      </c>
      <c r="K823" s="596" t="s">
        <v>741</v>
      </c>
      <c r="L823" s="596" t="s">
        <v>741</v>
      </c>
      <c r="M823" s="596" t="s">
        <v>741</v>
      </c>
      <c r="N823" s="596" t="s">
        <v>741</v>
      </c>
      <c r="O823" s="596" t="s">
        <v>741</v>
      </c>
      <c r="P823" s="596" t="s">
        <v>741</v>
      </c>
      <c r="Q823" s="596"/>
      <c r="R823" s="596"/>
      <c r="S823" s="596"/>
      <c r="T823" s="595"/>
      <c r="U823" s="596"/>
      <c r="V823" s="596"/>
      <c r="W823" s="596"/>
      <c r="X823" s="596"/>
      <c r="Y823" s="596"/>
      <c r="Z823" s="596"/>
      <c r="AA823" s="596"/>
      <c r="AB823" s="596"/>
      <c r="AC823" s="596"/>
      <c r="AD823" s="596"/>
      <c r="AE823" s="596" t="s">
        <v>741</v>
      </c>
      <c r="AF823" s="596"/>
      <c r="AG823" s="596"/>
      <c r="AH823" s="596" t="s">
        <v>741</v>
      </c>
      <c r="AI823" s="596"/>
      <c r="AJ823" s="596" t="s">
        <v>741</v>
      </c>
      <c r="AK823" s="604"/>
      <c r="AL823" s="596" t="s">
        <v>741</v>
      </c>
      <c r="AM823" s="596"/>
      <c r="AN823" s="596"/>
      <c r="AO823" s="596" t="s">
        <v>741</v>
      </c>
      <c r="AP823" s="604"/>
      <c r="AQ823" s="604"/>
      <c r="AR823" s="604"/>
      <c r="AS823" s="596" t="s">
        <v>741</v>
      </c>
      <c r="AT823" s="604"/>
      <c r="AU823" s="604"/>
      <c r="AV823" s="604"/>
      <c r="AW823" s="604"/>
      <c r="AX823" s="596" t="s">
        <v>741</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96"/>
      <c r="C824" s="1396"/>
      <c r="D824" s="520" t="s">
        <v>994</v>
      </c>
      <c r="E824" s="595" t="s">
        <v>741</v>
      </c>
      <c r="F824" s="596" t="s">
        <v>741</v>
      </c>
      <c r="G824" s="596" t="s">
        <v>741</v>
      </c>
      <c r="H824" s="596" t="s">
        <v>741</v>
      </c>
      <c r="I824" s="596" t="s">
        <v>741</v>
      </c>
      <c r="J824" s="596" t="s">
        <v>741</v>
      </c>
      <c r="K824" s="596" t="s">
        <v>741</v>
      </c>
      <c r="L824" s="596" t="s">
        <v>741</v>
      </c>
      <c r="M824" s="596" t="s">
        <v>741</v>
      </c>
      <c r="N824" s="596" t="s">
        <v>741</v>
      </c>
      <c r="O824" s="596" t="s">
        <v>741</v>
      </c>
      <c r="P824" s="596" t="s">
        <v>741</v>
      </c>
      <c r="Q824" s="596"/>
      <c r="R824" s="596"/>
      <c r="S824" s="596"/>
      <c r="T824" s="595"/>
      <c r="U824" s="596"/>
      <c r="V824" s="596"/>
      <c r="W824" s="596"/>
      <c r="X824" s="596"/>
      <c r="Y824" s="596"/>
      <c r="Z824" s="596"/>
      <c r="AA824" s="596"/>
      <c r="AB824" s="596"/>
      <c r="AC824" s="596"/>
      <c r="AD824" s="596"/>
      <c r="AE824" s="596" t="s">
        <v>741</v>
      </c>
      <c r="AF824" s="596"/>
      <c r="AG824" s="596"/>
      <c r="AH824" s="596" t="s">
        <v>741</v>
      </c>
      <c r="AI824" s="596"/>
      <c r="AJ824" s="596" t="s">
        <v>741</v>
      </c>
      <c r="AK824" s="604"/>
      <c r="AL824" s="596" t="s">
        <v>741</v>
      </c>
      <c r="AM824" s="596"/>
      <c r="AN824" s="596"/>
      <c r="AO824" s="596" t="s">
        <v>741</v>
      </c>
      <c r="AP824" s="604"/>
      <c r="AQ824" s="604"/>
      <c r="AR824" s="604"/>
      <c r="AS824" s="596" t="s">
        <v>741</v>
      </c>
      <c r="AT824" s="604"/>
      <c r="AU824" s="604"/>
      <c r="AV824" s="604"/>
      <c r="AW824" s="604"/>
      <c r="AX824" s="596" t="s">
        <v>741</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96"/>
      <c r="C825" s="1396"/>
      <c r="D825" s="520" t="s">
        <v>995</v>
      </c>
      <c r="E825" s="595" t="s">
        <v>741</v>
      </c>
      <c r="F825" s="596" t="s">
        <v>741</v>
      </c>
      <c r="G825" s="596" t="s">
        <v>741</v>
      </c>
      <c r="H825" s="596" t="s">
        <v>741</v>
      </c>
      <c r="I825" s="596" t="s">
        <v>741</v>
      </c>
      <c r="J825" s="596" t="s">
        <v>741</v>
      </c>
      <c r="K825" s="596" t="s">
        <v>741</v>
      </c>
      <c r="L825" s="596" t="s">
        <v>741</v>
      </c>
      <c r="M825" s="596" t="s">
        <v>741</v>
      </c>
      <c r="N825" s="596" t="s">
        <v>741</v>
      </c>
      <c r="O825" s="596" t="s">
        <v>741</v>
      </c>
      <c r="P825" s="596" t="s">
        <v>741</v>
      </c>
      <c r="Q825" s="596"/>
      <c r="R825" s="596"/>
      <c r="S825" s="596"/>
      <c r="T825" s="595"/>
      <c r="U825" s="596"/>
      <c r="V825" s="596"/>
      <c r="W825" s="596"/>
      <c r="X825" s="596"/>
      <c r="Y825" s="596"/>
      <c r="Z825" s="596"/>
      <c r="AA825" s="596"/>
      <c r="AB825" s="596"/>
      <c r="AC825" s="596"/>
      <c r="AD825" s="596"/>
      <c r="AE825" s="596" t="s">
        <v>741</v>
      </c>
      <c r="AF825" s="596"/>
      <c r="AG825" s="596"/>
      <c r="AH825" s="596" t="s">
        <v>741</v>
      </c>
      <c r="AI825" s="596"/>
      <c r="AJ825" s="596" t="s">
        <v>741</v>
      </c>
      <c r="AK825" s="604"/>
      <c r="AL825" s="596" t="s">
        <v>741</v>
      </c>
      <c r="AM825" s="596"/>
      <c r="AN825" s="596"/>
      <c r="AO825" s="596" t="s">
        <v>741</v>
      </c>
      <c r="AP825" s="604"/>
      <c r="AQ825" s="604"/>
      <c r="AR825" s="604"/>
      <c r="AS825" s="596" t="s">
        <v>741</v>
      </c>
      <c r="AT825" s="604"/>
      <c r="AU825" s="604"/>
      <c r="AV825" s="604"/>
      <c r="AW825" s="604"/>
      <c r="AX825" s="596" t="s">
        <v>741</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96"/>
      <c r="C826" s="1396"/>
      <c r="D826" s="520" t="s">
        <v>996</v>
      </c>
      <c r="E826" s="595" t="s">
        <v>741</v>
      </c>
      <c r="F826" s="596" t="s">
        <v>741</v>
      </c>
      <c r="G826" s="596" t="s">
        <v>741</v>
      </c>
      <c r="H826" s="596" t="s">
        <v>741</v>
      </c>
      <c r="I826" s="596" t="s">
        <v>741</v>
      </c>
      <c r="J826" s="596" t="s">
        <v>741</v>
      </c>
      <c r="K826" s="596" t="s">
        <v>741</v>
      </c>
      <c r="L826" s="596" t="s">
        <v>741</v>
      </c>
      <c r="M826" s="596" t="s">
        <v>741</v>
      </c>
      <c r="N826" s="596" t="s">
        <v>741</v>
      </c>
      <c r="O826" s="596" t="s">
        <v>741</v>
      </c>
      <c r="P826" s="596" t="s">
        <v>741</v>
      </c>
      <c r="Q826" s="596"/>
      <c r="R826" s="596"/>
      <c r="S826" s="596"/>
      <c r="T826" s="595"/>
      <c r="U826" s="596"/>
      <c r="V826" s="596"/>
      <c r="W826" s="596"/>
      <c r="X826" s="596"/>
      <c r="Y826" s="596"/>
      <c r="Z826" s="596"/>
      <c r="AA826" s="596"/>
      <c r="AB826" s="596"/>
      <c r="AC826" s="596"/>
      <c r="AD826" s="596"/>
      <c r="AE826" s="596" t="s">
        <v>741</v>
      </c>
      <c r="AF826" s="596"/>
      <c r="AG826" s="596"/>
      <c r="AH826" s="596" t="s">
        <v>741</v>
      </c>
      <c r="AI826" s="596"/>
      <c r="AJ826" s="596" t="s">
        <v>741</v>
      </c>
      <c r="AK826" s="604"/>
      <c r="AL826" s="596" t="s">
        <v>741</v>
      </c>
      <c r="AM826" s="596"/>
      <c r="AN826" s="596"/>
      <c r="AO826" s="596" t="s">
        <v>741</v>
      </c>
      <c r="AP826" s="604"/>
      <c r="AQ826" s="604"/>
      <c r="AR826" s="604"/>
      <c r="AS826" s="596" t="s">
        <v>741</v>
      </c>
      <c r="AT826" s="604"/>
      <c r="AU826" s="604"/>
      <c r="AV826" s="604"/>
      <c r="AW826" s="604"/>
      <c r="AX826" s="596" t="s">
        <v>741</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96"/>
      <c r="C827" s="1396"/>
      <c r="D827" s="520" t="s">
        <v>997</v>
      </c>
      <c r="E827" s="595" t="s">
        <v>741</v>
      </c>
      <c r="F827" s="596" t="s">
        <v>741</v>
      </c>
      <c r="G827" s="596" t="s">
        <v>741</v>
      </c>
      <c r="H827" s="596" t="s">
        <v>741</v>
      </c>
      <c r="I827" s="596" t="s">
        <v>741</v>
      </c>
      <c r="J827" s="596" t="s">
        <v>741</v>
      </c>
      <c r="K827" s="596" t="s">
        <v>741</v>
      </c>
      <c r="L827" s="596" t="s">
        <v>741</v>
      </c>
      <c r="M827" s="596" t="s">
        <v>741</v>
      </c>
      <c r="N827" s="596" t="s">
        <v>741</v>
      </c>
      <c r="O827" s="596" t="s">
        <v>741</v>
      </c>
      <c r="P827" s="596" t="s">
        <v>741</v>
      </c>
      <c r="Q827" s="596"/>
      <c r="R827" s="596"/>
      <c r="S827" s="596"/>
      <c r="T827" s="595"/>
      <c r="U827" s="596"/>
      <c r="V827" s="596"/>
      <c r="W827" s="596"/>
      <c r="X827" s="596"/>
      <c r="Y827" s="596"/>
      <c r="Z827" s="596"/>
      <c r="AA827" s="596"/>
      <c r="AB827" s="596"/>
      <c r="AC827" s="596"/>
      <c r="AD827" s="596"/>
      <c r="AE827" s="596" t="s">
        <v>741</v>
      </c>
      <c r="AF827" s="596"/>
      <c r="AG827" s="596"/>
      <c r="AH827" s="596" t="s">
        <v>741</v>
      </c>
      <c r="AI827" s="596"/>
      <c r="AJ827" s="596" t="s">
        <v>741</v>
      </c>
      <c r="AK827" s="604"/>
      <c r="AL827" s="596" t="s">
        <v>741</v>
      </c>
      <c r="AM827" s="596"/>
      <c r="AN827" s="596"/>
      <c r="AO827" s="596" t="s">
        <v>741</v>
      </c>
      <c r="AP827" s="604"/>
      <c r="AQ827" s="604"/>
      <c r="AR827" s="604"/>
      <c r="AS827" s="596" t="s">
        <v>741</v>
      </c>
      <c r="AT827" s="604"/>
      <c r="AU827" s="604"/>
      <c r="AV827" s="604"/>
      <c r="AW827" s="604"/>
      <c r="AX827" s="596" t="s">
        <v>741</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96"/>
      <c r="C828" s="1396"/>
      <c r="D828" s="520" t="s">
        <v>998</v>
      </c>
      <c r="E828" s="595" t="s">
        <v>741</v>
      </c>
      <c r="F828" s="596" t="s">
        <v>741</v>
      </c>
      <c r="G828" s="596" t="s">
        <v>741</v>
      </c>
      <c r="H828" s="596" t="s">
        <v>741</v>
      </c>
      <c r="I828" s="596" t="s">
        <v>741</v>
      </c>
      <c r="J828" s="596" t="s">
        <v>741</v>
      </c>
      <c r="K828" s="596" t="s">
        <v>741</v>
      </c>
      <c r="L828" s="596" t="s">
        <v>741</v>
      </c>
      <c r="M828" s="596" t="s">
        <v>741</v>
      </c>
      <c r="N828" s="596" t="s">
        <v>741</v>
      </c>
      <c r="O828" s="596" t="s">
        <v>741</v>
      </c>
      <c r="P828" s="596" t="s">
        <v>741</v>
      </c>
      <c r="Q828" s="596"/>
      <c r="R828" s="596"/>
      <c r="S828" s="596"/>
      <c r="T828" s="595"/>
      <c r="U828" s="596"/>
      <c r="V828" s="596"/>
      <c r="W828" s="596"/>
      <c r="X828" s="596"/>
      <c r="Y828" s="596"/>
      <c r="Z828" s="596"/>
      <c r="AA828" s="596"/>
      <c r="AB828" s="596"/>
      <c r="AC828" s="596"/>
      <c r="AD828" s="596"/>
      <c r="AE828" s="596" t="s">
        <v>741</v>
      </c>
      <c r="AF828" s="596"/>
      <c r="AG828" s="596"/>
      <c r="AH828" s="596" t="s">
        <v>741</v>
      </c>
      <c r="AI828" s="596"/>
      <c r="AJ828" s="596" t="s">
        <v>741</v>
      </c>
      <c r="AK828" s="604"/>
      <c r="AL828" s="596" t="s">
        <v>741</v>
      </c>
      <c r="AM828" s="596"/>
      <c r="AN828" s="596"/>
      <c r="AO828" s="596" t="s">
        <v>741</v>
      </c>
      <c r="AP828" s="604"/>
      <c r="AQ828" s="604"/>
      <c r="AR828" s="604"/>
      <c r="AS828" s="596" t="s">
        <v>741</v>
      </c>
      <c r="AT828" s="604"/>
      <c r="AU828" s="604"/>
      <c r="AV828" s="604"/>
      <c r="AW828" s="604"/>
      <c r="AX828" s="596" t="s">
        <v>741</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96"/>
      <c r="C829" s="1396"/>
      <c r="D829" s="520" t="s">
        <v>999</v>
      </c>
      <c r="E829" s="595" t="s">
        <v>741</v>
      </c>
      <c r="F829" s="596" t="s">
        <v>741</v>
      </c>
      <c r="G829" s="596" t="s">
        <v>741</v>
      </c>
      <c r="H829" s="596" t="s">
        <v>741</v>
      </c>
      <c r="I829" s="596" t="s">
        <v>741</v>
      </c>
      <c r="J829" s="596" t="s">
        <v>741</v>
      </c>
      <c r="K829" s="596" t="s">
        <v>741</v>
      </c>
      <c r="L829" s="596" t="s">
        <v>741</v>
      </c>
      <c r="M829" s="596" t="s">
        <v>741</v>
      </c>
      <c r="N829" s="596" t="s">
        <v>741</v>
      </c>
      <c r="O829" s="596" t="s">
        <v>741</v>
      </c>
      <c r="P829" s="596" t="s">
        <v>741</v>
      </c>
      <c r="Q829" s="596"/>
      <c r="R829" s="596"/>
      <c r="S829" s="596"/>
      <c r="T829" s="595"/>
      <c r="U829" s="596"/>
      <c r="V829" s="596"/>
      <c r="W829" s="596"/>
      <c r="X829" s="596"/>
      <c r="Y829" s="596"/>
      <c r="Z829" s="596"/>
      <c r="AA829" s="596"/>
      <c r="AB829" s="596"/>
      <c r="AC829" s="596"/>
      <c r="AD829" s="596"/>
      <c r="AE829" s="596" t="s">
        <v>741</v>
      </c>
      <c r="AF829" s="596"/>
      <c r="AG829" s="596"/>
      <c r="AH829" s="596" t="s">
        <v>741</v>
      </c>
      <c r="AI829" s="596"/>
      <c r="AJ829" s="596" t="s">
        <v>741</v>
      </c>
      <c r="AK829" s="604"/>
      <c r="AL829" s="596" t="s">
        <v>741</v>
      </c>
      <c r="AM829" s="596"/>
      <c r="AN829" s="596"/>
      <c r="AO829" s="596" t="s">
        <v>741</v>
      </c>
      <c r="AP829" s="604"/>
      <c r="AQ829" s="604"/>
      <c r="AR829" s="604"/>
      <c r="AS829" s="596" t="s">
        <v>741</v>
      </c>
      <c r="AT829" s="604"/>
      <c r="AU829" s="604"/>
      <c r="AV829" s="604"/>
      <c r="AW829" s="604"/>
      <c r="AX829" s="596" t="s">
        <v>741</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96"/>
      <c r="C830" s="1396"/>
      <c r="D830" s="520" t="s">
        <v>1000</v>
      </c>
      <c r="E830" s="595" t="s">
        <v>741</v>
      </c>
      <c r="F830" s="596" t="s">
        <v>741</v>
      </c>
      <c r="G830" s="596" t="s">
        <v>741</v>
      </c>
      <c r="H830" s="596" t="s">
        <v>741</v>
      </c>
      <c r="I830" s="596" t="s">
        <v>741</v>
      </c>
      <c r="J830" s="596" t="s">
        <v>741</v>
      </c>
      <c r="K830" s="596" t="s">
        <v>741</v>
      </c>
      <c r="L830" s="596" t="s">
        <v>741</v>
      </c>
      <c r="M830" s="596" t="s">
        <v>741</v>
      </c>
      <c r="N830" s="596" t="s">
        <v>741</v>
      </c>
      <c r="O830" s="596" t="s">
        <v>741</v>
      </c>
      <c r="P830" s="596" t="s">
        <v>741</v>
      </c>
      <c r="Q830" s="596"/>
      <c r="R830" s="596"/>
      <c r="S830" s="596"/>
      <c r="T830" s="595"/>
      <c r="U830" s="596"/>
      <c r="V830" s="596"/>
      <c r="W830" s="596"/>
      <c r="X830" s="596"/>
      <c r="Y830" s="596"/>
      <c r="Z830" s="596"/>
      <c r="AA830" s="596"/>
      <c r="AB830" s="596"/>
      <c r="AC830" s="596"/>
      <c r="AD830" s="596"/>
      <c r="AE830" s="596" t="s">
        <v>741</v>
      </c>
      <c r="AF830" s="596"/>
      <c r="AG830" s="596"/>
      <c r="AH830" s="596" t="s">
        <v>741</v>
      </c>
      <c r="AI830" s="596"/>
      <c r="AJ830" s="596" t="s">
        <v>741</v>
      </c>
      <c r="AK830" s="604"/>
      <c r="AL830" s="596" t="s">
        <v>741</v>
      </c>
      <c r="AM830" s="596"/>
      <c r="AN830" s="596"/>
      <c r="AO830" s="596" t="s">
        <v>741</v>
      </c>
      <c r="AP830" s="604"/>
      <c r="AQ830" s="604"/>
      <c r="AR830" s="604"/>
      <c r="AS830" s="596" t="s">
        <v>741</v>
      </c>
      <c r="AT830" s="604"/>
      <c r="AU830" s="604"/>
      <c r="AV830" s="604"/>
      <c r="AW830" s="604"/>
      <c r="AX830" s="596" t="s">
        <v>741</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96"/>
      <c r="C831" s="1396"/>
      <c r="D831" s="520" t="s">
        <v>1001</v>
      </c>
      <c r="E831" s="595" t="s">
        <v>741</v>
      </c>
      <c r="F831" s="596" t="s">
        <v>741</v>
      </c>
      <c r="G831" s="596" t="s">
        <v>741</v>
      </c>
      <c r="H831" s="596" t="s">
        <v>741</v>
      </c>
      <c r="I831" s="596" t="s">
        <v>741</v>
      </c>
      <c r="J831" s="596" t="s">
        <v>741</v>
      </c>
      <c r="K831" s="596" t="s">
        <v>741</v>
      </c>
      <c r="L831" s="596" t="s">
        <v>741</v>
      </c>
      <c r="M831" s="596" t="s">
        <v>741</v>
      </c>
      <c r="N831" s="596" t="s">
        <v>741</v>
      </c>
      <c r="O831" s="596" t="s">
        <v>741</v>
      </c>
      <c r="P831" s="596" t="s">
        <v>741</v>
      </c>
      <c r="Q831" s="596"/>
      <c r="R831" s="596"/>
      <c r="S831" s="596"/>
      <c r="T831" s="595"/>
      <c r="U831" s="596"/>
      <c r="V831" s="596"/>
      <c r="W831" s="596"/>
      <c r="X831" s="596"/>
      <c r="Y831" s="596"/>
      <c r="Z831" s="596"/>
      <c r="AA831" s="596"/>
      <c r="AB831" s="596"/>
      <c r="AC831" s="596"/>
      <c r="AD831" s="596"/>
      <c r="AE831" s="596" t="s">
        <v>741</v>
      </c>
      <c r="AF831" s="596"/>
      <c r="AG831" s="596"/>
      <c r="AH831" s="596" t="s">
        <v>741</v>
      </c>
      <c r="AI831" s="596"/>
      <c r="AJ831" s="596" t="s">
        <v>741</v>
      </c>
      <c r="AK831" s="604"/>
      <c r="AL831" s="596" t="s">
        <v>741</v>
      </c>
      <c r="AM831" s="596"/>
      <c r="AN831" s="596"/>
      <c r="AO831" s="596" t="s">
        <v>741</v>
      </c>
      <c r="AP831" s="604"/>
      <c r="AQ831" s="604"/>
      <c r="AR831" s="604"/>
      <c r="AS831" s="596" t="s">
        <v>741</v>
      </c>
      <c r="AT831" s="604"/>
      <c r="AU831" s="604"/>
      <c r="AV831" s="604"/>
      <c r="AW831" s="604"/>
      <c r="AX831" s="596" t="s">
        <v>741</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97"/>
      <c r="C832" s="1397"/>
      <c r="D832" s="521" t="s">
        <v>1002</v>
      </c>
      <c r="E832" s="599" t="s">
        <v>741</v>
      </c>
      <c r="F832" s="600" t="s">
        <v>741</v>
      </c>
      <c r="G832" s="600" t="s">
        <v>741</v>
      </c>
      <c r="H832" s="600" t="s">
        <v>741</v>
      </c>
      <c r="I832" s="600" t="s">
        <v>741</v>
      </c>
      <c r="J832" s="600" t="s">
        <v>741</v>
      </c>
      <c r="K832" s="600" t="s">
        <v>741</v>
      </c>
      <c r="L832" s="600" t="s">
        <v>741</v>
      </c>
      <c r="M832" s="600" t="s">
        <v>741</v>
      </c>
      <c r="N832" s="600" t="s">
        <v>741</v>
      </c>
      <c r="O832" s="600" t="s">
        <v>741</v>
      </c>
      <c r="P832" s="600" t="s">
        <v>741</v>
      </c>
      <c r="Q832" s="600"/>
      <c r="R832" s="600"/>
      <c r="S832" s="600"/>
      <c r="T832" s="599"/>
      <c r="U832" s="600"/>
      <c r="V832" s="600"/>
      <c r="W832" s="600"/>
      <c r="X832" s="600"/>
      <c r="Y832" s="600"/>
      <c r="Z832" s="600"/>
      <c r="AA832" s="600"/>
      <c r="AB832" s="600"/>
      <c r="AC832" s="600"/>
      <c r="AD832" s="600"/>
      <c r="AE832" s="600" t="s">
        <v>741</v>
      </c>
      <c r="AF832" s="600"/>
      <c r="AG832" s="600"/>
      <c r="AH832" s="600" t="s">
        <v>741</v>
      </c>
      <c r="AI832" s="600"/>
      <c r="AJ832" s="600" t="s">
        <v>741</v>
      </c>
      <c r="AK832" s="606"/>
      <c r="AL832" s="600" t="s">
        <v>741</v>
      </c>
      <c r="AM832" s="600"/>
      <c r="AN832" s="600"/>
      <c r="AO832" s="600" t="s">
        <v>741</v>
      </c>
      <c r="AP832" s="606"/>
      <c r="AQ832" s="606"/>
      <c r="AR832" s="606"/>
      <c r="AS832" s="600" t="s">
        <v>741</v>
      </c>
      <c r="AT832" s="606"/>
      <c r="AU832" s="606"/>
      <c r="AV832" s="606"/>
      <c r="AW832" s="606"/>
      <c r="AX832" s="600" t="s">
        <v>741</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1221</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4" t="s">
        <v>1222</v>
      </c>
      <c r="C834" s="1395" t="s">
        <v>734</v>
      </c>
      <c r="D834" s="519" t="s">
        <v>735</v>
      </c>
      <c r="E834" s="565" t="s">
        <v>736</v>
      </c>
      <c r="F834" s="566" t="s">
        <v>736</v>
      </c>
      <c r="G834" s="566" t="s">
        <v>736</v>
      </c>
      <c r="H834" s="566" t="s">
        <v>736</v>
      </c>
      <c r="I834" s="566" t="s">
        <v>736</v>
      </c>
      <c r="J834" s="566" t="s">
        <v>736</v>
      </c>
      <c r="K834" s="566" t="s">
        <v>736</v>
      </c>
      <c r="L834" s="566" t="s">
        <v>736</v>
      </c>
      <c r="M834" s="566" t="s">
        <v>736</v>
      </c>
      <c r="N834" s="566" t="s">
        <v>736</v>
      </c>
      <c r="O834" s="566" t="s">
        <v>736</v>
      </c>
      <c r="P834" s="566" t="s">
        <v>736</v>
      </c>
      <c r="Q834" s="566"/>
      <c r="R834" s="566"/>
      <c r="S834" s="566"/>
      <c r="T834" s="567"/>
      <c r="U834" s="566"/>
      <c r="V834" s="566"/>
      <c r="W834" s="566"/>
      <c r="X834" s="566"/>
      <c r="Y834" s="566"/>
      <c r="Z834" s="566"/>
      <c r="AA834" s="566"/>
      <c r="AB834" s="566"/>
      <c r="AC834" s="566"/>
      <c r="AD834" s="566"/>
      <c r="AE834" s="566" t="s">
        <v>736</v>
      </c>
      <c r="AF834" s="566"/>
      <c r="AG834" s="566"/>
      <c r="AH834" s="566" t="s">
        <v>736</v>
      </c>
      <c r="AI834" s="566"/>
      <c r="AJ834" s="566"/>
      <c r="AK834" s="568"/>
      <c r="AL834" s="566" t="s">
        <v>736</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95" t="s">
        <v>1223</v>
      </c>
      <c r="C835" s="1396"/>
      <c r="D835" s="519" t="s">
        <v>738</v>
      </c>
      <c r="E835" s="570" t="s">
        <v>736</v>
      </c>
      <c r="F835" s="571" t="s">
        <v>736</v>
      </c>
      <c r="G835" s="571" t="s">
        <v>736</v>
      </c>
      <c r="H835" s="571" t="s">
        <v>736</v>
      </c>
      <c r="I835" s="571" t="s">
        <v>736</v>
      </c>
      <c r="J835" s="571" t="s">
        <v>736</v>
      </c>
      <c r="K835" s="571" t="s">
        <v>736</v>
      </c>
      <c r="L835" s="571" t="s">
        <v>736</v>
      </c>
      <c r="M835" s="571" t="s">
        <v>736</v>
      </c>
      <c r="N835" s="571" t="s">
        <v>736</v>
      </c>
      <c r="O835" s="571" t="s">
        <v>736</v>
      </c>
      <c r="P835" s="571" t="s">
        <v>736</v>
      </c>
      <c r="Q835" s="571"/>
      <c r="R835" s="571"/>
      <c r="S835" s="601"/>
      <c r="T835" s="571"/>
      <c r="U835" s="571"/>
      <c r="V835" s="571"/>
      <c r="W835" s="571"/>
      <c r="X835" s="571"/>
      <c r="Y835" s="571"/>
      <c r="Z835" s="571"/>
      <c r="AA835" s="571"/>
      <c r="AB835" s="571"/>
      <c r="AC835" s="571"/>
      <c r="AD835" s="571"/>
      <c r="AE835" s="571" t="s">
        <v>736</v>
      </c>
      <c r="AF835" s="571"/>
      <c r="AG835" s="571"/>
      <c r="AH835" s="571" t="s">
        <v>736</v>
      </c>
      <c r="AI835" s="571"/>
      <c r="AJ835" s="571"/>
      <c r="AK835" s="602"/>
      <c r="AL835" s="571" t="s">
        <v>736</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96"/>
      <c r="C836" s="1396"/>
      <c r="D836" s="520" t="s">
        <v>739</v>
      </c>
      <c r="E836" s="575" t="s">
        <v>736</v>
      </c>
      <c r="F836" s="576" t="s">
        <v>736</v>
      </c>
      <c r="G836" s="576" t="s">
        <v>736</v>
      </c>
      <c r="H836" s="576" t="s">
        <v>736</v>
      </c>
      <c r="I836" s="576" t="s">
        <v>736</v>
      </c>
      <c r="J836" s="576" t="s">
        <v>736</v>
      </c>
      <c r="K836" s="576" t="s">
        <v>736</v>
      </c>
      <c r="L836" s="576" t="s">
        <v>736</v>
      </c>
      <c r="M836" s="576" t="s">
        <v>736</v>
      </c>
      <c r="N836" s="576" t="s">
        <v>736</v>
      </c>
      <c r="O836" s="576" t="s">
        <v>736</v>
      </c>
      <c r="P836" s="576" t="s">
        <v>736</v>
      </c>
      <c r="Q836" s="576"/>
      <c r="R836" s="576"/>
      <c r="S836" s="596"/>
      <c r="T836" s="576"/>
      <c r="U836" s="576"/>
      <c r="V836" s="576"/>
      <c r="W836" s="576"/>
      <c r="X836" s="576"/>
      <c r="Y836" s="576"/>
      <c r="Z836" s="576"/>
      <c r="AA836" s="576"/>
      <c r="AB836" s="576"/>
      <c r="AC836" s="576"/>
      <c r="AD836" s="576"/>
      <c r="AE836" s="576" t="s">
        <v>736</v>
      </c>
      <c r="AF836" s="576"/>
      <c r="AG836" s="576"/>
      <c r="AH836" s="576" t="s">
        <v>736</v>
      </c>
      <c r="AI836" s="576"/>
      <c r="AJ836" s="576"/>
      <c r="AK836" s="604"/>
      <c r="AL836" s="576" t="s">
        <v>736</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96"/>
      <c r="C837" s="1396"/>
      <c r="D837" s="520" t="s">
        <v>740</v>
      </c>
      <c r="E837" s="575" t="s">
        <v>741</v>
      </c>
      <c r="F837" s="576" t="s">
        <v>741</v>
      </c>
      <c r="G837" s="576" t="s">
        <v>741</v>
      </c>
      <c r="H837" s="576" t="s">
        <v>741</v>
      </c>
      <c r="I837" s="576" t="s">
        <v>741</v>
      </c>
      <c r="J837" s="576" t="s">
        <v>741</v>
      </c>
      <c r="K837" s="576" t="s">
        <v>741</v>
      </c>
      <c r="L837" s="576" t="s">
        <v>741</v>
      </c>
      <c r="M837" s="576" t="s">
        <v>741</v>
      </c>
      <c r="N837" s="576" t="s">
        <v>741</v>
      </c>
      <c r="O837" s="576" t="s">
        <v>741</v>
      </c>
      <c r="P837" s="576" t="s">
        <v>741</v>
      </c>
      <c r="Q837" s="576"/>
      <c r="R837" s="576"/>
      <c r="S837" s="596"/>
      <c r="T837" s="576"/>
      <c r="U837" s="576"/>
      <c r="V837" s="576"/>
      <c r="W837" s="576"/>
      <c r="X837" s="576"/>
      <c r="Y837" s="576"/>
      <c r="Z837" s="576"/>
      <c r="AA837" s="576"/>
      <c r="AB837" s="576"/>
      <c r="AC837" s="576"/>
      <c r="AD837" s="576"/>
      <c r="AE837" s="576" t="s">
        <v>741</v>
      </c>
      <c r="AF837" s="576"/>
      <c r="AG837" s="576"/>
      <c r="AH837" s="576" t="s">
        <v>741</v>
      </c>
      <c r="AI837" s="576"/>
      <c r="AJ837" s="576"/>
      <c r="AK837" s="604"/>
      <c r="AL837" s="576" t="s">
        <v>741</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96"/>
      <c r="C838" s="1396"/>
      <c r="D838" s="520" t="s">
        <v>742</v>
      </c>
      <c r="E838" s="575" t="s">
        <v>736</v>
      </c>
      <c r="F838" s="576" t="s">
        <v>736</v>
      </c>
      <c r="G838" s="576" t="s">
        <v>736</v>
      </c>
      <c r="H838" s="576" t="s">
        <v>736</v>
      </c>
      <c r="I838" s="576" t="s">
        <v>736</v>
      </c>
      <c r="J838" s="576" t="s">
        <v>736</v>
      </c>
      <c r="K838" s="576" t="s">
        <v>736</v>
      </c>
      <c r="L838" s="576" t="s">
        <v>736</v>
      </c>
      <c r="M838" s="576" t="s">
        <v>736</v>
      </c>
      <c r="N838" s="576" t="s">
        <v>736</v>
      </c>
      <c r="O838" s="576" t="s">
        <v>736</v>
      </c>
      <c r="P838" s="576" t="s">
        <v>736</v>
      </c>
      <c r="Q838" s="576"/>
      <c r="R838" s="576"/>
      <c r="S838" s="596"/>
      <c r="T838" s="576"/>
      <c r="U838" s="576"/>
      <c r="V838" s="576"/>
      <c r="W838" s="576"/>
      <c r="X838" s="576"/>
      <c r="Y838" s="576"/>
      <c r="Z838" s="576"/>
      <c r="AA838" s="576"/>
      <c r="AB838" s="576"/>
      <c r="AC838" s="576"/>
      <c r="AD838" s="576"/>
      <c r="AE838" s="576" t="s">
        <v>736</v>
      </c>
      <c r="AF838" s="576"/>
      <c r="AG838" s="576"/>
      <c r="AH838" s="576" t="s">
        <v>736</v>
      </c>
      <c r="AI838" s="576"/>
      <c r="AJ838" s="576"/>
      <c r="AK838" s="604"/>
      <c r="AL838" s="576" t="s">
        <v>736</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96"/>
      <c r="C839" s="1396"/>
      <c r="D839" s="520" t="s">
        <v>743</v>
      </c>
      <c r="E839" s="575" t="s">
        <v>741</v>
      </c>
      <c r="F839" s="576" t="s">
        <v>741</v>
      </c>
      <c r="G839" s="576" t="s">
        <v>741</v>
      </c>
      <c r="H839" s="576" t="s">
        <v>741</v>
      </c>
      <c r="I839" s="576" t="s">
        <v>741</v>
      </c>
      <c r="J839" s="576" t="s">
        <v>741</v>
      </c>
      <c r="K839" s="576" t="s">
        <v>741</v>
      </c>
      <c r="L839" s="576" t="s">
        <v>741</v>
      </c>
      <c r="M839" s="576" t="s">
        <v>741</v>
      </c>
      <c r="N839" s="576" t="s">
        <v>741</v>
      </c>
      <c r="O839" s="576" t="s">
        <v>741</v>
      </c>
      <c r="P839" s="576" t="s">
        <v>741</v>
      </c>
      <c r="Q839" s="576"/>
      <c r="R839" s="576"/>
      <c r="S839" s="596"/>
      <c r="T839" s="576"/>
      <c r="U839" s="576"/>
      <c r="V839" s="576"/>
      <c r="W839" s="576"/>
      <c r="X839" s="576"/>
      <c r="Y839" s="576"/>
      <c r="Z839" s="576"/>
      <c r="AA839" s="576"/>
      <c r="AB839" s="576"/>
      <c r="AC839" s="576"/>
      <c r="AD839" s="576"/>
      <c r="AE839" s="576" t="s">
        <v>741</v>
      </c>
      <c r="AF839" s="576"/>
      <c r="AG839" s="576"/>
      <c r="AH839" s="576" t="s">
        <v>741</v>
      </c>
      <c r="AI839" s="576"/>
      <c r="AJ839" s="576"/>
      <c r="AK839" s="604"/>
      <c r="AL839" s="576" t="s">
        <v>741</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96"/>
      <c r="C840" s="1396"/>
      <c r="D840" s="520" t="s">
        <v>744</v>
      </c>
      <c r="E840" s="575" t="s">
        <v>741</v>
      </c>
      <c r="F840" s="576" t="s">
        <v>741</v>
      </c>
      <c r="G840" s="576" t="s">
        <v>741</v>
      </c>
      <c r="H840" s="576" t="s">
        <v>741</v>
      </c>
      <c r="I840" s="576" t="s">
        <v>741</v>
      </c>
      <c r="J840" s="576" t="s">
        <v>741</v>
      </c>
      <c r="K840" s="576" t="s">
        <v>741</v>
      </c>
      <c r="L840" s="576" t="s">
        <v>741</v>
      </c>
      <c r="M840" s="576" t="s">
        <v>741</v>
      </c>
      <c r="N840" s="576" t="s">
        <v>741</v>
      </c>
      <c r="O840" s="576" t="s">
        <v>741</v>
      </c>
      <c r="P840" s="576" t="s">
        <v>741</v>
      </c>
      <c r="Q840" s="576"/>
      <c r="R840" s="576"/>
      <c r="S840" s="596"/>
      <c r="T840" s="576"/>
      <c r="U840" s="576"/>
      <c r="V840" s="576"/>
      <c r="W840" s="576"/>
      <c r="X840" s="576"/>
      <c r="Y840" s="576"/>
      <c r="Z840" s="576"/>
      <c r="AA840" s="576"/>
      <c r="AB840" s="576"/>
      <c r="AC840" s="576"/>
      <c r="AD840" s="576"/>
      <c r="AE840" s="576" t="s">
        <v>741</v>
      </c>
      <c r="AF840" s="576"/>
      <c r="AG840" s="576"/>
      <c r="AH840" s="576" t="s">
        <v>741</v>
      </c>
      <c r="AI840" s="576"/>
      <c r="AJ840" s="576"/>
      <c r="AK840" s="604"/>
      <c r="AL840" s="576" t="s">
        <v>741</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96"/>
      <c r="C841" s="1396"/>
      <c r="D841" s="520" t="s">
        <v>745</v>
      </c>
      <c r="E841" s="575" t="s">
        <v>736</v>
      </c>
      <c r="F841" s="576" t="s">
        <v>736</v>
      </c>
      <c r="G841" s="576" t="s">
        <v>736</v>
      </c>
      <c r="H841" s="576" t="s">
        <v>736</v>
      </c>
      <c r="I841" s="576" t="s">
        <v>736</v>
      </c>
      <c r="J841" s="576" t="s">
        <v>736</v>
      </c>
      <c r="K841" s="576" t="s">
        <v>736</v>
      </c>
      <c r="L841" s="576" t="s">
        <v>736</v>
      </c>
      <c r="M841" s="576" t="s">
        <v>736</v>
      </c>
      <c r="N841" s="576" t="s">
        <v>736</v>
      </c>
      <c r="O841" s="576" t="s">
        <v>736</v>
      </c>
      <c r="P841" s="576" t="s">
        <v>736</v>
      </c>
      <c r="Q841" s="576"/>
      <c r="R841" s="576"/>
      <c r="S841" s="596"/>
      <c r="T841" s="576"/>
      <c r="U841" s="576"/>
      <c r="V841" s="576"/>
      <c r="W841" s="576"/>
      <c r="X841" s="576"/>
      <c r="Y841" s="576"/>
      <c r="Z841" s="576"/>
      <c r="AA841" s="576"/>
      <c r="AB841" s="576"/>
      <c r="AC841" s="576"/>
      <c r="AD841" s="576"/>
      <c r="AE841" s="576" t="s">
        <v>736</v>
      </c>
      <c r="AF841" s="576"/>
      <c r="AG841" s="576"/>
      <c r="AH841" s="576" t="s">
        <v>736</v>
      </c>
      <c r="AI841" s="576"/>
      <c r="AJ841" s="576"/>
      <c r="AK841" s="604"/>
      <c r="AL841" s="576" t="s">
        <v>736</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96"/>
      <c r="C842" s="1396"/>
      <c r="D842" s="520" t="s">
        <v>746</v>
      </c>
      <c r="E842" s="575" t="s">
        <v>741</v>
      </c>
      <c r="F842" s="576" t="s">
        <v>741</v>
      </c>
      <c r="G842" s="576" t="s">
        <v>741</v>
      </c>
      <c r="H842" s="576" t="s">
        <v>741</v>
      </c>
      <c r="I842" s="576" t="s">
        <v>741</v>
      </c>
      <c r="J842" s="576" t="s">
        <v>741</v>
      </c>
      <c r="K842" s="576" t="s">
        <v>741</v>
      </c>
      <c r="L842" s="576" t="s">
        <v>741</v>
      </c>
      <c r="M842" s="576" t="s">
        <v>741</v>
      </c>
      <c r="N842" s="576" t="s">
        <v>741</v>
      </c>
      <c r="O842" s="576" t="s">
        <v>741</v>
      </c>
      <c r="P842" s="576" t="s">
        <v>741</v>
      </c>
      <c r="Q842" s="576"/>
      <c r="R842" s="576"/>
      <c r="S842" s="596"/>
      <c r="T842" s="576"/>
      <c r="U842" s="576"/>
      <c r="V842" s="576"/>
      <c r="W842" s="576"/>
      <c r="X842" s="576"/>
      <c r="Y842" s="576"/>
      <c r="Z842" s="576"/>
      <c r="AA842" s="576"/>
      <c r="AB842" s="576"/>
      <c r="AC842" s="576"/>
      <c r="AD842" s="576"/>
      <c r="AE842" s="576" t="s">
        <v>741</v>
      </c>
      <c r="AF842" s="576"/>
      <c r="AG842" s="576"/>
      <c r="AH842" s="576" t="s">
        <v>741</v>
      </c>
      <c r="AI842" s="576"/>
      <c r="AJ842" s="576"/>
      <c r="AK842" s="604"/>
      <c r="AL842" s="576" t="s">
        <v>741</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96"/>
      <c r="C843" s="1396"/>
      <c r="D843" s="520" t="s">
        <v>747</v>
      </c>
      <c r="E843" s="575" t="s">
        <v>741</v>
      </c>
      <c r="F843" s="576" t="s">
        <v>741</v>
      </c>
      <c r="G843" s="576" t="s">
        <v>741</v>
      </c>
      <c r="H843" s="576" t="s">
        <v>741</v>
      </c>
      <c r="I843" s="576" t="s">
        <v>741</v>
      </c>
      <c r="J843" s="576" t="s">
        <v>741</v>
      </c>
      <c r="K843" s="576" t="s">
        <v>741</v>
      </c>
      <c r="L843" s="576" t="s">
        <v>741</v>
      </c>
      <c r="M843" s="576" t="s">
        <v>741</v>
      </c>
      <c r="N843" s="576" t="s">
        <v>741</v>
      </c>
      <c r="O843" s="576" t="s">
        <v>741</v>
      </c>
      <c r="P843" s="576" t="s">
        <v>741</v>
      </c>
      <c r="Q843" s="576"/>
      <c r="R843" s="576"/>
      <c r="S843" s="596"/>
      <c r="T843" s="576"/>
      <c r="U843" s="576"/>
      <c r="V843" s="576"/>
      <c r="W843" s="576"/>
      <c r="X843" s="576"/>
      <c r="Y843" s="576"/>
      <c r="Z843" s="576"/>
      <c r="AA843" s="576"/>
      <c r="AB843" s="576"/>
      <c r="AC843" s="576"/>
      <c r="AD843" s="576"/>
      <c r="AE843" s="576" t="s">
        <v>741</v>
      </c>
      <c r="AF843" s="576"/>
      <c r="AG843" s="576"/>
      <c r="AH843" s="576" t="s">
        <v>741</v>
      </c>
      <c r="AI843" s="576"/>
      <c r="AJ843" s="576"/>
      <c r="AK843" s="604"/>
      <c r="AL843" s="576" t="s">
        <v>741</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96"/>
      <c r="C844" s="1396"/>
      <c r="D844" s="520" t="s">
        <v>748</v>
      </c>
      <c r="E844" s="575" t="s">
        <v>741</v>
      </c>
      <c r="F844" s="576" t="s">
        <v>741</v>
      </c>
      <c r="G844" s="576" t="s">
        <v>741</v>
      </c>
      <c r="H844" s="576" t="s">
        <v>741</v>
      </c>
      <c r="I844" s="576" t="s">
        <v>741</v>
      </c>
      <c r="J844" s="576" t="s">
        <v>741</v>
      </c>
      <c r="K844" s="576" t="s">
        <v>741</v>
      </c>
      <c r="L844" s="576" t="s">
        <v>741</v>
      </c>
      <c r="M844" s="576" t="s">
        <v>741</v>
      </c>
      <c r="N844" s="576" t="s">
        <v>741</v>
      </c>
      <c r="O844" s="576" t="s">
        <v>741</v>
      </c>
      <c r="P844" s="576" t="s">
        <v>736</v>
      </c>
      <c r="Q844" s="576"/>
      <c r="R844" s="576"/>
      <c r="S844" s="596"/>
      <c r="T844" s="576"/>
      <c r="U844" s="576"/>
      <c r="V844" s="576"/>
      <c r="W844" s="576"/>
      <c r="X844" s="576"/>
      <c r="Y844" s="576"/>
      <c r="Z844" s="576"/>
      <c r="AA844" s="576"/>
      <c r="AB844" s="576"/>
      <c r="AC844" s="576"/>
      <c r="AD844" s="576"/>
      <c r="AE844" s="576" t="s">
        <v>736</v>
      </c>
      <c r="AF844" s="576"/>
      <c r="AG844" s="576"/>
      <c r="AH844" s="576" t="s">
        <v>736</v>
      </c>
      <c r="AI844" s="576"/>
      <c r="AJ844" s="576"/>
      <c r="AK844" s="604"/>
      <c r="AL844" s="576" t="s">
        <v>736</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96"/>
      <c r="C845" s="1396"/>
      <c r="D845" s="520" t="s">
        <v>749</v>
      </c>
      <c r="E845" s="575" t="s">
        <v>741</v>
      </c>
      <c r="F845" s="576" t="s">
        <v>741</v>
      </c>
      <c r="G845" s="576" t="s">
        <v>741</v>
      </c>
      <c r="H845" s="576" t="s">
        <v>741</v>
      </c>
      <c r="I845" s="576" t="s">
        <v>741</v>
      </c>
      <c r="J845" s="576" t="s">
        <v>741</v>
      </c>
      <c r="K845" s="576" t="s">
        <v>741</v>
      </c>
      <c r="L845" s="576" t="s">
        <v>741</v>
      </c>
      <c r="M845" s="576" t="s">
        <v>741</v>
      </c>
      <c r="N845" s="576" t="s">
        <v>741</v>
      </c>
      <c r="O845" s="576" t="s">
        <v>741</v>
      </c>
      <c r="P845" s="576" t="s">
        <v>741</v>
      </c>
      <c r="Q845" s="576"/>
      <c r="R845" s="576"/>
      <c r="S845" s="596"/>
      <c r="T845" s="576"/>
      <c r="U845" s="576"/>
      <c r="V845" s="576"/>
      <c r="W845" s="576"/>
      <c r="X845" s="576"/>
      <c r="Y845" s="576"/>
      <c r="Z845" s="576"/>
      <c r="AA845" s="576"/>
      <c r="AB845" s="576"/>
      <c r="AC845" s="576"/>
      <c r="AD845" s="576"/>
      <c r="AE845" s="576" t="s">
        <v>741</v>
      </c>
      <c r="AF845" s="576"/>
      <c r="AG845" s="576"/>
      <c r="AH845" s="576" t="s">
        <v>741</v>
      </c>
      <c r="AI845" s="576"/>
      <c r="AJ845" s="576"/>
      <c r="AK845" s="604"/>
      <c r="AL845" s="576" t="s">
        <v>741</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96"/>
      <c r="C846" s="1396"/>
      <c r="D846" s="520" t="s">
        <v>750</v>
      </c>
      <c r="E846" s="575" t="s">
        <v>741</v>
      </c>
      <c r="F846" s="576" t="s">
        <v>741</v>
      </c>
      <c r="G846" s="576" t="s">
        <v>741</v>
      </c>
      <c r="H846" s="576" t="s">
        <v>741</v>
      </c>
      <c r="I846" s="576" t="s">
        <v>741</v>
      </c>
      <c r="J846" s="576" t="s">
        <v>741</v>
      </c>
      <c r="K846" s="576" t="s">
        <v>741</v>
      </c>
      <c r="L846" s="576" t="s">
        <v>741</v>
      </c>
      <c r="M846" s="576" t="s">
        <v>741</v>
      </c>
      <c r="N846" s="576" t="s">
        <v>741</v>
      </c>
      <c r="O846" s="576" t="s">
        <v>741</v>
      </c>
      <c r="P846" s="576" t="s">
        <v>741</v>
      </c>
      <c r="Q846" s="576"/>
      <c r="R846" s="576"/>
      <c r="S846" s="596"/>
      <c r="T846" s="576"/>
      <c r="U846" s="576"/>
      <c r="V846" s="576"/>
      <c r="W846" s="576"/>
      <c r="X846" s="576"/>
      <c r="Y846" s="576"/>
      <c r="Z846" s="576"/>
      <c r="AA846" s="576"/>
      <c r="AB846" s="576"/>
      <c r="AC846" s="576"/>
      <c r="AD846" s="576"/>
      <c r="AE846" s="576" t="s">
        <v>741</v>
      </c>
      <c r="AF846" s="576"/>
      <c r="AG846" s="576"/>
      <c r="AH846" s="576" t="s">
        <v>741</v>
      </c>
      <c r="AI846" s="576"/>
      <c r="AJ846" s="576"/>
      <c r="AK846" s="604"/>
      <c r="AL846" s="576" t="s">
        <v>741</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96"/>
      <c r="C847" s="1396"/>
      <c r="D847" s="520" t="s">
        <v>751</v>
      </c>
      <c r="E847" s="575" t="s">
        <v>741</v>
      </c>
      <c r="F847" s="576" t="s">
        <v>741</v>
      </c>
      <c r="G847" s="576" t="s">
        <v>741</v>
      </c>
      <c r="H847" s="576" t="s">
        <v>741</v>
      </c>
      <c r="I847" s="576" t="s">
        <v>741</v>
      </c>
      <c r="J847" s="576" t="s">
        <v>741</v>
      </c>
      <c r="K847" s="576" t="s">
        <v>741</v>
      </c>
      <c r="L847" s="576" t="s">
        <v>741</v>
      </c>
      <c r="M847" s="576" t="s">
        <v>741</v>
      </c>
      <c r="N847" s="576" t="s">
        <v>741</v>
      </c>
      <c r="O847" s="576" t="s">
        <v>741</v>
      </c>
      <c r="P847" s="576" t="s">
        <v>741</v>
      </c>
      <c r="Q847" s="576"/>
      <c r="R847" s="576"/>
      <c r="S847" s="596"/>
      <c r="T847" s="576"/>
      <c r="U847" s="576"/>
      <c r="V847" s="576"/>
      <c r="W847" s="576"/>
      <c r="X847" s="576"/>
      <c r="Y847" s="576"/>
      <c r="Z847" s="576"/>
      <c r="AA847" s="576"/>
      <c r="AB847" s="576"/>
      <c r="AC847" s="576"/>
      <c r="AD847" s="576"/>
      <c r="AE847" s="576" t="s">
        <v>741</v>
      </c>
      <c r="AF847" s="576"/>
      <c r="AG847" s="576"/>
      <c r="AH847" s="576" t="s">
        <v>741</v>
      </c>
      <c r="AI847" s="576"/>
      <c r="AJ847" s="576"/>
      <c r="AK847" s="604"/>
      <c r="AL847" s="576" t="s">
        <v>741</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96"/>
      <c r="C848" s="1396"/>
      <c r="D848" s="520" t="s">
        <v>752</v>
      </c>
      <c r="E848" s="575" t="s">
        <v>741</v>
      </c>
      <c r="F848" s="576" t="s">
        <v>741</v>
      </c>
      <c r="G848" s="576" t="s">
        <v>741</v>
      </c>
      <c r="H848" s="576" t="s">
        <v>741</v>
      </c>
      <c r="I848" s="576" t="s">
        <v>741</v>
      </c>
      <c r="J848" s="576" t="s">
        <v>741</v>
      </c>
      <c r="K848" s="576" t="s">
        <v>741</v>
      </c>
      <c r="L848" s="576" t="s">
        <v>741</v>
      </c>
      <c r="M848" s="576" t="s">
        <v>741</v>
      </c>
      <c r="N848" s="576" t="s">
        <v>741</v>
      </c>
      <c r="O848" s="576" t="s">
        <v>741</v>
      </c>
      <c r="P848" s="576" t="s">
        <v>741</v>
      </c>
      <c r="Q848" s="576"/>
      <c r="R848" s="576"/>
      <c r="S848" s="596"/>
      <c r="T848" s="576"/>
      <c r="U848" s="576"/>
      <c r="V848" s="576"/>
      <c r="W848" s="576"/>
      <c r="X848" s="576"/>
      <c r="Y848" s="576"/>
      <c r="Z848" s="576"/>
      <c r="AA848" s="576"/>
      <c r="AB848" s="576"/>
      <c r="AC848" s="576"/>
      <c r="AD848" s="576"/>
      <c r="AE848" s="576" t="s">
        <v>741</v>
      </c>
      <c r="AF848" s="576"/>
      <c r="AG848" s="576"/>
      <c r="AH848" s="576" t="s">
        <v>741</v>
      </c>
      <c r="AI848" s="576"/>
      <c r="AJ848" s="576"/>
      <c r="AK848" s="604"/>
      <c r="AL848" s="576" t="s">
        <v>741</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96"/>
      <c r="C849" s="1396"/>
      <c r="D849" s="520" t="s">
        <v>753</v>
      </c>
      <c r="E849" s="575" t="s">
        <v>741</v>
      </c>
      <c r="F849" s="576" t="s">
        <v>741</v>
      </c>
      <c r="G849" s="576" t="s">
        <v>741</v>
      </c>
      <c r="H849" s="576" t="s">
        <v>741</v>
      </c>
      <c r="I849" s="576" t="s">
        <v>741</v>
      </c>
      <c r="J849" s="576" t="s">
        <v>741</v>
      </c>
      <c r="K849" s="576" t="s">
        <v>741</v>
      </c>
      <c r="L849" s="576" t="s">
        <v>741</v>
      </c>
      <c r="M849" s="576" t="s">
        <v>741</v>
      </c>
      <c r="N849" s="576" t="s">
        <v>741</v>
      </c>
      <c r="O849" s="576" t="s">
        <v>741</v>
      </c>
      <c r="P849" s="576" t="s">
        <v>741</v>
      </c>
      <c r="Q849" s="576"/>
      <c r="R849" s="576"/>
      <c r="S849" s="596"/>
      <c r="T849" s="576"/>
      <c r="U849" s="576"/>
      <c r="V849" s="576"/>
      <c r="W849" s="576"/>
      <c r="X849" s="576"/>
      <c r="Y849" s="576"/>
      <c r="Z849" s="576"/>
      <c r="AA849" s="576"/>
      <c r="AB849" s="576"/>
      <c r="AC849" s="576"/>
      <c r="AD849" s="576"/>
      <c r="AE849" s="576" t="s">
        <v>741</v>
      </c>
      <c r="AF849" s="576"/>
      <c r="AG849" s="576"/>
      <c r="AH849" s="576" t="s">
        <v>741</v>
      </c>
      <c r="AI849" s="576"/>
      <c r="AJ849" s="576"/>
      <c r="AK849" s="604"/>
      <c r="AL849" s="576" t="s">
        <v>741</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97"/>
      <c r="C850" s="1397"/>
      <c r="D850" s="521" t="s">
        <v>754</v>
      </c>
      <c r="E850" s="580" t="s">
        <v>736</v>
      </c>
      <c r="F850" s="581" t="s">
        <v>736</v>
      </c>
      <c r="G850" s="581" t="s">
        <v>736</v>
      </c>
      <c r="H850" s="581" t="s">
        <v>736</v>
      </c>
      <c r="I850" s="581" t="s">
        <v>736</v>
      </c>
      <c r="J850" s="581" t="s">
        <v>736</v>
      </c>
      <c r="K850" s="581" t="s">
        <v>736</v>
      </c>
      <c r="L850" s="581" t="s">
        <v>736</v>
      </c>
      <c r="M850" s="581" t="s">
        <v>736</v>
      </c>
      <c r="N850" s="581" t="s">
        <v>736</v>
      </c>
      <c r="O850" s="581" t="s">
        <v>736</v>
      </c>
      <c r="P850" s="581" t="s">
        <v>736</v>
      </c>
      <c r="Q850" s="581"/>
      <c r="R850" s="581"/>
      <c r="S850" s="600"/>
      <c r="T850" s="581"/>
      <c r="U850" s="581"/>
      <c r="V850" s="581"/>
      <c r="W850" s="581"/>
      <c r="X850" s="581"/>
      <c r="Y850" s="581"/>
      <c r="Z850" s="581"/>
      <c r="AA850" s="581"/>
      <c r="AB850" s="581"/>
      <c r="AC850" s="581"/>
      <c r="AD850" s="581"/>
      <c r="AE850" s="581" t="s">
        <v>736</v>
      </c>
      <c r="AF850" s="581"/>
      <c r="AG850" s="581"/>
      <c r="AH850" s="581" t="s">
        <v>736</v>
      </c>
      <c r="AI850" s="581"/>
      <c r="AJ850" s="581"/>
      <c r="AK850" s="606"/>
      <c r="AL850" s="581" t="s">
        <v>736</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4" t="s">
        <v>1224</v>
      </c>
      <c r="C851" s="1395" t="s">
        <v>756</v>
      </c>
      <c r="D851" s="522" t="s">
        <v>757</v>
      </c>
      <c r="E851" s="585" t="s">
        <v>741</v>
      </c>
      <c r="F851" s="586" t="s">
        <v>741</v>
      </c>
      <c r="G851" s="585" t="s">
        <v>741</v>
      </c>
      <c r="H851" s="586" t="s">
        <v>741</v>
      </c>
      <c r="I851" s="585" t="s">
        <v>741</v>
      </c>
      <c r="J851" s="585" t="s">
        <v>741</v>
      </c>
      <c r="K851" s="585" t="s">
        <v>741</v>
      </c>
      <c r="L851" s="586" t="s">
        <v>741</v>
      </c>
      <c r="M851" s="585" t="s">
        <v>741</v>
      </c>
      <c r="N851" s="586" t="s">
        <v>741</v>
      </c>
      <c r="O851" s="586" t="s">
        <v>741</v>
      </c>
      <c r="P851" s="586" t="s">
        <v>741</v>
      </c>
      <c r="Q851" s="586"/>
      <c r="R851" s="586"/>
      <c r="S851" s="586"/>
      <c r="T851" s="585"/>
      <c r="U851" s="585"/>
      <c r="V851" s="585"/>
      <c r="W851" s="585"/>
      <c r="X851" s="585"/>
      <c r="Y851" s="585"/>
      <c r="Z851" s="586"/>
      <c r="AA851" s="586"/>
      <c r="AB851" s="586"/>
      <c r="AC851" s="586"/>
      <c r="AD851" s="586"/>
      <c r="AE851" s="586" t="s">
        <v>741</v>
      </c>
      <c r="AF851" s="586"/>
      <c r="AG851" s="586"/>
      <c r="AH851" s="586" t="s">
        <v>741</v>
      </c>
      <c r="AI851" s="586"/>
      <c r="AJ851" s="586"/>
      <c r="AK851" s="608"/>
      <c r="AL851" s="586" t="s">
        <v>741</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95" t="s">
        <v>1225</v>
      </c>
      <c r="C852" s="1396"/>
      <c r="D852" s="519" t="s">
        <v>759</v>
      </c>
      <c r="E852" s="590" t="s">
        <v>741</v>
      </c>
      <c r="F852" s="591" t="s">
        <v>741</v>
      </c>
      <c r="G852" s="591" t="s">
        <v>741</v>
      </c>
      <c r="H852" s="591" t="s">
        <v>741</v>
      </c>
      <c r="I852" s="591" t="s">
        <v>741</v>
      </c>
      <c r="J852" s="591" t="s">
        <v>741</v>
      </c>
      <c r="K852" s="591" t="s">
        <v>741</v>
      </c>
      <c r="L852" s="591" t="s">
        <v>741</v>
      </c>
      <c r="M852" s="591" t="s">
        <v>741</v>
      </c>
      <c r="N852" s="591" t="s">
        <v>741</v>
      </c>
      <c r="O852" s="591" t="s">
        <v>741</v>
      </c>
      <c r="P852" s="591" t="s">
        <v>741</v>
      </c>
      <c r="Q852" s="591"/>
      <c r="R852" s="591"/>
      <c r="S852" s="610"/>
      <c r="T852" s="590"/>
      <c r="U852" s="591"/>
      <c r="V852" s="591"/>
      <c r="W852" s="591"/>
      <c r="X852" s="591"/>
      <c r="Y852" s="591"/>
      <c r="Z852" s="591"/>
      <c r="AA852" s="591"/>
      <c r="AB852" s="591"/>
      <c r="AC852" s="591"/>
      <c r="AD852" s="591"/>
      <c r="AE852" s="591" t="s">
        <v>741</v>
      </c>
      <c r="AF852" s="591"/>
      <c r="AG852" s="591"/>
      <c r="AH852" s="591" t="s">
        <v>741</v>
      </c>
      <c r="AI852" s="591"/>
      <c r="AJ852" s="591"/>
      <c r="AK852" s="611"/>
      <c r="AL852" s="591" t="s">
        <v>741</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96"/>
      <c r="C853" s="1396"/>
      <c r="D853" s="520" t="s">
        <v>760</v>
      </c>
      <c r="E853" s="595" t="s">
        <v>736</v>
      </c>
      <c r="F853" s="596" t="s">
        <v>736</v>
      </c>
      <c r="G853" s="596" t="s">
        <v>736</v>
      </c>
      <c r="H853" s="596" t="s">
        <v>736</v>
      </c>
      <c r="I853" s="596" t="s">
        <v>736</v>
      </c>
      <c r="J853" s="596" t="s">
        <v>736</v>
      </c>
      <c r="K853" s="596" t="s">
        <v>736</v>
      </c>
      <c r="L853" s="596" t="s">
        <v>736</v>
      </c>
      <c r="M853" s="596" t="s">
        <v>736</v>
      </c>
      <c r="N853" s="596" t="s">
        <v>736</v>
      </c>
      <c r="O853" s="596" t="s">
        <v>736</v>
      </c>
      <c r="P853" s="596" t="s">
        <v>736</v>
      </c>
      <c r="Q853" s="596"/>
      <c r="R853" s="596"/>
      <c r="S853" s="596"/>
      <c r="T853" s="595"/>
      <c r="U853" s="596"/>
      <c r="V853" s="596"/>
      <c r="W853" s="596"/>
      <c r="X853" s="596"/>
      <c r="Y853" s="596"/>
      <c r="Z853" s="596"/>
      <c r="AA853" s="596"/>
      <c r="AB853" s="596"/>
      <c r="AC853" s="596"/>
      <c r="AD853" s="596"/>
      <c r="AE853" s="596" t="s">
        <v>736</v>
      </c>
      <c r="AF853" s="596"/>
      <c r="AG853" s="596"/>
      <c r="AH853" s="596" t="s">
        <v>736</v>
      </c>
      <c r="AI853" s="596"/>
      <c r="AJ853" s="596"/>
      <c r="AK853" s="604"/>
      <c r="AL853" s="596" t="s">
        <v>736</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96"/>
      <c r="C854" s="1396"/>
      <c r="D854" s="520" t="s">
        <v>761</v>
      </c>
      <c r="E854" s="595" t="s">
        <v>741</v>
      </c>
      <c r="F854" s="596" t="s">
        <v>741</v>
      </c>
      <c r="G854" s="596" t="s">
        <v>741</v>
      </c>
      <c r="H854" s="596" t="s">
        <v>741</v>
      </c>
      <c r="I854" s="596" t="s">
        <v>741</v>
      </c>
      <c r="J854" s="596" t="s">
        <v>741</v>
      </c>
      <c r="K854" s="596" t="s">
        <v>741</v>
      </c>
      <c r="L854" s="596" t="s">
        <v>741</v>
      </c>
      <c r="M854" s="596" t="s">
        <v>741</v>
      </c>
      <c r="N854" s="596" t="s">
        <v>741</v>
      </c>
      <c r="O854" s="596" t="s">
        <v>741</v>
      </c>
      <c r="P854" s="596" t="s">
        <v>741</v>
      </c>
      <c r="Q854" s="596"/>
      <c r="R854" s="596"/>
      <c r="S854" s="596"/>
      <c r="T854" s="595"/>
      <c r="U854" s="596"/>
      <c r="V854" s="596"/>
      <c r="W854" s="596"/>
      <c r="X854" s="596"/>
      <c r="Y854" s="596"/>
      <c r="Z854" s="596"/>
      <c r="AA854" s="596"/>
      <c r="AB854" s="596"/>
      <c r="AC854" s="596"/>
      <c r="AD854" s="596"/>
      <c r="AE854" s="596" t="s">
        <v>741</v>
      </c>
      <c r="AF854" s="596"/>
      <c r="AG854" s="596"/>
      <c r="AH854" s="596" t="s">
        <v>741</v>
      </c>
      <c r="AI854" s="596"/>
      <c r="AJ854" s="596"/>
      <c r="AK854" s="604"/>
      <c r="AL854" s="596" t="s">
        <v>741</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96"/>
      <c r="C855" s="1396"/>
      <c r="D855" s="520" t="s">
        <v>762</v>
      </c>
      <c r="E855" s="595" t="s">
        <v>741</v>
      </c>
      <c r="F855" s="596" t="s">
        <v>741</v>
      </c>
      <c r="G855" s="596" t="s">
        <v>741</v>
      </c>
      <c r="H855" s="596" t="s">
        <v>741</v>
      </c>
      <c r="I855" s="596" t="s">
        <v>741</v>
      </c>
      <c r="J855" s="596" t="s">
        <v>741</v>
      </c>
      <c r="K855" s="596" t="s">
        <v>741</v>
      </c>
      <c r="L855" s="596" t="s">
        <v>741</v>
      </c>
      <c r="M855" s="596" t="s">
        <v>741</v>
      </c>
      <c r="N855" s="596" t="s">
        <v>741</v>
      </c>
      <c r="O855" s="596" t="s">
        <v>741</v>
      </c>
      <c r="P855" s="596" t="s">
        <v>741</v>
      </c>
      <c r="Q855" s="596"/>
      <c r="R855" s="596"/>
      <c r="S855" s="596"/>
      <c r="T855" s="595"/>
      <c r="U855" s="596"/>
      <c r="V855" s="596"/>
      <c r="W855" s="596"/>
      <c r="X855" s="596"/>
      <c r="Y855" s="596"/>
      <c r="Z855" s="596"/>
      <c r="AA855" s="596"/>
      <c r="AB855" s="596"/>
      <c r="AC855" s="596"/>
      <c r="AD855" s="596"/>
      <c r="AE855" s="596" t="s">
        <v>741</v>
      </c>
      <c r="AF855" s="596"/>
      <c r="AG855" s="596"/>
      <c r="AH855" s="596" t="s">
        <v>741</v>
      </c>
      <c r="AI855" s="596"/>
      <c r="AJ855" s="596"/>
      <c r="AK855" s="604"/>
      <c r="AL855" s="596" t="s">
        <v>741</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96"/>
      <c r="C856" s="1396"/>
      <c r="D856" s="520" t="s">
        <v>763</v>
      </c>
      <c r="E856" s="595" t="s">
        <v>741</v>
      </c>
      <c r="F856" s="596" t="s">
        <v>741</v>
      </c>
      <c r="G856" s="596" t="s">
        <v>741</v>
      </c>
      <c r="H856" s="596" t="s">
        <v>741</v>
      </c>
      <c r="I856" s="596" t="s">
        <v>741</v>
      </c>
      <c r="J856" s="596" t="s">
        <v>741</v>
      </c>
      <c r="K856" s="596" t="s">
        <v>741</v>
      </c>
      <c r="L856" s="596" t="s">
        <v>741</v>
      </c>
      <c r="M856" s="596" t="s">
        <v>741</v>
      </c>
      <c r="N856" s="596" t="s">
        <v>741</v>
      </c>
      <c r="O856" s="596" t="s">
        <v>741</v>
      </c>
      <c r="P856" s="596" t="s">
        <v>741</v>
      </c>
      <c r="Q856" s="596"/>
      <c r="R856" s="596"/>
      <c r="S856" s="596"/>
      <c r="T856" s="595"/>
      <c r="U856" s="596"/>
      <c r="V856" s="596"/>
      <c r="W856" s="596"/>
      <c r="X856" s="596"/>
      <c r="Y856" s="596"/>
      <c r="Z856" s="596"/>
      <c r="AA856" s="596"/>
      <c r="AB856" s="596"/>
      <c r="AC856" s="596"/>
      <c r="AD856" s="596"/>
      <c r="AE856" s="596" t="s">
        <v>741</v>
      </c>
      <c r="AF856" s="596"/>
      <c r="AG856" s="596"/>
      <c r="AH856" s="596" t="s">
        <v>741</v>
      </c>
      <c r="AI856" s="596"/>
      <c r="AJ856" s="596"/>
      <c r="AK856" s="604"/>
      <c r="AL856" s="596" t="s">
        <v>741</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96"/>
      <c r="C857" s="1396"/>
      <c r="D857" s="520" t="s">
        <v>764</v>
      </c>
      <c r="E857" s="595" t="s">
        <v>736</v>
      </c>
      <c r="F857" s="596" t="s">
        <v>736</v>
      </c>
      <c r="G857" s="596" t="s">
        <v>736</v>
      </c>
      <c r="H857" s="596" t="s">
        <v>736</v>
      </c>
      <c r="I857" s="596" t="s">
        <v>736</v>
      </c>
      <c r="J857" s="596" t="s">
        <v>736</v>
      </c>
      <c r="K857" s="596" t="s">
        <v>736</v>
      </c>
      <c r="L857" s="596" t="s">
        <v>736</v>
      </c>
      <c r="M857" s="596" t="s">
        <v>736</v>
      </c>
      <c r="N857" s="596" t="s">
        <v>736</v>
      </c>
      <c r="O857" s="596" t="s">
        <v>736</v>
      </c>
      <c r="P857" s="596" t="s">
        <v>736</v>
      </c>
      <c r="Q857" s="596"/>
      <c r="R857" s="596"/>
      <c r="S857" s="596"/>
      <c r="T857" s="595"/>
      <c r="U857" s="596"/>
      <c r="V857" s="596"/>
      <c r="W857" s="596"/>
      <c r="X857" s="596"/>
      <c r="Y857" s="596"/>
      <c r="Z857" s="596"/>
      <c r="AA857" s="596"/>
      <c r="AB857" s="596"/>
      <c r="AC857" s="596"/>
      <c r="AD857" s="596"/>
      <c r="AE857" s="596" t="s">
        <v>736</v>
      </c>
      <c r="AF857" s="596"/>
      <c r="AG857" s="596"/>
      <c r="AH857" s="596" t="s">
        <v>736</v>
      </c>
      <c r="AI857" s="596"/>
      <c r="AJ857" s="596"/>
      <c r="AK857" s="604"/>
      <c r="AL857" s="596" t="s">
        <v>736</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96"/>
      <c r="C858" s="1396"/>
      <c r="D858" s="520" t="s">
        <v>765</v>
      </c>
      <c r="E858" s="595" t="s">
        <v>736</v>
      </c>
      <c r="F858" s="596" t="s">
        <v>736</v>
      </c>
      <c r="G858" s="596" t="s">
        <v>736</v>
      </c>
      <c r="H858" s="596" t="s">
        <v>736</v>
      </c>
      <c r="I858" s="596" t="s">
        <v>736</v>
      </c>
      <c r="J858" s="596" t="s">
        <v>736</v>
      </c>
      <c r="K858" s="596" t="s">
        <v>736</v>
      </c>
      <c r="L858" s="596" t="s">
        <v>736</v>
      </c>
      <c r="M858" s="596" t="s">
        <v>736</v>
      </c>
      <c r="N858" s="596" t="s">
        <v>736</v>
      </c>
      <c r="O858" s="597" t="s">
        <v>741</v>
      </c>
      <c r="P858" s="597" t="s">
        <v>741</v>
      </c>
      <c r="Q858" s="597"/>
      <c r="R858" s="597"/>
      <c r="S858" s="596"/>
      <c r="T858" s="595"/>
      <c r="U858" s="596"/>
      <c r="V858" s="596"/>
      <c r="W858" s="596"/>
      <c r="X858" s="596"/>
      <c r="Y858" s="596"/>
      <c r="Z858" s="597"/>
      <c r="AA858" s="597"/>
      <c r="AB858" s="597"/>
      <c r="AC858" s="597"/>
      <c r="AD858" s="597"/>
      <c r="AE858" s="597" t="s">
        <v>741</v>
      </c>
      <c r="AF858" s="597"/>
      <c r="AG858" s="597"/>
      <c r="AH858" s="597" t="s">
        <v>741</v>
      </c>
      <c r="AI858" s="597"/>
      <c r="AJ858" s="597"/>
      <c r="AK858" s="604"/>
      <c r="AL858" s="597" t="s">
        <v>741</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96"/>
      <c r="C859" s="1396"/>
      <c r="D859" s="520" t="s">
        <v>766</v>
      </c>
      <c r="E859" s="595" t="s">
        <v>741</v>
      </c>
      <c r="F859" s="596" t="s">
        <v>741</v>
      </c>
      <c r="G859" s="596" t="s">
        <v>741</v>
      </c>
      <c r="H859" s="596" t="s">
        <v>741</v>
      </c>
      <c r="I859" s="596" t="s">
        <v>741</v>
      </c>
      <c r="J859" s="596" t="s">
        <v>741</v>
      </c>
      <c r="K859" s="596" t="s">
        <v>741</v>
      </c>
      <c r="L859" s="596" t="s">
        <v>741</v>
      </c>
      <c r="M859" s="596" t="s">
        <v>741</v>
      </c>
      <c r="N859" s="596" t="s">
        <v>741</v>
      </c>
      <c r="O859" s="596" t="s">
        <v>741</v>
      </c>
      <c r="P859" s="596" t="s">
        <v>741</v>
      </c>
      <c r="Q859" s="596"/>
      <c r="R859" s="596"/>
      <c r="S859" s="596"/>
      <c r="T859" s="595"/>
      <c r="U859" s="596"/>
      <c r="V859" s="596"/>
      <c r="W859" s="596"/>
      <c r="X859" s="596"/>
      <c r="Y859" s="596"/>
      <c r="Z859" s="596"/>
      <c r="AA859" s="596"/>
      <c r="AB859" s="596"/>
      <c r="AC859" s="596"/>
      <c r="AD859" s="596"/>
      <c r="AE859" s="596" t="s">
        <v>741</v>
      </c>
      <c r="AF859" s="596"/>
      <c r="AG859" s="596"/>
      <c r="AH859" s="596" t="s">
        <v>741</v>
      </c>
      <c r="AI859" s="596"/>
      <c r="AJ859" s="596"/>
      <c r="AK859" s="604"/>
      <c r="AL859" s="596" t="s">
        <v>741</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96"/>
      <c r="C860" s="1396"/>
      <c r="D860" s="520" t="s">
        <v>767</v>
      </c>
      <c r="E860" s="595" t="s">
        <v>736</v>
      </c>
      <c r="F860" s="596" t="s">
        <v>736</v>
      </c>
      <c r="G860" s="596" t="s">
        <v>736</v>
      </c>
      <c r="H860" s="596" t="s">
        <v>736</v>
      </c>
      <c r="I860" s="596" t="s">
        <v>736</v>
      </c>
      <c r="J860" s="596" t="s">
        <v>736</v>
      </c>
      <c r="K860" s="596" t="s">
        <v>736</v>
      </c>
      <c r="L860" s="596" t="s">
        <v>736</v>
      </c>
      <c r="M860" s="596" t="s">
        <v>736</v>
      </c>
      <c r="N860" s="596" t="s">
        <v>736</v>
      </c>
      <c r="O860" s="596" t="s">
        <v>736</v>
      </c>
      <c r="P860" s="596" t="s">
        <v>736</v>
      </c>
      <c r="Q860" s="596"/>
      <c r="R860" s="596"/>
      <c r="S860" s="596"/>
      <c r="T860" s="595"/>
      <c r="U860" s="596"/>
      <c r="V860" s="596"/>
      <c r="W860" s="596"/>
      <c r="X860" s="596"/>
      <c r="Y860" s="596"/>
      <c r="Z860" s="596"/>
      <c r="AA860" s="596"/>
      <c r="AB860" s="596"/>
      <c r="AC860" s="596"/>
      <c r="AD860" s="596"/>
      <c r="AE860" s="596" t="s">
        <v>736</v>
      </c>
      <c r="AF860" s="596"/>
      <c r="AG860" s="596"/>
      <c r="AH860" s="596" t="s">
        <v>736</v>
      </c>
      <c r="AI860" s="596"/>
      <c r="AJ860" s="596"/>
      <c r="AK860" s="604"/>
      <c r="AL860" s="596" t="s">
        <v>736</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96"/>
      <c r="C861" s="1396"/>
      <c r="D861" s="520" t="s">
        <v>768</v>
      </c>
      <c r="E861" s="595" t="s">
        <v>736</v>
      </c>
      <c r="F861" s="596" t="s">
        <v>736</v>
      </c>
      <c r="G861" s="596" t="s">
        <v>736</v>
      </c>
      <c r="H861" s="596" t="s">
        <v>736</v>
      </c>
      <c r="I861" s="596" t="s">
        <v>736</v>
      </c>
      <c r="J861" s="596" t="s">
        <v>736</v>
      </c>
      <c r="K861" s="596" t="s">
        <v>736</v>
      </c>
      <c r="L861" s="596" t="s">
        <v>736</v>
      </c>
      <c r="M861" s="596" t="s">
        <v>736</v>
      </c>
      <c r="N861" s="596" t="s">
        <v>736</v>
      </c>
      <c r="O861" s="596" t="s">
        <v>736</v>
      </c>
      <c r="P861" s="598" t="s">
        <v>741</v>
      </c>
      <c r="Q861" s="598"/>
      <c r="R861" s="598"/>
      <c r="S861" s="596"/>
      <c r="T861" s="595"/>
      <c r="U861" s="596"/>
      <c r="V861" s="596"/>
      <c r="W861" s="596"/>
      <c r="X861" s="596"/>
      <c r="Y861" s="596"/>
      <c r="Z861" s="598"/>
      <c r="AA861" s="598"/>
      <c r="AB861" s="598"/>
      <c r="AC861" s="598"/>
      <c r="AD861" s="598"/>
      <c r="AE861" s="598" t="s">
        <v>741</v>
      </c>
      <c r="AF861" s="598"/>
      <c r="AG861" s="598"/>
      <c r="AH861" s="598" t="s">
        <v>741</v>
      </c>
      <c r="AI861" s="598"/>
      <c r="AJ861" s="598"/>
      <c r="AK861" s="604"/>
      <c r="AL861" s="598" t="s">
        <v>741</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96"/>
      <c r="C862" s="1396"/>
      <c r="D862" s="520" t="s">
        <v>769</v>
      </c>
      <c r="E862" s="595" t="s">
        <v>736</v>
      </c>
      <c r="F862" s="596" t="s">
        <v>736</v>
      </c>
      <c r="G862" s="596" t="s">
        <v>736</v>
      </c>
      <c r="H862" s="596" t="s">
        <v>736</v>
      </c>
      <c r="I862" s="596" t="s">
        <v>736</v>
      </c>
      <c r="J862" s="596" t="s">
        <v>736</v>
      </c>
      <c r="K862" s="596" t="s">
        <v>736</v>
      </c>
      <c r="L862" s="596" t="s">
        <v>736</v>
      </c>
      <c r="M862" s="596" t="s">
        <v>736</v>
      </c>
      <c r="N862" s="596" t="s">
        <v>736</v>
      </c>
      <c r="O862" s="596" t="s">
        <v>736</v>
      </c>
      <c r="P862" s="596" t="s">
        <v>736</v>
      </c>
      <c r="Q862" s="596"/>
      <c r="R862" s="596"/>
      <c r="S862" s="596"/>
      <c r="T862" s="595"/>
      <c r="U862" s="596"/>
      <c r="V862" s="596"/>
      <c r="W862" s="596"/>
      <c r="X862" s="596"/>
      <c r="Y862" s="596"/>
      <c r="Z862" s="596"/>
      <c r="AA862" s="596"/>
      <c r="AB862" s="596"/>
      <c r="AC862" s="596"/>
      <c r="AD862" s="596"/>
      <c r="AE862" s="596" t="s">
        <v>736</v>
      </c>
      <c r="AF862" s="596"/>
      <c r="AG862" s="596"/>
      <c r="AH862" s="596" t="s">
        <v>736</v>
      </c>
      <c r="AI862" s="596"/>
      <c r="AJ862" s="596"/>
      <c r="AK862" s="604"/>
      <c r="AL862" s="596" t="s">
        <v>736</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96"/>
      <c r="C863" s="1396"/>
      <c r="D863" s="520" t="s">
        <v>770</v>
      </c>
      <c r="E863" s="595" t="s">
        <v>736</v>
      </c>
      <c r="F863" s="596" t="s">
        <v>736</v>
      </c>
      <c r="G863" s="596" t="s">
        <v>736</v>
      </c>
      <c r="H863" s="596" t="s">
        <v>736</v>
      </c>
      <c r="I863" s="596" t="s">
        <v>736</v>
      </c>
      <c r="J863" s="596" t="s">
        <v>736</v>
      </c>
      <c r="K863" s="596" t="s">
        <v>736</v>
      </c>
      <c r="L863" s="596" t="s">
        <v>736</v>
      </c>
      <c r="M863" s="596" t="s">
        <v>736</v>
      </c>
      <c r="N863" s="596" t="s">
        <v>736</v>
      </c>
      <c r="O863" s="596" t="s">
        <v>736</v>
      </c>
      <c r="P863" s="596" t="s">
        <v>736</v>
      </c>
      <c r="Q863" s="596"/>
      <c r="R863" s="596"/>
      <c r="S863" s="596"/>
      <c r="T863" s="595"/>
      <c r="U863" s="596"/>
      <c r="V863" s="596"/>
      <c r="W863" s="596"/>
      <c r="X863" s="596"/>
      <c r="Y863" s="596"/>
      <c r="Z863" s="596"/>
      <c r="AA863" s="596"/>
      <c r="AB863" s="596"/>
      <c r="AC863" s="596"/>
      <c r="AD863" s="596"/>
      <c r="AE863" s="596" t="s">
        <v>736</v>
      </c>
      <c r="AF863" s="596"/>
      <c r="AG863" s="596"/>
      <c r="AH863" s="596" t="s">
        <v>736</v>
      </c>
      <c r="AI863" s="596"/>
      <c r="AJ863" s="596"/>
      <c r="AK863" s="604"/>
      <c r="AL863" s="596" t="s">
        <v>736</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96"/>
      <c r="C864" s="1396"/>
      <c r="D864" s="520" t="s">
        <v>771</v>
      </c>
      <c r="E864" s="595" t="s">
        <v>736</v>
      </c>
      <c r="F864" s="596" t="s">
        <v>736</v>
      </c>
      <c r="G864" s="596" t="s">
        <v>736</v>
      </c>
      <c r="H864" s="596" t="s">
        <v>736</v>
      </c>
      <c r="I864" s="596" t="s">
        <v>736</v>
      </c>
      <c r="J864" s="596" t="s">
        <v>736</v>
      </c>
      <c r="K864" s="596" t="s">
        <v>736</v>
      </c>
      <c r="L864" s="596" t="s">
        <v>736</v>
      </c>
      <c r="M864" s="596" t="s">
        <v>736</v>
      </c>
      <c r="N864" s="596" t="s">
        <v>736</v>
      </c>
      <c r="O864" s="596" t="s">
        <v>736</v>
      </c>
      <c r="P864" s="596" t="s">
        <v>736</v>
      </c>
      <c r="Q864" s="596"/>
      <c r="R864" s="596"/>
      <c r="S864" s="596"/>
      <c r="T864" s="595"/>
      <c r="U864" s="596"/>
      <c r="V864" s="596"/>
      <c r="W864" s="596"/>
      <c r="X864" s="596"/>
      <c r="Y864" s="596"/>
      <c r="Z864" s="596"/>
      <c r="AA864" s="596"/>
      <c r="AB864" s="596"/>
      <c r="AC864" s="596"/>
      <c r="AD864" s="596"/>
      <c r="AE864" s="596" t="s">
        <v>736</v>
      </c>
      <c r="AF864" s="596"/>
      <c r="AG864" s="596"/>
      <c r="AH864" s="596" t="s">
        <v>736</v>
      </c>
      <c r="AI864" s="596"/>
      <c r="AJ864" s="596"/>
      <c r="AK864" s="604"/>
      <c r="AL864" s="596" t="s">
        <v>736</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96"/>
      <c r="C865" s="1396"/>
      <c r="D865" s="520" t="s">
        <v>772</v>
      </c>
      <c r="E865" s="595" t="s">
        <v>736</v>
      </c>
      <c r="F865" s="596" t="s">
        <v>736</v>
      </c>
      <c r="G865" s="596" t="s">
        <v>736</v>
      </c>
      <c r="H865" s="596" t="s">
        <v>736</v>
      </c>
      <c r="I865" s="596" t="s">
        <v>736</v>
      </c>
      <c r="J865" s="596" t="s">
        <v>736</v>
      </c>
      <c r="K865" s="596" t="s">
        <v>736</v>
      </c>
      <c r="L865" s="596" t="s">
        <v>736</v>
      </c>
      <c r="M865" s="596" t="s">
        <v>736</v>
      </c>
      <c r="N865" s="596" t="s">
        <v>736</v>
      </c>
      <c r="O865" s="596" t="s">
        <v>736</v>
      </c>
      <c r="P865" s="596" t="s">
        <v>736</v>
      </c>
      <c r="Q865" s="596"/>
      <c r="R865" s="596"/>
      <c r="S865" s="596"/>
      <c r="T865" s="595"/>
      <c r="U865" s="596"/>
      <c r="V865" s="596"/>
      <c r="W865" s="596"/>
      <c r="X865" s="596"/>
      <c r="Y865" s="596"/>
      <c r="Z865" s="596"/>
      <c r="AA865" s="596"/>
      <c r="AB865" s="596"/>
      <c r="AC865" s="596"/>
      <c r="AD865" s="596"/>
      <c r="AE865" s="596" t="s">
        <v>736</v>
      </c>
      <c r="AF865" s="596"/>
      <c r="AG865" s="596"/>
      <c r="AH865" s="596" t="s">
        <v>736</v>
      </c>
      <c r="AI865" s="596"/>
      <c r="AJ865" s="596"/>
      <c r="AK865" s="604"/>
      <c r="AL865" s="596" t="s">
        <v>736</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96"/>
      <c r="C866" s="1396"/>
      <c r="D866" s="520" t="s">
        <v>773</v>
      </c>
      <c r="E866" s="595" t="s">
        <v>736</v>
      </c>
      <c r="F866" s="596" t="s">
        <v>736</v>
      </c>
      <c r="G866" s="596" t="s">
        <v>736</v>
      </c>
      <c r="H866" s="596" t="s">
        <v>736</v>
      </c>
      <c r="I866" s="596" t="s">
        <v>736</v>
      </c>
      <c r="J866" s="596" t="s">
        <v>736</v>
      </c>
      <c r="K866" s="596" t="s">
        <v>736</v>
      </c>
      <c r="L866" s="596" t="s">
        <v>736</v>
      </c>
      <c r="M866" s="596" t="s">
        <v>736</v>
      </c>
      <c r="N866" s="596" t="s">
        <v>736</v>
      </c>
      <c r="O866" s="596" t="s">
        <v>736</v>
      </c>
      <c r="P866" s="596" t="s">
        <v>736</v>
      </c>
      <c r="Q866" s="596"/>
      <c r="R866" s="596"/>
      <c r="S866" s="596"/>
      <c r="T866" s="595"/>
      <c r="U866" s="596"/>
      <c r="V866" s="596"/>
      <c r="W866" s="596"/>
      <c r="X866" s="596"/>
      <c r="Y866" s="596"/>
      <c r="Z866" s="596"/>
      <c r="AA866" s="596"/>
      <c r="AB866" s="596"/>
      <c r="AC866" s="596"/>
      <c r="AD866" s="596"/>
      <c r="AE866" s="596" t="s">
        <v>736</v>
      </c>
      <c r="AF866" s="596"/>
      <c r="AG866" s="596"/>
      <c r="AH866" s="596" t="s">
        <v>736</v>
      </c>
      <c r="AI866" s="596"/>
      <c r="AJ866" s="596"/>
      <c r="AK866" s="604"/>
      <c r="AL866" s="596" t="s">
        <v>736</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97"/>
      <c r="C867" s="1397"/>
      <c r="D867" s="521" t="s">
        <v>774</v>
      </c>
      <c r="E867" s="599" t="s">
        <v>736</v>
      </c>
      <c r="F867" s="600" t="s">
        <v>736</v>
      </c>
      <c r="G867" s="600" t="s">
        <v>736</v>
      </c>
      <c r="H867" s="600" t="s">
        <v>736</v>
      </c>
      <c r="I867" s="600" t="s">
        <v>736</v>
      </c>
      <c r="J867" s="600" t="s">
        <v>736</v>
      </c>
      <c r="K867" s="600" t="s">
        <v>736</v>
      </c>
      <c r="L867" s="600" t="s">
        <v>736</v>
      </c>
      <c r="M867" s="600" t="s">
        <v>736</v>
      </c>
      <c r="N867" s="600" t="s">
        <v>736</v>
      </c>
      <c r="O867" s="600" t="s">
        <v>736</v>
      </c>
      <c r="P867" s="600" t="s">
        <v>736</v>
      </c>
      <c r="Q867" s="600"/>
      <c r="R867" s="600"/>
      <c r="S867" s="600"/>
      <c r="T867" s="599"/>
      <c r="U867" s="600"/>
      <c r="V867" s="600"/>
      <c r="W867" s="600"/>
      <c r="X867" s="600"/>
      <c r="Y867" s="600"/>
      <c r="Z867" s="600"/>
      <c r="AA867" s="600"/>
      <c r="AB867" s="600"/>
      <c r="AC867" s="600"/>
      <c r="AD867" s="600"/>
      <c r="AE867" s="600" t="s">
        <v>736</v>
      </c>
      <c r="AF867" s="600"/>
      <c r="AG867" s="600"/>
      <c r="AH867" s="600" t="s">
        <v>736</v>
      </c>
      <c r="AI867" s="600"/>
      <c r="AJ867" s="600"/>
      <c r="AK867" s="606"/>
      <c r="AL867" s="600" t="s">
        <v>736</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4" t="s">
        <v>1226</v>
      </c>
      <c r="C868" s="1395" t="s">
        <v>776</v>
      </c>
      <c r="D868" s="522" t="s">
        <v>985</v>
      </c>
      <c r="E868" s="590" t="s">
        <v>741</v>
      </c>
      <c r="F868" s="590" t="s">
        <v>741</v>
      </c>
      <c r="G868" s="590" t="s">
        <v>741</v>
      </c>
      <c r="H868" s="590" t="s">
        <v>741</v>
      </c>
      <c r="I868" s="590" t="s">
        <v>741</v>
      </c>
      <c r="J868" s="590" t="s">
        <v>741</v>
      </c>
      <c r="K868" s="590" t="s">
        <v>741</v>
      </c>
      <c r="L868" s="590" t="s">
        <v>741</v>
      </c>
      <c r="M868" s="590" t="s">
        <v>741</v>
      </c>
      <c r="N868" s="590" t="s">
        <v>741</v>
      </c>
      <c r="O868" s="590" t="s">
        <v>741</v>
      </c>
      <c r="P868" s="590" t="s">
        <v>741</v>
      </c>
      <c r="Q868" s="590"/>
      <c r="R868" s="590"/>
      <c r="S868" s="586"/>
      <c r="T868" s="590"/>
      <c r="U868" s="590"/>
      <c r="V868" s="590"/>
      <c r="W868" s="590"/>
      <c r="X868" s="590"/>
      <c r="Y868" s="590"/>
      <c r="Z868" s="590"/>
      <c r="AA868" s="590"/>
      <c r="AB868" s="590"/>
      <c r="AC868" s="590"/>
      <c r="AD868" s="590"/>
      <c r="AE868" s="590" t="s">
        <v>741</v>
      </c>
      <c r="AF868" s="590"/>
      <c r="AG868" s="590"/>
      <c r="AH868" s="590" t="s">
        <v>741</v>
      </c>
      <c r="AI868" s="590"/>
      <c r="AJ868" s="590"/>
      <c r="AK868" s="608"/>
      <c r="AL868" s="590" t="s">
        <v>741</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95" t="s">
        <v>1227</v>
      </c>
      <c r="C869" s="1396"/>
      <c r="D869" s="519" t="s">
        <v>987</v>
      </c>
      <c r="E869" s="590" t="s">
        <v>741</v>
      </c>
      <c r="F869" s="591" t="s">
        <v>741</v>
      </c>
      <c r="G869" s="591" t="s">
        <v>741</v>
      </c>
      <c r="H869" s="591" t="s">
        <v>741</v>
      </c>
      <c r="I869" s="591" t="s">
        <v>741</v>
      </c>
      <c r="J869" s="591" t="s">
        <v>741</v>
      </c>
      <c r="K869" s="591" t="s">
        <v>741</v>
      </c>
      <c r="L869" s="591" t="s">
        <v>741</v>
      </c>
      <c r="M869" s="591" t="s">
        <v>741</v>
      </c>
      <c r="N869" s="591" t="s">
        <v>741</v>
      </c>
      <c r="O869" s="591" t="s">
        <v>741</v>
      </c>
      <c r="P869" s="591" t="s">
        <v>741</v>
      </c>
      <c r="Q869" s="591"/>
      <c r="R869" s="591"/>
      <c r="S869" s="610"/>
      <c r="T869" s="590"/>
      <c r="U869" s="591"/>
      <c r="V869" s="591"/>
      <c r="W869" s="591"/>
      <c r="X869" s="591"/>
      <c r="Y869" s="591"/>
      <c r="Z869" s="591"/>
      <c r="AA869" s="591"/>
      <c r="AB869" s="591"/>
      <c r="AC869" s="591"/>
      <c r="AD869" s="591"/>
      <c r="AE869" s="591" t="s">
        <v>741</v>
      </c>
      <c r="AF869" s="591"/>
      <c r="AG869" s="591"/>
      <c r="AH869" s="591" t="s">
        <v>741</v>
      </c>
      <c r="AI869" s="591"/>
      <c r="AJ869" s="591"/>
      <c r="AK869" s="611"/>
      <c r="AL869" s="591" t="s">
        <v>741</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96"/>
      <c r="C870" s="1396"/>
      <c r="D870" s="520" t="s">
        <v>988</v>
      </c>
      <c r="E870" s="595" t="s">
        <v>741</v>
      </c>
      <c r="F870" s="596" t="s">
        <v>741</v>
      </c>
      <c r="G870" s="596" t="s">
        <v>741</v>
      </c>
      <c r="H870" s="596" t="s">
        <v>741</v>
      </c>
      <c r="I870" s="596" t="s">
        <v>741</v>
      </c>
      <c r="J870" s="596" t="s">
        <v>741</v>
      </c>
      <c r="K870" s="596" t="s">
        <v>741</v>
      </c>
      <c r="L870" s="596" t="s">
        <v>741</v>
      </c>
      <c r="M870" s="596" t="s">
        <v>741</v>
      </c>
      <c r="N870" s="596" t="s">
        <v>741</v>
      </c>
      <c r="O870" s="596" t="s">
        <v>741</v>
      </c>
      <c r="P870" s="596" t="s">
        <v>741</v>
      </c>
      <c r="Q870" s="596"/>
      <c r="R870" s="596"/>
      <c r="S870" s="596"/>
      <c r="T870" s="595"/>
      <c r="U870" s="596"/>
      <c r="V870" s="596"/>
      <c r="W870" s="596"/>
      <c r="X870" s="596"/>
      <c r="Y870" s="596"/>
      <c r="Z870" s="596"/>
      <c r="AA870" s="596"/>
      <c r="AB870" s="596"/>
      <c r="AC870" s="596"/>
      <c r="AD870" s="596"/>
      <c r="AE870" s="596" t="s">
        <v>741</v>
      </c>
      <c r="AF870" s="596"/>
      <c r="AG870" s="596"/>
      <c r="AH870" s="596" t="s">
        <v>741</v>
      </c>
      <c r="AI870" s="596"/>
      <c r="AJ870" s="596"/>
      <c r="AK870" s="604"/>
      <c r="AL870" s="596" t="s">
        <v>741</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96"/>
      <c r="C871" s="1396"/>
      <c r="D871" s="520" t="s">
        <v>989</v>
      </c>
      <c r="E871" s="595" t="s">
        <v>736</v>
      </c>
      <c r="F871" s="596" t="s">
        <v>736</v>
      </c>
      <c r="G871" s="596" t="s">
        <v>736</v>
      </c>
      <c r="H871" s="596" t="s">
        <v>736</v>
      </c>
      <c r="I871" s="596" t="s">
        <v>736</v>
      </c>
      <c r="J871" s="596" t="s">
        <v>736</v>
      </c>
      <c r="K871" s="596" t="s">
        <v>736</v>
      </c>
      <c r="L871" s="596" t="s">
        <v>736</v>
      </c>
      <c r="M871" s="596" t="s">
        <v>736</v>
      </c>
      <c r="N871" s="596" t="s">
        <v>736</v>
      </c>
      <c r="O871" s="596" t="s">
        <v>736</v>
      </c>
      <c r="P871" s="596" t="s">
        <v>736</v>
      </c>
      <c r="Q871" s="596"/>
      <c r="R871" s="596"/>
      <c r="S871" s="596"/>
      <c r="T871" s="595"/>
      <c r="U871" s="596"/>
      <c r="V871" s="596"/>
      <c r="W871" s="596"/>
      <c r="X871" s="596"/>
      <c r="Y871" s="596"/>
      <c r="Z871" s="596"/>
      <c r="AA871" s="596"/>
      <c r="AB871" s="596"/>
      <c r="AC871" s="596"/>
      <c r="AD871" s="596"/>
      <c r="AE871" s="596" t="s">
        <v>736</v>
      </c>
      <c r="AF871" s="596"/>
      <c r="AG871" s="596"/>
      <c r="AH871" s="596" t="s">
        <v>736</v>
      </c>
      <c r="AI871" s="596"/>
      <c r="AJ871" s="596"/>
      <c r="AK871" s="604"/>
      <c r="AL871" s="596" t="s">
        <v>736</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96"/>
      <c r="C872" s="1396"/>
      <c r="D872" s="520" t="s">
        <v>990</v>
      </c>
      <c r="E872" s="595" t="s">
        <v>741</v>
      </c>
      <c r="F872" s="596" t="s">
        <v>741</v>
      </c>
      <c r="G872" s="596" t="s">
        <v>741</v>
      </c>
      <c r="H872" s="596" t="s">
        <v>741</v>
      </c>
      <c r="I872" s="596" t="s">
        <v>741</v>
      </c>
      <c r="J872" s="596" t="s">
        <v>741</v>
      </c>
      <c r="K872" s="596" t="s">
        <v>741</v>
      </c>
      <c r="L872" s="596" t="s">
        <v>741</v>
      </c>
      <c r="M872" s="596" t="s">
        <v>741</v>
      </c>
      <c r="N872" s="596" t="s">
        <v>741</v>
      </c>
      <c r="O872" s="596" t="s">
        <v>741</v>
      </c>
      <c r="P872" s="596" t="s">
        <v>741</v>
      </c>
      <c r="Q872" s="596"/>
      <c r="R872" s="596"/>
      <c r="S872" s="596"/>
      <c r="T872" s="595"/>
      <c r="U872" s="596"/>
      <c r="V872" s="596"/>
      <c r="W872" s="596"/>
      <c r="X872" s="596"/>
      <c r="Y872" s="596"/>
      <c r="Z872" s="596"/>
      <c r="AA872" s="596"/>
      <c r="AB872" s="596"/>
      <c r="AC872" s="596"/>
      <c r="AD872" s="596"/>
      <c r="AE872" s="596" t="s">
        <v>741</v>
      </c>
      <c r="AF872" s="596"/>
      <c r="AG872" s="596"/>
      <c r="AH872" s="596" t="s">
        <v>741</v>
      </c>
      <c r="AI872" s="596"/>
      <c r="AJ872" s="596"/>
      <c r="AK872" s="604"/>
      <c r="AL872" s="596" t="s">
        <v>741</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96"/>
      <c r="C873" s="1396"/>
      <c r="D873" s="520" t="s">
        <v>991</v>
      </c>
      <c r="E873" s="595" t="s">
        <v>736</v>
      </c>
      <c r="F873" s="596" t="s">
        <v>736</v>
      </c>
      <c r="G873" s="596" t="s">
        <v>736</v>
      </c>
      <c r="H873" s="596" t="s">
        <v>736</v>
      </c>
      <c r="I873" s="596" t="s">
        <v>736</v>
      </c>
      <c r="J873" s="596" t="s">
        <v>736</v>
      </c>
      <c r="K873" s="596" t="s">
        <v>736</v>
      </c>
      <c r="L873" s="596" t="s">
        <v>736</v>
      </c>
      <c r="M873" s="596" t="s">
        <v>736</v>
      </c>
      <c r="N873" s="596" t="s">
        <v>736</v>
      </c>
      <c r="O873" s="596" t="s">
        <v>736</v>
      </c>
      <c r="P873" s="596" t="s">
        <v>736</v>
      </c>
      <c r="Q873" s="596"/>
      <c r="R873" s="596"/>
      <c r="S873" s="596"/>
      <c r="T873" s="595"/>
      <c r="U873" s="596"/>
      <c r="V873" s="596"/>
      <c r="W873" s="596"/>
      <c r="X873" s="596"/>
      <c r="Y873" s="596"/>
      <c r="Z873" s="596"/>
      <c r="AA873" s="596"/>
      <c r="AB873" s="596"/>
      <c r="AC873" s="596"/>
      <c r="AD873" s="596"/>
      <c r="AE873" s="596" t="s">
        <v>736</v>
      </c>
      <c r="AF873" s="596"/>
      <c r="AG873" s="596"/>
      <c r="AH873" s="596" t="s">
        <v>736</v>
      </c>
      <c r="AI873" s="596"/>
      <c r="AJ873" s="596"/>
      <c r="AK873" s="604"/>
      <c r="AL873" s="596" t="s">
        <v>736</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96"/>
      <c r="C874" s="1396"/>
      <c r="D874" s="520" t="s">
        <v>992</v>
      </c>
      <c r="E874" s="595" t="s">
        <v>741</v>
      </c>
      <c r="F874" s="596" t="s">
        <v>741</v>
      </c>
      <c r="G874" s="596" t="s">
        <v>741</v>
      </c>
      <c r="H874" s="596" t="s">
        <v>741</v>
      </c>
      <c r="I874" s="596" t="s">
        <v>741</v>
      </c>
      <c r="J874" s="596" t="s">
        <v>741</v>
      </c>
      <c r="K874" s="596" t="s">
        <v>741</v>
      </c>
      <c r="L874" s="596" t="s">
        <v>741</v>
      </c>
      <c r="M874" s="596" t="s">
        <v>741</v>
      </c>
      <c r="N874" s="596" t="s">
        <v>741</v>
      </c>
      <c r="O874" s="596" t="s">
        <v>741</v>
      </c>
      <c r="P874" s="596" t="s">
        <v>741</v>
      </c>
      <c r="Q874" s="596"/>
      <c r="R874" s="596"/>
      <c r="S874" s="596"/>
      <c r="T874" s="595"/>
      <c r="U874" s="596"/>
      <c r="V874" s="596"/>
      <c r="W874" s="596"/>
      <c r="X874" s="596"/>
      <c r="Y874" s="596"/>
      <c r="Z874" s="596"/>
      <c r="AA874" s="596"/>
      <c r="AB874" s="596"/>
      <c r="AC874" s="596"/>
      <c r="AD874" s="596"/>
      <c r="AE874" s="596" t="s">
        <v>741</v>
      </c>
      <c r="AF874" s="596"/>
      <c r="AG874" s="596"/>
      <c r="AH874" s="596" t="s">
        <v>741</v>
      </c>
      <c r="AI874" s="596"/>
      <c r="AJ874" s="596"/>
      <c r="AK874" s="604"/>
      <c r="AL874" s="596" t="s">
        <v>741</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96"/>
      <c r="C875" s="1396"/>
      <c r="D875" s="520" t="s">
        <v>993</v>
      </c>
      <c r="E875" s="595" t="s">
        <v>741</v>
      </c>
      <c r="F875" s="596" t="s">
        <v>741</v>
      </c>
      <c r="G875" s="596" t="s">
        <v>741</v>
      </c>
      <c r="H875" s="596" t="s">
        <v>741</v>
      </c>
      <c r="I875" s="596" t="s">
        <v>741</v>
      </c>
      <c r="J875" s="596" t="s">
        <v>741</v>
      </c>
      <c r="K875" s="596" t="s">
        <v>741</v>
      </c>
      <c r="L875" s="596" t="s">
        <v>741</v>
      </c>
      <c r="M875" s="596" t="s">
        <v>741</v>
      </c>
      <c r="N875" s="596" t="s">
        <v>741</v>
      </c>
      <c r="O875" s="596" t="s">
        <v>741</v>
      </c>
      <c r="P875" s="596" t="s">
        <v>741</v>
      </c>
      <c r="Q875" s="596"/>
      <c r="R875" s="596"/>
      <c r="S875" s="596"/>
      <c r="T875" s="595"/>
      <c r="U875" s="596"/>
      <c r="V875" s="596"/>
      <c r="W875" s="596"/>
      <c r="X875" s="596"/>
      <c r="Y875" s="596"/>
      <c r="Z875" s="596"/>
      <c r="AA875" s="596"/>
      <c r="AB875" s="596"/>
      <c r="AC875" s="596"/>
      <c r="AD875" s="596"/>
      <c r="AE875" s="596" t="s">
        <v>741</v>
      </c>
      <c r="AF875" s="596"/>
      <c r="AG875" s="596"/>
      <c r="AH875" s="596" t="s">
        <v>741</v>
      </c>
      <c r="AI875" s="596"/>
      <c r="AJ875" s="596"/>
      <c r="AK875" s="604"/>
      <c r="AL875" s="596" t="s">
        <v>741</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96"/>
      <c r="C876" s="1396"/>
      <c r="D876" s="520" t="s">
        <v>994</v>
      </c>
      <c r="E876" s="595" t="s">
        <v>741</v>
      </c>
      <c r="F876" s="596" t="s">
        <v>741</v>
      </c>
      <c r="G876" s="596" t="s">
        <v>741</v>
      </c>
      <c r="H876" s="596" t="s">
        <v>741</v>
      </c>
      <c r="I876" s="596" t="s">
        <v>741</v>
      </c>
      <c r="J876" s="596" t="s">
        <v>741</v>
      </c>
      <c r="K876" s="596" t="s">
        <v>741</v>
      </c>
      <c r="L876" s="596" t="s">
        <v>741</v>
      </c>
      <c r="M876" s="596" t="s">
        <v>741</v>
      </c>
      <c r="N876" s="596" t="s">
        <v>741</v>
      </c>
      <c r="O876" s="596" t="s">
        <v>741</v>
      </c>
      <c r="P876" s="596" t="s">
        <v>741</v>
      </c>
      <c r="Q876" s="596"/>
      <c r="R876" s="596"/>
      <c r="S876" s="596"/>
      <c r="T876" s="595"/>
      <c r="U876" s="596"/>
      <c r="V876" s="596"/>
      <c r="W876" s="596"/>
      <c r="X876" s="596"/>
      <c r="Y876" s="596"/>
      <c r="Z876" s="596"/>
      <c r="AA876" s="596"/>
      <c r="AB876" s="596"/>
      <c r="AC876" s="596"/>
      <c r="AD876" s="596"/>
      <c r="AE876" s="596" t="s">
        <v>741</v>
      </c>
      <c r="AF876" s="596"/>
      <c r="AG876" s="596"/>
      <c r="AH876" s="596" t="s">
        <v>741</v>
      </c>
      <c r="AI876" s="596"/>
      <c r="AJ876" s="596"/>
      <c r="AK876" s="604"/>
      <c r="AL876" s="596" t="s">
        <v>741</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96"/>
      <c r="C877" s="1396"/>
      <c r="D877" s="520" t="s">
        <v>995</v>
      </c>
      <c r="E877" s="595" t="s">
        <v>741</v>
      </c>
      <c r="F877" s="596" t="s">
        <v>741</v>
      </c>
      <c r="G877" s="596" t="s">
        <v>741</v>
      </c>
      <c r="H877" s="596" t="s">
        <v>741</v>
      </c>
      <c r="I877" s="596" t="s">
        <v>741</v>
      </c>
      <c r="J877" s="596" t="s">
        <v>741</v>
      </c>
      <c r="K877" s="596" t="s">
        <v>741</v>
      </c>
      <c r="L877" s="596" t="s">
        <v>741</v>
      </c>
      <c r="M877" s="596" t="s">
        <v>741</v>
      </c>
      <c r="N877" s="596" t="s">
        <v>741</v>
      </c>
      <c r="O877" s="596" t="s">
        <v>741</v>
      </c>
      <c r="P877" s="596" t="s">
        <v>741</v>
      </c>
      <c r="Q877" s="596"/>
      <c r="R877" s="596"/>
      <c r="S877" s="596"/>
      <c r="T877" s="595"/>
      <c r="U877" s="596"/>
      <c r="V877" s="596"/>
      <c r="W877" s="596"/>
      <c r="X877" s="596"/>
      <c r="Y877" s="596"/>
      <c r="Z877" s="596"/>
      <c r="AA877" s="596"/>
      <c r="AB877" s="596"/>
      <c r="AC877" s="596"/>
      <c r="AD877" s="596"/>
      <c r="AE877" s="596" t="s">
        <v>741</v>
      </c>
      <c r="AF877" s="596"/>
      <c r="AG877" s="596"/>
      <c r="AH877" s="596" t="s">
        <v>741</v>
      </c>
      <c r="AI877" s="596"/>
      <c r="AJ877" s="596"/>
      <c r="AK877" s="604"/>
      <c r="AL877" s="596" t="s">
        <v>741</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96"/>
      <c r="C878" s="1396"/>
      <c r="D878" s="520" t="s">
        <v>996</v>
      </c>
      <c r="E878" s="595" t="s">
        <v>741</v>
      </c>
      <c r="F878" s="596" t="s">
        <v>741</v>
      </c>
      <c r="G878" s="596" t="s">
        <v>741</v>
      </c>
      <c r="H878" s="596" t="s">
        <v>741</v>
      </c>
      <c r="I878" s="596" t="s">
        <v>741</v>
      </c>
      <c r="J878" s="596" t="s">
        <v>741</v>
      </c>
      <c r="K878" s="596" t="s">
        <v>741</v>
      </c>
      <c r="L878" s="596" t="s">
        <v>741</v>
      </c>
      <c r="M878" s="596" t="s">
        <v>741</v>
      </c>
      <c r="N878" s="596" t="s">
        <v>741</v>
      </c>
      <c r="O878" s="596" t="s">
        <v>741</v>
      </c>
      <c r="P878" s="596" t="s">
        <v>741</v>
      </c>
      <c r="Q878" s="596"/>
      <c r="R878" s="596"/>
      <c r="S878" s="596"/>
      <c r="T878" s="595"/>
      <c r="U878" s="596"/>
      <c r="V878" s="596"/>
      <c r="W878" s="596"/>
      <c r="X878" s="596"/>
      <c r="Y878" s="596"/>
      <c r="Z878" s="596"/>
      <c r="AA878" s="596"/>
      <c r="AB878" s="596"/>
      <c r="AC878" s="596"/>
      <c r="AD878" s="596"/>
      <c r="AE878" s="596" t="s">
        <v>741</v>
      </c>
      <c r="AF878" s="596"/>
      <c r="AG878" s="596"/>
      <c r="AH878" s="596" t="s">
        <v>741</v>
      </c>
      <c r="AI878" s="596"/>
      <c r="AJ878" s="596"/>
      <c r="AK878" s="604"/>
      <c r="AL878" s="596" t="s">
        <v>741</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96"/>
      <c r="C879" s="1396"/>
      <c r="D879" s="520" t="s">
        <v>997</v>
      </c>
      <c r="E879" s="595" t="s">
        <v>741</v>
      </c>
      <c r="F879" s="596" t="s">
        <v>741</v>
      </c>
      <c r="G879" s="596" t="s">
        <v>741</v>
      </c>
      <c r="H879" s="596" t="s">
        <v>741</v>
      </c>
      <c r="I879" s="596" t="s">
        <v>741</v>
      </c>
      <c r="J879" s="596" t="s">
        <v>741</v>
      </c>
      <c r="K879" s="596" t="s">
        <v>741</v>
      </c>
      <c r="L879" s="596" t="s">
        <v>741</v>
      </c>
      <c r="M879" s="596" t="s">
        <v>741</v>
      </c>
      <c r="N879" s="596" t="s">
        <v>741</v>
      </c>
      <c r="O879" s="596" t="s">
        <v>741</v>
      </c>
      <c r="P879" s="596" t="s">
        <v>741</v>
      </c>
      <c r="Q879" s="596"/>
      <c r="R879" s="596"/>
      <c r="S879" s="596"/>
      <c r="T879" s="595"/>
      <c r="U879" s="596"/>
      <c r="V879" s="596"/>
      <c r="W879" s="596"/>
      <c r="X879" s="596"/>
      <c r="Y879" s="596"/>
      <c r="Z879" s="596"/>
      <c r="AA879" s="596"/>
      <c r="AB879" s="596"/>
      <c r="AC879" s="596"/>
      <c r="AD879" s="596"/>
      <c r="AE879" s="596" t="s">
        <v>741</v>
      </c>
      <c r="AF879" s="596"/>
      <c r="AG879" s="596"/>
      <c r="AH879" s="596" t="s">
        <v>741</v>
      </c>
      <c r="AI879" s="596"/>
      <c r="AJ879" s="596"/>
      <c r="AK879" s="604"/>
      <c r="AL879" s="596" t="s">
        <v>741</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96"/>
      <c r="C880" s="1396"/>
      <c r="D880" s="520" t="s">
        <v>998</v>
      </c>
      <c r="E880" s="595" t="s">
        <v>741</v>
      </c>
      <c r="F880" s="596" t="s">
        <v>741</v>
      </c>
      <c r="G880" s="596" t="s">
        <v>741</v>
      </c>
      <c r="H880" s="596" t="s">
        <v>741</v>
      </c>
      <c r="I880" s="596" t="s">
        <v>741</v>
      </c>
      <c r="J880" s="596" t="s">
        <v>741</v>
      </c>
      <c r="K880" s="596" t="s">
        <v>741</v>
      </c>
      <c r="L880" s="596" t="s">
        <v>741</v>
      </c>
      <c r="M880" s="596" t="s">
        <v>741</v>
      </c>
      <c r="N880" s="596" t="s">
        <v>741</v>
      </c>
      <c r="O880" s="596" t="s">
        <v>741</v>
      </c>
      <c r="P880" s="596" t="s">
        <v>741</v>
      </c>
      <c r="Q880" s="596"/>
      <c r="R880" s="596"/>
      <c r="S880" s="596"/>
      <c r="T880" s="595"/>
      <c r="U880" s="596"/>
      <c r="V880" s="596"/>
      <c r="W880" s="596"/>
      <c r="X880" s="596"/>
      <c r="Y880" s="596"/>
      <c r="Z880" s="596"/>
      <c r="AA880" s="596"/>
      <c r="AB880" s="596"/>
      <c r="AC880" s="596"/>
      <c r="AD880" s="596"/>
      <c r="AE880" s="596" t="s">
        <v>741</v>
      </c>
      <c r="AF880" s="596"/>
      <c r="AG880" s="596"/>
      <c r="AH880" s="596" t="s">
        <v>741</v>
      </c>
      <c r="AI880" s="596"/>
      <c r="AJ880" s="596"/>
      <c r="AK880" s="604"/>
      <c r="AL880" s="596" t="s">
        <v>741</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96"/>
      <c r="C881" s="1396"/>
      <c r="D881" s="520" t="s">
        <v>999</v>
      </c>
      <c r="E881" s="595" t="s">
        <v>741</v>
      </c>
      <c r="F881" s="596" t="s">
        <v>741</v>
      </c>
      <c r="G881" s="596" t="s">
        <v>741</v>
      </c>
      <c r="H881" s="596" t="s">
        <v>741</v>
      </c>
      <c r="I881" s="596" t="s">
        <v>741</v>
      </c>
      <c r="J881" s="596" t="s">
        <v>741</v>
      </c>
      <c r="K881" s="596" t="s">
        <v>741</v>
      </c>
      <c r="L881" s="596" t="s">
        <v>741</v>
      </c>
      <c r="M881" s="596" t="s">
        <v>741</v>
      </c>
      <c r="N881" s="596" t="s">
        <v>741</v>
      </c>
      <c r="O881" s="596" t="s">
        <v>741</v>
      </c>
      <c r="P881" s="596" t="s">
        <v>741</v>
      </c>
      <c r="Q881" s="596"/>
      <c r="R881" s="596"/>
      <c r="S881" s="596"/>
      <c r="T881" s="595"/>
      <c r="U881" s="596"/>
      <c r="V881" s="596"/>
      <c r="W881" s="596"/>
      <c r="X881" s="596"/>
      <c r="Y881" s="596"/>
      <c r="Z881" s="596"/>
      <c r="AA881" s="596"/>
      <c r="AB881" s="596"/>
      <c r="AC881" s="596"/>
      <c r="AD881" s="596"/>
      <c r="AE881" s="596" t="s">
        <v>741</v>
      </c>
      <c r="AF881" s="596"/>
      <c r="AG881" s="596"/>
      <c r="AH881" s="596" t="s">
        <v>741</v>
      </c>
      <c r="AI881" s="596"/>
      <c r="AJ881" s="596"/>
      <c r="AK881" s="604"/>
      <c r="AL881" s="596" t="s">
        <v>741</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96"/>
      <c r="C882" s="1396"/>
      <c r="D882" s="520" t="s">
        <v>1000</v>
      </c>
      <c r="E882" s="595" t="s">
        <v>741</v>
      </c>
      <c r="F882" s="596" t="s">
        <v>741</v>
      </c>
      <c r="G882" s="596" t="s">
        <v>741</v>
      </c>
      <c r="H882" s="596" t="s">
        <v>741</v>
      </c>
      <c r="I882" s="596" t="s">
        <v>741</v>
      </c>
      <c r="J882" s="596" t="s">
        <v>741</v>
      </c>
      <c r="K882" s="596" t="s">
        <v>741</v>
      </c>
      <c r="L882" s="596" t="s">
        <v>741</v>
      </c>
      <c r="M882" s="596" t="s">
        <v>741</v>
      </c>
      <c r="N882" s="596" t="s">
        <v>741</v>
      </c>
      <c r="O882" s="596" t="s">
        <v>741</v>
      </c>
      <c r="P882" s="596" t="s">
        <v>741</v>
      </c>
      <c r="Q882" s="596"/>
      <c r="R882" s="596"/>
      <c r="S882" s="596"/>
      <c r="T882" s="595"/>
      <c r="U882" s="596"/>
      <c r="V882" s="596"/>
      <c r="W882" s="596"/>
      <c r="X882" s="596"/>
      <c r="Y882" s="596"/>
      <c r="Z882" s="596"/>
      <c r="AA882" s="596"/>
      <c r="AB882" s="596"/>
      <c r="AC882" s="596"/>
      <c r="AD882" s="596"/>
      <c r="AE882" s="596" t="s">
        <v>741</v>
      </c>
      <c r="AF882" s="596"/>
      <c r="AG882" s="596"/>
      <c r="AH882" s="596" t="s">
        <v>741</v>
      </c>
      <c r="AI882" s="596"/>
      <c r="AJ882" s="596"/>
      <c r="AK882" s="604"/>
      <c r="AL882" s="596" t="s">
        <v>741</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96"/>
      <c r="C883" s="1396"/>
      <c r="D883" s="520" t="s">
        <v>1001</v>
      </c>
      <c r="E883" s="595" t="s">
        <v>741</v>
      </c>
      <c r="F883" s="596" t="s">
        <v>741</v>
      </c>
      <c r="G883" s="596" t="s">
        <v>741</v>
      </c>
      <c r="H883" s="596" t="s">
        <v>741</v>
      </c>
      <c r="I883" s="596" t="s">
        <v>741</v>
      </c>
      <c r="J883" s="596" t="s">
        <v>741</v>
      </c>
      <c r="K883" s="596" t="s">
        <v>741</v>
      </c>
      <c r="L883" s="596" t="s">
        <v>741</v>
      </c>
      <c r="M883" s="596" t="s">
        <v>741</v>
      </c>
      <c r="N883" s="596" t="s">
        <v>741</v>
      </c>
      <c r="O883" s="596" t="s">
        <v>741</v>
      </c>
      <c r="P883" s="596" t="s">
        <v>741</v>
      </c>
      <c r="Q883" s="596"/>
      <c r="R883" s="596"/>
      <c r="S883" s="596"/>
      <c r="T883" s="595"/>
      <c r="U883" s="596"/>
      <c r="V883" s="596"/>
      <c r="W883" s="596"/>
      <c r="X883" s="596"/>
      <c r="Y883" s="596"/>
      <c r="Z883" s="596"/>
      <c r="AA883" s="596"/>
      <c r="AB883" s="596"/>
      <c r="AC883" s="596"/>
      <c r="AD883" s="596"/>
      <c r="AE883" s="596" t="s">
        <v>741</v>
      </c>
      <c r="AF883" s="596"/>
      <c r="AG883" s="596"/>
      <c r="AH883" s="596" t="s">
        <v>741</v>
      </c>
      <c r="AI883" s="596"/>
      <c r="AJ883" s="596"/>
      <c r="AK883" s="604"/>
      <c r="AL883" s="596" t="s">
        <v>741</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97"/>
      <c r="C884" s="1397"/>
      <c r="D884" s="521" t="s">
        <v>1002</v>
      </c>
      <c r="E884" s="599" t="s">
        <v>741</v>
      </c>
      <c r="F884" s="600" t="s">
        <v>741</v>
      </c>
      <c r="G884" s="600" t="s">
        <v>741</v>
      </c>
      <c r="H884" s="600" t="s">
        <v>741</v>
      </c>
      <c r="I884" s="600" t="s">
        <v>741</v>
      </c>
      <c r="J884" s="600" t="s">
        <v>741</v>
      </c>
      <c r="K884" s="600" t="s">
        <v>741</v>
      </c>
      <c r="L884" s="600" t="s">
        <v>741</v>
      </c>
      <c r="M884" s="600" t="s">
        <v>741</v>
      </c>
      <c r="N884" s="600" t="s">
        <v>741</v>
      </c>
      <c r="O884" s="600" t="s">
        <v>741</v>
      </c>
      <c r="P884" s="600" t="s">
        <v>741</v>
      </c>
      <c r="Q884" s="600"/>
      <c r="R884" s="600"/>
      <c r="S884" s="600"/>
      <c r="T884" s="599"/>
      <c r="U884" s="600"/>
      <c r="V884" s="600"/>
      <c r="W884" s="600"/>
      <c r="X884" s="600"/>
      <c r="Y884" s="600"/>
      <c r="Z884" s="600"/>
      <c r="AA884" s="600"/>
      <c r="AB884" s="600"/>
      <c r="AC884" s="600"/>
      <c r="AD884" s="600"/>
      <c r="AE884" s="600" t="s">
        <v>741</v>
      </c>
      <c r="AF884" s="600"/>
      <c r="AG884" s="600"/>
      <c r="AH884" s="600" t="s">
        <v>741</v>
      </c>
      <c r="AI884" s="600"/>
      <c r="AJ884" s="600"/>
      <c r="AK884" s="606"/>
      <c r="AL884" s="600" t="s">
        <v>741</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1032</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4" t="s">
        <v>1033</v>
      </c>
      <c r="C886" s="1395" t="s">
        <v>734</v>
      </c>
      <c r="D886" s="519" t="s">
        <v>735</v>
      </c>
      <c r="E886" s="565" t="s">
        <v>736</v>
      </c>
      <c r="F886" s="566" t="s">
        <v>736</v>
      </c>
      <c r="G886" s="566" t="s">
        <v>736</v>
      </c>
      <c r="H886" s="566" t="s">
        <v>736</v>
      </c>
      <c r="I886" s="566" t="s">
        <v>736</v>
      </c>
      <c r="J886" s="566" t="s">
        <v>736</v>
      </c>
      <c r="K886" s="566" t="s">
        <v>736</v>
      </c>
      <c r="L886" s="566" t="s">
        <v>736</v>
      </c>
      <c r="M886" s="566" t="s">
        <v>736</v>
      </c>
      <c r="N886" s="566" t="s">
        <v>736</v>
      </c>
      <c r="O886" s="566" t="s">
        <v>736</v>
      </c>
      <c r="P886" s="566" t="s">
        <v>736</v>
      </c>
      <c r="Q886" s="566" t="s">
        <v>736</v>
      </c>
      <c r="R886" s="566" t="s">
        <v>736</v>
      </c>
      <c r="S886" s="566"/>
      <c r="T886" s="567"/>
      <c r="U886" s="566"/>
      <c r="V886" s="566"/>
      <c r="W886" s="566"/>
      <c r="X886" s="566"/>
      <c r="Y886" s="566"/>
      <c r="Z886" s="566" t="s">
        <v>736</v>
      </c>
      <c r="AA886" s="566" t="s">
        <v>736</v>
      </c>
      <c r="AB886" s="566" t="s">
        <v>736</v>
      </c>
      <c r="AC886" s="566" t="s">
        <v>736</v>
      </c>
      <c r="AD886" s="566" t="s">
        <v>736</v>
      </c>
      <c r="AE886" s="566" t="s">
        <v>736</v>
      </c>
      <c r="AF886" s="566" t="s">
        <v>736</v>
      </c>
      <c r="AG886" s="566" t="s">
        <v>736</v>
      </c>
      <c r="AH886" s="566" t="s">
        <v>736</v>
      </c>
      <c r="AI886" s="566" t="s">
        <v>736</v>
      </c>
      <c r="AJ886" s="566" t="s">
        <v>736</v>
      </c>
      <c r="AK886" s="566" t="s">
        <v>736</v>
      </c>
      <c r="AL886" s="566" t="s">
        <v>736</v>
      </c>
      <c r="AM886" s="566" t="s">
        <v>736</v>
      </c>
      <c r="AN886" s="566" t="s">
        <v>736</v>
      </c>
      <c r="AO886" s="566" t="s">
        <v>736</v>
      </c>
      <c r="AP886" s="568"/>
      <c r="AQ886" s="568"/>
      <c r="AR886" s="568"/>
      <c r="AS886" s="566" t="s">
        <v>736</v>
      </c>
      <c r="AT886" s="568"/>
      <c r="AU886" s="568"/>
      <c r="AV886" s="568"/>
      <c r="AW886" s="568"/>
      <c r="AX886" s="566" t="s">
        <v>736</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95" t="s">
        <v>1034</v>
      </c>
      <c r="C887" s="1396"/>
      <c r="D887" s="519" t="s">
        <v>738</v>
      </c>
      <c r="E887" s="570" t="s">
        <v>736</v>
      </c>
      <c r="F887" s="571" t="s">
        <v>736</v>
      </c>
      <c r="G887" s="571" t="s">
        <v>736</v>
      </c>
      <c r="H887" s="571" t="s">
        <v>736</v>
      </c>
      <c r="I887" s="571" t="s">
        <v>736</v>
      </c>
      <c r="J887" s="571" t="s">
        <v>736</v>
      </c>
      <c r="K887" s="571" t="s">
        <v>736</v>
      </c>
      <c r="L887" s="571" t="s">
        <v>736</v>
      </c>
      <c r="M887" s="571" t="s">
        <v>736</v>
      </c>
      <c r="N887" s="571" t="s">
        <v>736</v>
      </c>
      <c r="O887" s="571" t="s">
        <v>736</v>
      </c>
      <c r="P887" s="571" t="s">
        <v>736</v>
      </c>
      <c r="Q887" s="571" t="s">
        <v>736</v>
      </c>
      <c r="R887" s="571" t="s">
        <v>736</v>
      </c>
      <c r="S887" s="601"/>
      <c r="T887" s="571"/>
      <c r="U887" s="571"/>
      <c r="V887" s="571"/>
      <c r="W887" s="571"/>
      <c r="X887" s="571"/>
      <c r="Y887" s="571"/>
      <c r="Z887" s="571" t="s">
        <v>736</v>
      </c>
      <c r="AA887" s="571" t="s">
        <v>736</v>
      </c>
      <c r="AB887" s="571" t="s">
        <v>736</v>
      </c>
      <c r="AC887" s="571" t="s">
        <v>736</v>
      </c>
      <c r="AD887" s="571" t="s">
        <v>736</v>
      </c>
      <c r="AE887" s="571" t="s">
        <v>736</v>
      </c>
      <c r="AF887" s="571" t="s">
        <v>736</v>
      </c>
      <c r="AG887" s="571" t="s">
        <v>736</v>
      </c>
      <c r="AH887" s="571" t="s">
        <v>736</v>
      </c>
      <c r="AI887" s="571" t="s">
        <v>736</v>
      </c>
      <c r="AJ887" s="571" t="s">
        <v>736</v>
      </c>
      <c r="AK887" s="571" t="s">
        <v>736</v>
      </c>
      <c r="AL887" s="571" t="s">
        <v>736</v>
      </c>
      <c r="AM887" s="571" t="s">
        <v>736</v>
      </c>
      <c r="AN887" s="571" t="s">
        <v>736</v>
      </c>
      <c r="AO887" s="571" t="s">
        <v>736</v>
      </c>
      <c r="AP887" s="602"/>
      <c r="AQ887" s="602"/>
      <c r="AR887" s="602"/>
      <c r="AS887" s="571" t="s">
        <v>736</v>
      </c>
      <c r="AT887" s="602"/>
      <c r="AU887" s="602"/>
      <c r="AV887" s="602"/>
      <c r="AW887" s="602"/>
      <c r="AX887" s="571" t="s">
        <v>736</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96"/>
      <c r="C888" s="1396"/>
      <c r="D888" s="520" t="s">
        <v>739</v>
      </c>
      <c r="E888" s="575" t="s">
        <v>736</v>
      </c>
      <c r="F888" s="576" t="s">
        <v>736</v>
      </c>
      <c r="G888" s="576" t="s">
        <v>736</v>
      </c>
      <c r="H888" s="576" t="s">
        <v>736</v>
      </c>
      <c r="I888" s="576" t="s">
        <v>736</v>
      </c>
      <c r="J888" s="576" t="s">
        <v>736</v>
      </c>
      <c r="K888" s="576" t="s">
        <v>736</v>
      </c>
      <c r="L888" s="576" t="s">
        <v>736</v>
      </c>
      <c r="M888" s="576" t="s">
        <v>736</v>
      </c>
      <c r="N888" s="576" t="s">
        <v>736</v>
      </c>
      <c r="O888" s="576" t="s">
        <v>736</v>
      </c>
      <c r="P888" s="576" t="s">
        <v>736</v>
      </c>
      <c r="Q888" s="576" t="s">
        <v>736</v>
      </c>
      <c r="R888" s="576" t="s">
        <v>736</v>
      </c>
      <c r="S888" s="596"/>
      <c r="T888" s="576"/>
      <c r="U888" s="576"/>
      <c r="V888" s="576"/>
      <c r="W888" s="576"/>
      <c r="X888" s="576"/>
      <c r="Y888" s="576"/>
      <c r="Z888" s="576" t="s">
        <v>736</v>
      </c>
      <c r="AA888" s="576" t="s">
        <v>736</v>
      </c>
      <c r="AB888" s="576" t="s">
        <v>736</v>
      </c>
      <c r="AC888" s="576" t="s">
        <v>736</v>
      </c>
      <c r="AD888" s="576" t="s">
        <v>736</v>
      </c>
      <c r="AE888" s="576" t="s">
        <v>736</v>
      </c>
      <c r="AF888" s="576" t="s">
        <v>736</v>
      </c>
      <c r="AG888" s="576" t="s">
        <v>736</v>
      </c>
      <c r="AH888" s="576" t="s">
        <v>736</v>
      </c>
      <c r="AI888" s="576" t="s">
        <v>736</v>
      </c>
      <c r="AJ888" s="576" t="s">
        <v>736</v>
      </c>
      <c r="AK888" s="576" t="s">
        <v>736</v>
      </c>
      <c r="AL888" s="576" t="s">
        <v>736</v>
      </c>
      <c r="AM888" s="576" t="s">
        <v>736</v>
      </c>
      <c r="AN888" s="576" t="s">
        <v>736</v>
      </c>
      <c r="AO888" s="576" t="s">
        <v>736</v>
      </c>
      <c r="AP888" s="604"/>
      <c r="AQ888" s="604"/>
      <c r="AR888" s="604"/>
      <c r="AS888" s="576" t="s">
        <v>736</v>
      </c>
      <c r="AT888" s="604"/>
      <c r="AU888" s="604"/>
      <c r="AV888" s="604"/>
      <c r="AW888" s="604"/>
      <c r="AX888" s="576" t="s">
        <v>736</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96"/>
      <c r="C889" s="1396"/>
      <c r="D889" s="520" t="s">
        <v>740</v>
      </c>
      <c r="E889" s="575" t="s">
        <v>741</v>
      </c>
      <c r="F889" s="576" t="s">
        <v>741</v>
      </c>
      <c r="G889" s="576" t="s">
        <v>741</v>
      </c>
      <c r="H889" s="576" t="s">
        <v>741</v>
      </c>
      <c r="I889" s="576" t="s">
        <v>741</v>
      </c>
      <c r="J889" s="576" t="s">
        <v>741</v>
      </c>
      <c r="K889" s="576" t="s">
        <v>741</v>
      </c>
      <c r="L889" s="576" t="s">
        <v>741</v>
      </c>
      <c r="M889" s="576" t="s">
        <v>741</v>
      </c>
      <c r="N889" s="576" t="s">
        <v>741</v>
      </c>
      <c r="O889" s="576" t="s">
        <v>741</v>
      </c>
      <c r="P889" s="576" t="s">
        <v>741</v>
      </c>
      <c r="Q889" s="576" t="s">
        <v>741</v>
      </c>
      <c r="R889" s="576" t="s">
        <v>741</v>
      </c>
      <c r="S889" s="596"/>
      <c r="T889" s="576"/>
      <c r="U889" s="576"/>
      <c r="V889" s="576"/>
      <c r="W889" s="576"/>
      <c r="X889" s="576"/>
      <c r="Y889" s="576"/>
      <c r="Z889" s="576" t="s">
        <v>741</v>
      </c>
      <c r="AA889" s="576" t="s">
        <v>741</v>
      </c>
      <c r="AB889" s="576" t="s">
        <v>741</v>
      </c>
      <c r="AC889" s="576" t="s">
        <v>741</v>
      </c>
      <c r="AD889" s="576" t="s">
        <v>741</v>
      </c>
      <c r="AE889" s="576" t="s">
        <v>741</v>
      </c>
      <c r="AF889" s="576" t="s">
        <v>741</v>
      </c>
      <c r="AG889" s="576" t="s">
        <v>741</v>
      </c>
      <c r="AH889" s="576" t="s">
        <v>741</v>
      </c>
      <c r="AI889" s="576" t="s">
        <v>741</v>
      </c>
      <c r="AJ889" s="576" t="s">
        <v>741</v>
      </c>
      <c r="AK889" s="576" t="s">
        <v>741</v>
      </c>
      <c r="AL889" s="576" t="s">
        <v>741</v>
      </c>
      <c r="AM889" s="576" t="s">
        <v>741</v>
      </c>
      <c r="AN889" s="576" t="s">
        <v>741</v>
      </c>
      <c r="AO889" s="576" t="s">
        <v>741</v>
      </c>
      <c r="AP889" s="604"/>
      <c r="AQ889" s="604"/>
      <c r="AR889" s="604"/>
      <c r="AS889" s="576" t="s">
        <v>741</v>
      </c>
      <c r="AT889" s="604"/>
      <c r="AU889" s="604"/>
      <c r="AV889" s="604"/>
      <c r="AW889" s="604"/>
      <c r="AX889" s="576" t="s">
        <v>741</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96"/>
      <c r="C890" s="1396"/>
      <c r="D890" s="520" t="s">
        <v>742</v>
      </c>
      <c r="E890" s="575" t="s">
        <v>736</v>
      </c>
      <c r="F890" s="576" t="s">
        <v>736</v>
      </c>
      <c r="G890" s="576" t="s">
        <v>736</v>
      </c>
      <c r="H890" s="576" t="s">
        <v>736</v>
      </c>
      <c r="I890" s="576" t="s">
        <v>736</v>
      </c>
      <c r="J890" s="576" t="s">
        <v>736</v>
      </c>
      <c r="K890" s="576" t="s">
        <v>736</v>
      </c>
      <c r="L890" s="576" t="s">
        <v>736</v>
      </c>
      <c r="M890" s="576" t="s">
        <v>736</v>
      </c>
      <c r="N890" s="576" t="s">
        <v>736</v>
      </c>
      <c r="O890" s="576" t="s">
        <v>736</v>
      </c>
      <c r="P890" s="576" t="s">
        <v>736</v>
      </c>
      <c r="Q890" s="576" t="s">
        <v>736</v>
      </c>
      <c r="R890" s="576" t="s">
        <v>736</v>
      </c>
      <c r="S890" s="596"/>
      <c r="T890" s="576"/>
      <c r="U890" s="576"/>
      <c r="V890" s="576"/>
      <c r="W890" s="576"/>
      <c r="X890" s="576"/>
      <c r="Y890" s="576"/>
      <c r="Z890" s="576" t="s">
        <v>736</v>
      </c>
      <c r="AA890" s="576" t="s">
        <v>736</v>
      </c>
      <c r="AB890" s="576" t="s">
        <v>736</v>
      </c>
      <c r="AC890" s="576" t="s">
        <v>736</v>
      </c>
      <c r="AD890" s="576" t="s">
        <v>736</v>
      </c>
      <c r="AE890" s="576" t="s">
        <v>736</v>
      </c>
      <c r="AF890" s="576" t="s">
        <v>736</v>
      </c>
      <c r="AG890" s="576" t="s">
        <v>736</v>
      </c>
      <c r="AH890" s="576" t="s">
        <v>736</v>
      </c>
      <c r="AI890" s="576" t="s">
        <v>736</v>
      </c>
      <c r="AJ890" s="576" t="s">
        <v>736</v>
      </c>
      <c r="AK890" s="576" t="s">
        <v>736</v>
      </c>
      <c r="AL890" s="576" t="s">
        <v>736</v>
      </c>
      <c r="AM890" s="576" t="s">
        <v>736</v>
      </c>
      <c r="AN890" s="576" t="s">
        <v>736</v>
      </c>
      <c r="AO890" s="576" t="s">
        <v>736</v>
      </c>
      <c r="AP890" s="604"/>
      <c r="AQ890" s="604"/>
      <c r="AR890" s="604"/>
      <c r="AS890" s="576" t="s">
        <v>736</v>
      </c>
      <c r="AT890" s="604"/>
      <c r="AU890" s="604"/>
      <c r="AV890" s="604"/>
      <c r="AW890" s="604"/>
      <c r="AX890" s="576" t="s">
        <v>736</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96"/>
      <c r="C891" s="1396"/>
      <c r="D891" s="520" t="s">
        <v>743</v>
      </c>
      <c r="E891" s="575" t="s">
        <v>741</v>
      </c>
      <c r="F891" s="576" t="s">
        <v>741</v>
      </c>
      <c r="G891" s="576" t="s">
        <v>741</v>
      </c>
      <c r="H891" s="576" t="s">
        <v>741</v>
      </c>
      <c r="I891" s="576" t="s">
        <v>741</v>
      </c>
      <c r="J891" s="576" t="s">
        <v>741</v>
      </c>
      <c r="K891" s="576" t="s">
        <v>741</v>
      </c>
      <c r="L891" s="576" t="s">
        <v>741</v>
      </c>
      <c r="M891" s="576" t="s">
        <v>741</v>
      </c>
      <c r="N891" s="576" t="s">
        <v>741</v>
      </c>
      <c r="O891" s="576" t="s">
        <v>741</v>
      </c>
      <c r="P891" s="576" t="s">
        <v>741</v>
      </c>
      <c r="Q891" s="576" t="s">
        <v>741</v>
      </c>
      <c r="R891" s="576" t="s">
        <v>741</v>
      </c>
      <c r="S891" s="596"/>
      <c r="T891" s="576"/>
      <c r="U891" s="576"/>
      <c r="V891" s="576"/>
      <c r="W891" s="576"/>
      <c r="X891" s="576"/>
      <c r="Y891" s="576"/>
      <c r="Z891" s="576" t="s">
        <v>741</v>
      </c>
      <c r="AA891" s="576" t="s">
        <v>741</v>
      </c>
      <c r="AB891" s="576" t="s">
        <v>741</v>
      </c>
      <c r="AC891" s="576" t="s">
        <v>741</v>
      </c>
      <c r="AD891" s="576" t="s">
        <v>741</v>
      </c>
      <c r="AE891" s="576" t="s">
        <v>741</v>
      </c>
      <c r="AF891" s="576" t="s">
        <v>741</v>
      </c>
      <c r="AG891" s="576" t="s">
        <v>741</v>
      </c>
      <c r="AH891" s="576" t="s">
        <v>741</v>
      </c>
      <c r="AI891" s="576" t="s">
        <v>741</v>
      </c>
      <c r="AJ891" s="576" t="s">
        <v>741</v>
      </c>
      <c r="AK891" s="576" t="s">
        <v>741</v>
      </c>
      <c r="AL891" s="576" t="s">
        <v>741</v>
      </c>
      <c r="AM891" s="576" t="s">
        <v>741</v>
      </c>
      <c r="AN891" s="576" t="s">
        <v>741</v>
      </c>
      <c r="AO891" s="576" t="s">
        <v>741</v>
      </c>
      <c r="AP891" s="604"/>
      <c r="AQ891" s="604"/>
      <c r="AR891" s="604"/>
      <c r="AS891" s="576" t="s">
        <v>741</v>
      </c>
      <c r="AT891" s="604"/>
      <c r="AU891" s="604"/>
      <c r="AV891" s="604"/>
      <c r="AW891" s="604"/>
      <c r="AX891" s="576" t="s">
        <v>741</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96"/>
      <c r="C892" s="1396"/>
      <c r="D892" s="520" t="s">
        <v>744</v>
      </c>
      <c r="E892" s="575" t="s">
        <v>741</v>
      </c>
      <c r="F892" s="576" t="s">
        <v>741</v>
      </c>
      <c r="G892" s="576" t="s">
        <v>741</v>
      </c>
      <c r="H892" s="576" t="s">
        <v>741</v>
      </c>
      <c r="I892" s="576" t="s">
        <v>741</v>
      </c>
      <c r="J892" s="576" t="s">
        <v>741</v>
      </c>
      <c r="K892" s="576" t="s">
        <v>741</v>
      </c>
      <c r="L892" s="576" t="s">
        <v>741</v>
      </c>
      <c r="M892" s="576" t="s">
        <v>741</v>
      </c>
      <c r="N892" s="576" t="s">
        <v>741</v>
      </c>
      <c r="O892" s="576" t="s">
        <v>741</v>
      </c>
      <c r="P892" s="576" t="s">
        <v>741</v>
      </c>
      <c r="Q892" s="576" t="s">
        <v>741</v>
      </c>
      <c r="R892" s="576" t="s">
        <v>741</v>
      </c>
      <c r="S892" s="596"/>
      <c r="T892" s="576"/>
      <c r="U892" s="576"/>
      <c r="V892" s="576"/>
      <c r="W892" s="576"/>
      <c r="X892" s="576"/>
      <c r="Y892" s="576"/>
      <c r="Z892" s="576" t="s">
        <v>741</v>
      </c>
      <c r="AA892" s="576" t="s">
        <v>741</v>
      </c>
      <c r="AB892" s="576" t="s">
        <v>741</v>
      </c>
      <c r="AC892" s="576" t="s">
        <v>741</v>
      </c>
      <c r="AD892" s="576" t="s">
        <v>741</v>
      </c>
      <c r="AE892" s="576" t="s">
        <v>741</v>
      </c>
      <c r="AF892" s="576" t="s">
        <v>741</v>
      </c>
      <c r="AG892" s="576" t="s">
        <v>741</v>
      </c>
      <c r="AH892" s="576" t="s">
        <v>741</v>
      </c>
      <c r="AI892" s="576" t="s">
        <v>741</v>
      </c>
      <c r="AJ892" s="576" t="s">
        <v>741</v>
      </c>
      <c r="AK892" s="576" t="s">
        <v>741</v>
      </c>
      <c r="AL892" s="576" t="s">
        <v>741</v>
      </c>
      <c r="AM892" s="576" t="s">
        <v>741</v>
      </c>
      <c r="AN892" s="576" t="s">
        <v>741</v>
      </c>
      <c r="AO892" s="576" t="s">
        <v>741</v>
      </c>
      <c r="AP892" s="604"/>
      <c r="AQ892" s="604"/>
      <c r="AR892" s="604"/>
      <c r="AS892" s="576" t="s">
        <v>741</v>
      </c>
      <c r="AT892" s="604"/>
      <c r="AU892" s="604"/>
      <c r="AV892" s="604"/>
      <c r="AW892" s="604"/>
      <c r="AX892" s="576" t="s">
        <v>741</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96"/>
      <c r="C893" s="1396"/>
      <c r="D893" s="520" t="s">
        <v>745</v>
      </c>
      <c r="E893" s="575" t="s">
        <v>736</v>
      </c>
      <c r="F893" s="576" t="s">
        <v>736</v>
      </c>
      <c r="G893" s="576" t="s">
        <v>736</v>
      </c>
      <c r="H893" s="576" t="s">
        <v>736</v>
      </c>
      <c r="I893" s="576" t="s">
        <v>736</v>
      </c>
      <c r="J893" s="576" t="s">
        <v>736</v>
      </c>
      <c r="K893" s="576" t="s">
        <v>736</v>
      </c>
      <c r="L893" s="576" t="s">
        <v>736</v>
      </c>
      <c r="M893" s="576" t="s">
        <v>736</v>
      </c>
      <c r="N893" s="576" t="s">
        <v>736</v>
      </c>
      <c r="O893" s="576" t="s">
        <v>736</v>
      </c>
      <c r="P893" s="576" t="s">
        <v>736</v>
      </c>
      <c r="Q893" s="576" t="s">
        <v>736</v>
      </c>
      <c r="R893" s="576" t="s">
        <v>736</v>
      </c>
      <c r="S893" s="596"/>
      <c r="T893" s="576"/>
      <c r="U893" s="576"/>
      <c r="V893" s="576"/>
      <c r="W893" s="576"/>
      <c r="X893" s="576"/>
      <c r="Y893" s="576"/>
      <c r="Z893" s="576" t="s">
        <v>736</v>
      </c>
      <c r="AA893" s="576" t="s">
        <v>736</v>
      </c>
      <c r="AB893" s="576" t="s">
        <v>736</v>
      </c>
      <c r="AC893" s="576" t="s">
        <v>736</v>
      </c>
      <c r="AD893" s="576" t="s">
        <v>736</v>
      </c>
      <c r="AE893" s="576" t="s">
        <v>736</v>
      </c>
      <c r="AF893" s="576" t="s">
        <v>736</v>
      </c>
      <c r="AG893" s="576" t="s">
        <v>736</v>
      </c>
      <c r="AH893" s="576" t="s">
        <v>736</v>
      </c>
      <c r="AI893" s="576" t="s">
        <v>736</v>
      </c>
      <c r="AJ893" s="576" t="s">
        <v>736</v>
      </c>
      <c r="AK893" s="576" t="s">
        <v>736</v>
      </c>
      <c r="AL893" s="576" t="s">
        <v>736</v>
      </c>
      <c r="AM893" s="576" t="s">
        <v>736</v>
      </c>
      <c r="AN893" s="576" t="s">
        <v>736</v>
      </c>
      <c r="AO893" s="576" t="s">
        <v>736</v>
      </c>
      <c r="AP893" s="604"/>
      <c r="AQ893" s="604"/>
      <c r="AR893" s="604"/>
      <c r="AS893" s="576" t="s">
        <v>736</v>
      </c>
      <c r="AT893" s="604"/>
      <c r="AU893" s="604"/>
      <c r="AV893" s="604"/>
      <c r="AW893" s="604"/>
      <c r="AX893" s="576" t="s">
        <v>736</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96"/>
      <c r="C894" s="1396"/>
      <c r="D894" s="520" t="s">
        <v>746</v>
      </c>
      <c r="E894" s="575" t="s">
        <v>741</v>
      </c>
      <c r="F894" s="576" t="s">
        <v>741</v>
      </c>
      <c r="G894" s="576" t="s">
        <v>741</v>
      </c>
      <c r="H894" s="576" t="s">
        <v>741</v>
      </c>
      <c r="I894" s="576" t="s">
        <v>741</v>
      </c>
      <c r="J894" s="576" t="s">
        <v>741</v>
      </c>
      <c r="K894" s="576" t="s">
        <v>741</v>
      </c>
      <c r="L894" s="576" t="s">
        <v>741</v>
      </c>
      <c r="M894" s="576" t="s">
        <v>741</v>
      </c>
      <c r="N894" s="576" t="s">
        <v>741</v>
      </c>
      <c r="O894" s="576" t="s">
        <v>741</v>
      </c>
      <c r="P894" s="576" t="s">
        <v>741</v>
      </c>
      <c r="Q894" s="576" t="s">
        <v>741</v>
      </c>
      <c r="R894" s="576" t="s">
        <v>741</v>
      </c>
      <c r="S894" s="596"/>
      <c r="T894" s="576"/>
      <c r="U894" s="576"/>
      <c r="V894" s="576"/>
      <c r="W894" s="576"/>
      <c r="X894" s="576"/>
      <c r="Y894" s="576"/>
      <c r="Z894" s="576" t="s">
        <v>741</v>
      </c>
      <c r="AA894" s="576" t="s">
        <v>741</v>
      </c>
      <c r="AB894" s="576" t="s">
        <v>741</v>
      </c>
      <c r="AC894" s="576" t="s">
        <v>741</v>
      </c>
      <c r="AD894" s="576" t="s">
        <v>741</v>
      </c>
      <c r="AE894" s="576" t="s">
        <v>741</v>
      </c>
      <c r="AF894" s="576" t="s">
        <v>741</v>
      </c>
      <c r="AG894" s="576" t="s">
        <v>741</v>
      </c>
      <c r="AH894" s="576" t="s">
        <v>741</v>
      </c>
      <c r="AI894" s="576" t="s">
        <v>741</v>
      </c>
      <c r="AJ894" s="576" t="s">
        <v>741</v>
      </c>
      <c r="AK894" s="576" t="s">
        <v>741</v>
      </c>
      <c r="AL894" s="576" t="s">
        <v>741</v>
      </c>
      <c r="AM894" s="576" t="s">
        <v>741</v>
      </c>
      <c r="AN894" s="576" t="s">
        <v>741</v>
      </c>
      <c r="AO894" s="576" t="s">
        <v>741</v>
      </c>
      <c r="AP894" s="604"/>
      <c r="AQ894" s="604"/>
      <c r="AR894" s="604"/>
      <c r="AS894" s="576" t="s">
        <v>741</v>
      </c>
      <c r="AT894" s="604"/>
      <c r="AU894" s="604"/>
      <c r="AV894" s="604"/>
      <c r="AW894" s="604"/>
      <c r="AX894" s="576" t="s">
        <v>741</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96"/>
      <c r="C895" s="1396"/>
      <c r="D895" s="520" t="s">
        <v>747</v>
      </c>
      <c r="E895" s="575" t="s">
        <v>741</v>
      </c>
      <c r="F895" s="576" t="s">
        <v>741</v>
      </c>
      <c r="G895" s="576" t="s">
        <v>741</v>
      </c>
      <c r="H895" s="576" t="s">
        <v>741</v>
      </c>
      <c r="I895" s="576" t="s">
        <v>741</v>
      </c>
      <c r="J895" s="576" t="s">
        <v>741</v>
      </c>
      <c r="K895" s="576" t="s">
        <v>741</v>
      </c>
      <c r="L895" s="576" t="s">
        <v>741</v>
      </c>
      <c r="M895" s="576" t="s">
        <v>741</v>
      </c>
      <c r="N895" s="576" t="s">
        <v>741</v>
      </c>
      <c r="O895" s="576" t="s">
        <v>741</v>
      </c>
      <c r="P895" s="576" t="s">
        <v>741</v>
      </c>
      <c r="Q895" s="576" t="s">
        <v>741</v>
      </c>
      <c r="R895" s="576" t="s">
        <v>741</v>
      </c>
      <c r="S895" s="596"/>
      <c r="T895" s="576"/>
      <c r="U895" s="576"/>
      <c r="V895" s="576"/>
      <c r="W895" s="576"/>
      <c r="X895" s="576"/>
      <c r="Y895" s="576"/>
      <c r="Z895" s="576" t="s">
        <v>741</v>
      </c>
      <c r="AA895" s="576" t="s">
        <v>741</v>
      </c>
      <c r="AB895" s="576" t="s">
        <v>741</v>
      </c>
      <c r="AC895" s="576" t="s">
        <v>741</v>
      </c>
      <c r="AD895" s="576" t="s">
        <v>741</v>
      </c>
      <c r="AE895" s="576" t="s">
        <v>741</v>
      </c>
      <c r="AF895" s="576" t="s">
        <v>741</v>
      </c>
      <c r="AG895" s="576" t="s">
        <v>741</v>
      </c>
      <c r="AH895" s="576" t="s">
        <v>741</v>
      </c>
      <c r="AI895" s="576" t="s">
        <v>741</v>
      </c>
      <c r="AJ895" s="576" t="s">
        <v>741</v>
      </c>
      <c r="AK895" s="576" t="s">
        <v>741</v>
      </c>
      <c r="AL895" s="576" t="s">
        <v>741</v>
      </c>
      <c r="AM895" s="576" t="s">
        <v>741</v>
      </c>
      <c r="AN895" s="576" t="s">
        <v>741</v>
      </c>
      <c r="AO895" s="576" t="s">
        <v>741</v>
      </c>
      <c r="AP895" s="604"/>
      <c r="AQ895" s="604"/>
      <c r="AR895" s="604"/>
      <c r="AS895" s="576" t="s">
        <v>741</v>
      </c>
      <c r="AT895" s="604"/>
      <c r="AU895" s="604"/>
      <c r="AV895" s="604"/>
      <c r="AW895" s="604"/>
      <c r="AX895" s="576" t="s">
        <v>741</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96"/>
      <c r="C896" s="1396"/>
      <c r="D896" s="520" t="s">
        <v>748</v>
      </c>
      <c r="E896" s="575" t="s">
        <v>741</v>
      </c>
      <c r="F896" s="576" t="s">
        <v>741</v>
      </c>
      <c r="G896" s="576" t="s">
        <v>741</v>
      </c>
      <c r="H896" s="576" t="s">
        <v>741</v>
      </c>
      <c r="I896" s="576" t="s">
        <v>741</v>
      </c>
      <c r="J896" s="576" t="s">
        <v>741</v>
      </c>
      <c r="K896" s="576" t="s">
        <v>741</v>
      </c>
      <c r="L896" s="576" t="s">
        <v>741</v>
      </c>
      <c r="M896" s="576" t="s">
        <v>741</v>
      </c>
      <c r="N896" s="576" t="s">
        <v>741</v>
      </c>
      <c r="O896" s="576" t="s">
        <v>741</v>
      </c>
      <c r="P896" s="576" t="s">
        <v>736</v>
      </c>
      <c r="Q896" s="576" t="s">
        <v>736</v>
      </c>
      <c r="R896" s="576" t="s">
        <v>736</v>
      </c>
      <c r="S896" s="596"/>
      <c r="T896" s="576"/>
      <c r="U896" s="576"/>
      <c r="V896" s="576"/>
      <c r="W896" s="576"/>
      <c r="X896" s="576"/>
      <c r="Y896" s="576"/>
      <c r="Z896" s="576" t="s">
        <v>736</v>
      </c>
      <c r="AA896" s="576" t="s">
        <v>736</v>
      </c>
      <c r="AB896" s="576" t="s">
        <v>736</v>
      </c>
      <c r="AC896" s="576" t="s">
        <v>736</v>
      </c>
      <c r="AD896" s="576" t="s">
        <v>736</v>
      </c>
      <c r="AE896" s="576" t="s">
        <v>736</v>
      </c>
      <c r="AF896" s="576" t="s">
        <v>736</v>
      </c>
      <c r="AG896" s="576" t="s">
        <v>736</v>
      </c>
      <c r="AH896" s="576" t="s">
        <v>736</v>
      </c>
      <c r="AI896" s="576" t="s">
        <v>736</v>
      </c>
      <c r="AJ896" s="576" t="s">
        <v>736</v>
      </c>
      <c r="AK896" s="576" t="s">
        <v>736</v>
      </c>
      <c r="AL896" s="576" t="s">
        <v>736</v>
      </c>
      <c r="AM896" s="576" t="s">
        <v>736</v>
      </c>
      <c r="AN896" s="576" t="s">
        <v>736</v>
      </c>
      <c r="AO896" s="576" t="s">
        <v>736</v>
      </c>
      <c r="AP896" s="604"/>
      <c r="AQ896" s="604"/>
      <c r="AR896" s="604"/>
      <c r="AS896" s="576" t="s">
        <v>736</v>
      </c>
      <c r="AT896" s="604"/>
      <c r="AU896" s="604"/>
      <c r="AV896" s="604"/>
      <c r="AW896" s="604"/>
      <c r="AX896" s="576" t="s">
        <v>736</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96"/>
      <c r="C897" s="1396"/>
      <c r="D897" s="520" t="s">
        <v>749</v>
      </c>
      <c r="E897" s="575" t="s">
        <v>741</v>
      </c>
      <c r="F897" s="576" t="s">
        <v>741</v>
      </c>
      <c r="G897" s="576" t="s">
        <v>741</v>
      </c>
      <c r="H897" s="576" t="s">
        <v>741</v>
      </c>
      <c r="I897" s="576" t="s">
        <v>741</v>
      </c>
      <c r="J897" s="576" t="s">
        <v>741</v>
      </c>
      <c r="K897" s="576" t="s">
        <v>741</v>
      </c>
      <c r="L897" s="576" t="s">
        <v>741</v>
      </c>
      <c r="M897" s="576" t="s">
        <v>741</v>
      </c>
      <c r="N897" s="576" t="s">
        <v>741</v>
      </c>
      <c r="O897" s="576" t="s">
        <v>741</v>
      </c>
      <c r="P897" s="576" t="s">
        <v>741</v>
      </c>
      <c r="Q897" s="576" t="s">
        <v>741</v>
      </c>
      <c r="R897" s="576" t="s">
        <v>741</v>
      </c>
      <c r="S897" s="596"/>
      <c r="T897" s="576"/>
      <c r="U897" s="576"/>
      <c r="V897" s="576"/>
      <c r="W897" s="576"/>
      <c r="X897" s="576"/>
      <c r="Y897" s="576"/>
      <c r="Z897" s="576" t="s">
        <v>741</v>
      </c>
      <c r="AA897" s="576" t="s">
        <v>741</v>
      </c>
      <c r="AB897" s="576" t="s">
        <v>741</v>
      </c>
      <c r="AC897" s="576" t="s">
        <v>741</v>
      </c>
      <c r="AD897" s="576" t="s">
        <v>741</v>
      </c>
      <c r="AE897" s="576" t="s">
        <v>741</v>
      </c>
      <c r="AF897" s="576" t="s">
        <v>741</v>
      </c>
      <c r="AG897" s="576" t="s">
        <v>741</v>
      </c>
      <c r="AH897" s="576" t="s">
        <v>741</v>
      </c>
      <c r="AI897" s="576" t="s">
        <v>741</v>
      </c>
      <c r="AJ897" s="576" t="s">
        <v>741</v>
      </c>
      <c r="AK897" s="576" t="s">
        <v>741</v>
      </c>
      <c r="AL897" s="576" t="s">
        <v>741</v>
      </c>
      <c r="AM897" s="576" t="s">
        <v>741</v>
      </c>
      <c r="AN897" s="576" t="s">
        <v>741</v>
      </c>
      <c r="AO897" s="576" t="s">
        <v>741</v>
      </c>
      <c r="AP897" s="604"/>
      <c r="AQ897" s="604"/>
      <c r="AR897" s="604"/>
      <c r="AS897" s="576" t="s">
        <v>741</v>
      </c>
      <c r="AT897" s="604"/>
      <c r="AU897" s="604"/>
      <c r="AV897" s="604"/>
      <c r="AW897" s="604"/>
      <c r="AX897" s="576" t="s">
        <v>741</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96"/>
      <c r="C898" s="1396"/>
      <c r="D898" s="520" t="s">
        <v>750</v>
      </c>
      <c r="E898" s="575" t="s">
        <v>741</v>
      </c>
      <c r="F898" s="576" t="s">
        <v>741</v>
      </c>
      <c r="G898" s="576" t="s">
        <v>741</v>
      </c>
      <c r="H898" s="576" t="s">
        <v>741</v>
      </c>
      <c r="I898" s="576" t="s">
        <v>741</v>
      </c>
      <c r="J898" s="576" t="s">
        <v>741</v>
      </c>
      <c r="K898" s="576" t="s">
        <v>741</v>
      </c>
      <c r="L898" s="576" t="s">
        <v>741</v>
      </c>
      <c r="M898" s="576" t="s">
        <v>741</v>
      </c>
      <c r="N898" s="576" t="s">
        <v>741</v>
      </c>
      <c r="O898" s="576" t="s">
        <v>741</v>
      </c>
      <c r="P898" s="576" t="s">
        <v>741</v>
      </c>
      <c r="Q898" s="576" t="s">
        <v>741</v>
      </c>
      <c r="R898" s="576" t="s">
        <v>741</v>
      </c>
      <c r="S898" s="596"/>
      <c r="T898" s="576"/>
      <c r="U898" s="576"/>
      <c r="V898" s="576"/>
      <c r="W898" s="576"/>
      <c r="X898" s="576"/>
      <c r="Y898" s="576"/>
      <c r="Z898" s="576" t="s">
        <v>741</v>
      </c>
      <c r="AA898" s="576" t="s">
        <v>741</v>
      </c>
      <c r="AB898" s="576" t="s">
        <v>741</v>
      </c>
      <c r="AC898" s="576" t="s">
        <v>741</v>
      </c>
      <c r="AD898" s="576" t="s">
        <v>741</v>
      </c>
      <c r="AE898" s="576" t="s">
        <v>741</v>
      </c>
      <c r="AF898" s="576" t="s">
        <v>741</v>
      </c>
      <c r="AG898" s="576" t="s">
        <v>741</v>
      </c>
      <c r="AH898" s="576" t="s">
        <v>741</v>
      </c>
      <c r="AI898" s="576" t="s">
        <v>741</v>
      </c>
      <c r="AJ898" s="576" t="s">
        <v>741</v>
      </c>
      <c r="AK898" s="576" t="s">
        <v>741</v>
      </c>
      <c r="AL898" s="576" t="s">
        <v>741</v>
      </c>
      <c r="AM898" s="576" t="s">
        <v>741</v>
      </c>
      <c r="AN898" s="576" t="s">
        <v>741</v>
      </c>
      <c r="AO898" s="576" t="s">
        <v>741</v>
      </c>
      <c r="AP898" s="604"/>
      <c r="AQ898" s="604"/>
      <c r="AR898" s="604"/>
      <c r="AS898" s="576" t="s">
        <v>741</v>
      </c>
      <c r="AT898" s="604"/>
      <c r="AU898" s="604"/>
      <c r="AV898" s="604"/>
      <c r="AW898" s="604"/>
      <c r="AX898" s="576" t="s">
        <v>741</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96"/>
      <c r="C899" s="1396"/>
      <c r="D899" s="520" t="s">
        <v>751</v>
      </c>
      <c r="E899" s="575" t="s">
        <v>741</v>
      </c>
      <c r="F899" s="576" t="s">
        <v>741</v>
      </c>
      <c r="G899" s="576" t="s">
        <v>741</v>
      </c>
      <c r="H899" s="576" t="s">
        <v>741</v>
      </c>
      <c r="I899" s="576" t="s">
        <v>741</v>
      </c>
      <c r="J899" s="576" t="s">
        <v>741</v>
      </c>
      <c r="K899" s="576" t="s">
        <v>741</v>
      </c>
      <c r="L899" s="576" t="s">
        <v>741</v>
      </c>
      <c r="M899" s="576" t="s">
        <v>741</v>
      </c>
      <c r="N899" s="576" t="s">
        <v>741</v>
      </c>
      <c r="O899" s="576" t="s">
        <v>741</v>
      </c>
      <c r="P899" s="576" t="s">
        <v>741</v>
      </c>
      <c r="Q899" s="576" t="s">
        <v>741</v>
      </c>
      <c r="R899" s="576" t="s">
        <v>741</v>
      </c>
      <c r="S899" s="596"/>
      <c r="T899" s="576"/>
      <c r="U899" s="576"/>
      <c r="V899" s="576"/>
      <c r="W899" s="576"/>
      <c r="X899" s="576"/>
      <c r="Y899" s="576"/>
      <c r="Z899" s="576" t="s">
        <v>741</v>
      </c>
      <c r="AA899" s="576" t="s">
        <v>741</v>
      </c>
      <c r="AB899" s="576" t="s">
        <v>741</v>
      </c>
      <c r="AC899" s="576" t="s">
        <v>741</v>
      </c>
      <c r="AD899" s="576" t="s">
        <v>741</v>
      </c>
      <c r="AE899" s="576" t="s">
        <v>741</v>
      </c>
      <c r="AF899" s="576" t="s">
        <v>741</v>
      </c>
      <c r="AG899" s="576" t="s">
        <v>741</v>
      </c>
      <c r="AH899" s="576" t="s">
        <v>741</v>
      </c>
      <c r="AI899" s="576" t="s">
        <v>741</v>
      </c>
      <c r="AJ899" s="576" t="s">
        <v>741</v>
      </c>
      <c r="AK899" s="576" t="s">
        <v>741</v>
      </c>
      <c r="AL899" s="576" t="s">
        <v>741</v>
      </c>
      <c r="AM899" s="576" t="s">
        <v>741</v>
      </c>
      <c r="AN899" s="576" t="s">
        <v>741</v>
      </c>
      <c r="AO899" s="576" t="s">
        <v>741</v>
      </c>
      <c r="AP899" s="604"/>
      <c r="AQ899" s="604"/>
      <c r="AR899" s="604"/>
      <c r="AS899" s="576" t="s">
        <v>741</v>
      </c>
      <c r="AT899" s="604"/>
      <c r="AU899" s="604"/>
      <c r="AV899" s="604"/>
      <c r="AW899" s="604"/>
      <c r="AX899" s="576" t="s">
        <v>741</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96"/>
      <c r="C900" s="1396"/>
      <c r="D900" s="520" t="s">
        <v>752</v>
      </c>
      <c r="E900" s="575" t="s">
        <v>741</v>
      </c>
      <c r="F900" s="576" t="s">
        <v>741</v>
      </c>
      <c r="G900" s="576" t="s">
        <v>741</v>
      </c>
      <c r="H900" s="576" t="s">
        <v>741</v>
      </c>
      <c r="I900" s="576" t="s">
        <v>741</v>
      </c>
      <c r="J900" s="576" t="s">
        <v>741</v>
      </c>
      <c r="K900" s="576" t="s">
        <v>741</v>
      </c>
      <c r="L900" s="576" t="s">
        <v>741</v>
      </c>
      <c r="M900" s="576" t="s">
        <v>741</v>
      </c>
      <c r="N900" s="576" t="s">
        <v>741</v>
      </c>
      <c r="O900" s="576" t="s">
        <v>741</v>
      </c>
      <c r="P900" s="576" t="s">
        <v>741</v>
      </c>
      <c r="Q900" s="576" t="s">
        <v>741</v>
      </c>
      <c r="R900" s="576" t="s">
        <v>741</v>
      </c>
      <c r="S900" s="596"/>
      <c r="T900" s="576"/>
      <c r="U900" s="576"/>
      <c r="V900" s="576"/>
      <c r="W900" s="576"/>
      <c r="X900" s="576"/>
      <c r="Y900" s="576"/>
      <c r="Z900" s="576" t="s">
        <v>741</v>
      </c>
      <c r="AA900" s="576" t="s">
        <v>741</v>
      </c>
      <c r="AB900" s="576" t="s">
        <v>741</v>
      </c>
      <c r="AC900" s="576" t="s">
        <v>741</v>
      </c>
      <c r="AD900" s="576" t="s">
        <v>741</v>
      </c>
      <c r="AE900" s="576" t="s">
        <v>741</v>
      </c>
      <c r="AF900" s="576" t="s">
        <v>741</v>
      </c>
      <c r="AG900" s="576" t="s">
        <v>741</v>
      </c>
      <c r="AH900" s="576" t="s">
        <v>741</v>
      </c>
      <c r="AI900" s="576" t="s">
        <v>741</v>
      </c>
      <c r="AJ900" s="576" t="s">
        <v>741</v>
      </c>
      <c r="AK900" s="576" t="s">
        <v>741</v>
      </c>
      <c r="AL900" s="576" t="s">
        <v>741</v>
      </c>
      <c r="AM900" s="576" t="s">
        <v>741</v>
      </c>
      <c r="AN900" s="576" t="s">
        <v>741</v>
      </c>
      <c r="AO900" s="576" t="s">
        <v>741</v>
      </c>
      <c r="AP900" s="604"/>
      <c r="AQ900" s="604"/>
      <c r="AR900" s="604"/>
      <c r="AS900" s="576" t="s">
        <v>741</v>
      </c>
      <c r="AT900" s="604"/>
      <c r="AU900" s="604"/>
      <c r="AV900" s="604"/>
      <c r="AW900" s="604"/>
      <c r="AX900" s="576" t="s">
        <v>741</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96"/>
      <c r="C901" s="1396"/>
      <c r="D901" s="520" t="s">
        <v>753</v>
      </c>
      <c r="E901" s="575" t="s">
        <v>741</v>
      </c>
      <c r="F901" s="576" t="s">
        <v>741</v>
      </c>
      <c r="G901" s="576" t="s">
        <v>741</v>
      </c>
      <c r="H901" s="576" t="s">
        <v>741</v>
      </c>
      <c r="I901" s="576" t="s">
        <v>741</v>
      </c>
      <c r="J901" s="576" t="s">
        <v>741</v>
      </c>
      <c r="K901" s="576" t="s">
        <v>741</v>
      </c>
      <c r="L901" s="576" t="s">
        <v>741</v>
      </c>
      <c r="M901" s="576" t="s">
        <v>741</v>
      </c>
      <c r="N901" s="576" t="s">
        <v>741</v>
      </c>
      <c r="O901" s="576" t="s">
        <v>741</v>
      </c>
      <c r="P901" s="576" t="s">
        <v>741</v>
      </c>
      <c r="Q901" s="576" t="s">
        <v>741</v>
      </c>
      <c r="R901" s="576" t="s">
        <v>741</v>
      </c>
      <c r="S901" s="596"/>
      <c r="T901" s="576"/>
      <c r="U901" s="576"/>
      <c r="V901" s="576"/>
      <c r="W901" s="576"/>
      <c r="X901" s="576"/>
      <c r="Y901" s="576"/>
      <c r="Z901" s="576" t="s">
        <v>741</v>
      </c>
      <c r="AA901" s="576" t="s">
        <v>741</v>
      </c>
      <c r="AB901" s="576" t="s">
        <v>741</v>
      </c>
      <c r="AC901" s="576" t="s">
        <v>741</v>
      </c>
      <c r="AD901" s="576" t="s">
        <v>741</v>
      </c>
      <c r="AE901" s="576" t="s">
        <v>741</v>
      </c>
      <c r="AF901" s="576" t="s">
        <v>741</v>
      </c>
      <c r="AG901" s="576" t="s">
        <v>741</v>
      </c>
      <c r="AH901" s="576" t="s">
        <v>741</v>
      </c>
      <c r="AI901" s="576" t="s">
        <v>741</v>
      </c>
      <c r="AJ901" s="576" t="s">
        <v>741</v>
      </c>
      <c r="AK901" s="576" t="s">
        <v>741</v>
      </c>
      <c r="AL901" s="576" t="s">
        <v>741</v>
      </c>
      <c r="AM901" s="576" t="s">
        <v>741</v>
      </c>
      <c r="AN901" s="576" t="s">
        <v>741</v>
      </c>
      <c r="AO901" s="576" t="s">
        <v>741</v>
      </c>
      <c r="AP901" s="604"/>
      <c r="AQ901" s="604"/>
      <c r="AR901" s="604"/>
      <c r="AS901" s="576" t="s">
        <v>741</v>
      </c>
      <c r="AT901" s="604"/>
      <c r="AU901" s="604"/>
      <c r="AV901" s="604"/>
      <c r="AW901" s="604"/>
      <c r="AX901" s="576" t="s">
        <v>741</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97"/>
      <c r="C902" s="1397"/>
      <c r="D902" s="521" t="s">
        <v>754</v>
      </c>
      <c r="E902" s="580" t="s">
        <v>736</v>
      </c>
      <c r="F902" s="581" t="s">
        <v>736</v>
      </c>
      <c r="G902" s="581" t="s">
        <v>736</v>
      </c>
      <c r="H902" s="581" t="s">
        <v>736</v>
      </c>
      <c r="I902" s="581" t="s">
        <v>736</v>
      </c>
      <c r="J902" s="581" t="s">
        <v>736</v>
      </c>
      <c r="K902" s="581" t="s">
        <v>736</v>
      </c>
      <c r="L902" s="581" t="s">
        <v>736</v>
      </c>
      <c r="M902" s="581" t="s">
        <v>736</v>
      </c>
      <c r="N902" s="581" t="s">
        <v>736</v>
      </c>
      <c r="O902" s="581" t="s">
        <v>736</v>
      </c>
      <c r="P902" s="581" t="s">
        <v>736</v>
      </c>
      <c r="Q902" s="581" t="s">
        <v>736</v>
      </c>
      <c r="R902" s="581" t="s">
        <v>736</v>
      </c>
      <c r="S902" s="600"/>
      <c r="T902" s="581"/>
      <c r="U902" s="581"/>
      <c r="V902" s="581"/>
      <c r="W902" s="581"/>
      <c r="X902" s="581"/>
      <c r="Y902" s="581"/>
      <c r="Z902" s="581" t="s">
        <v>736</v>
      </c>
      <c r="AA902" s="581" t="s">
        <v>736</v>
      </c>
      <c r="AB902" s="581" t="s">
        <v>736</v>
      </c>
      <c r="AC902" s="581" t="s">
        <v>736</v>
      </c>
      <c r="AD902" s="581" t="s">
        <v>736</v>
      </c>
      <c r="AE902" s="581" t="s">
        <v>736</v>
      </c>
      <c r="AF902" s="581" t="s">
        <v>736</v>
      </c>
      <c r="AG902" s="581" t="s">
        <v>736</v>
      </c>
      <c r="AH902" s="581" t="s">
        <v>736</v>
      </c>
      <c r="AI902" s="581" t="s">
        <v>736</v>
      </c>
      <c r="AJ902" s="581" t="s">
        <v>736</v>
      </c>
      <c r="AK902" s="581" t="s">
        <v>736</v>
      </c>
      <c r="AL902" s="581" t="s">
        <v>736</v>
      </c>
      <c r="AM902" s="581" t="s">
        <v>736</v>
      </c>
      <c r="AN902" s="581" t="s">
        <v>736</v>
      </c>
      <c r="AO902" s="581" t="s">
        <v>736</v>
      </c>
      <c r="AP902" s="606"/>
      <c r="AQ902" s="606"/>
      <c r="AR902" s="606"/>
      <c r="AS902" s="581" t="s">
        <v>736</v>
      </c>
      <c r="AT902" s="606"/>
      <c r="AU902" s="606"/>
      <c r="AV902" s="606"/>
      <c r="AW902" s="606"/>
      <c r="AX902" s="581" t="s">
        <v>736</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4" t="s">
        <v>1035</v>
      </c>
      <c r="C903" s="1395" t="s">
        <v>756</v>
      </c>
      <c r="D903" s="522" t="s">
        <v>757</v>
      </c>
      <c r="E903" s="585" t="s">
        <v>741</v>
      </c>
      <c r="F903" s="586" t="s">
        <v>741</v>
      </c>
      <c r="G903" s="585" t="s">
        <v>741</v>
      </c>
      <c r="H903" s="586" t="s">
        <v>741</v>
      </c>
      <c r="I903" s="585" t="s">
        <v>741</v>
      </c>
      <c r="J903" s="585" t="s">
        <v>741</v>
      </c>
      <c r="K903" s="585" t="s">
        <v>741</v>
      </c>
      <c r="L903" s="586" t="s">
        <v>741</v>
      </c>
      <c r="M903" s="585" t="s">
        <v>741</v>
      </c>
      <c r="N903" s="586" t="s">
        <v>741</v>
      </c>
      <c r="O903" s="586" t="s">
        <v>741</v>
      </c>
      <c r="P903" s="586" t="s">
        <v>741</v>
      </c>
      <c r="Q903" s="586" t="s">
        <v>741</v>
      </c>
      <c r="R903" s="586" t="s">
        <v>741</v>
      </c>
      <c r="S903" s="586"/>
      <c r="T903" s="585"/>
      <c r="U903" s="585"/>
      <c r="V903" s="585"/>
      <c r="W903" s="585"/>
      <c r="X903" s="585"/>
      <c r="Y903" s="585"/>
      <c r="Z903" s="586" t="s">
        <v>741</v>
      </c>
      <c r="AA903" s="586" t="s">
        <v>741</v>
      </c>
      <c r="AB903" s="586" t="s">
        <v>741</v>
      </c>
      <c r="AC903" s="586" t="s">
        <v>741</v>
      </c>
      <c r="AD903" s="586" t="s">
        <v>741</v>
      </c>
      <c r="AE903" s="586" t="s">
        <v>741</v>
      </c>
      <c r="AF903" s="586" t="s">
        <v>741</v>
      </c>
      <c r="AG903" s="586" t="s">
        <v>741</v>
      </c>
      <c r="AH903" s="586" t="s">
        <v>741</v>
      </c>
      <c r="AI903" s="586" t="s">
        <v>741</v>
      </c>
      <c r="AJ903" s="586" t="s">
        <v>741</v>
      </c>
      <c r="AK903" s="586" t="s">
        <v>741</v>
      </c>
      <c r="AL903" s="586" t="s">
        <v>741</v>
      </c>
      <c r="AM903" s="586" t="s">
        <v>741</v>
      </c>
      <c r="AN903" s="586" t="s">
        <v>741</v>
      </c>
      <c r="AO903" s="586" t="s">
        <v>741</v>
      </c>
      <c r="AP903" s="608"/>
      <c r="AQ903" s="608"/>
      <c r="AR903" s="608"/>
      <c r="AS903" s="586" t="s">
        <v>741</v>
      </c>
      <c r="AT903" s="608"/>
      <c r="AU903" s="608"/>
      <c r="AV903" s="608"/>
      <c r="AW903" s="608"/>
      <c r="AX903" s="586" t="s">
        <v>741</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95" t="s">
        <v>1036</v>
      </c>
      <c r="C904" s="1396"/>
      <c r="D904" s="519" t="s">
        <v>759</v>
      </c>
      <c r="E904" s="590" t="s">
        <v>741</v>
      </c>
      <c r="F904" s="591" t="s">
        <v>741</v>
      </c>
      <c r="G904" s="591" t="s">
        <v>741</v>
      </c>
      <c r="H904" s="591" t="s">
        <v>741</v>
      </c>
      <c r="I904" s="591" t="s">
        <v>741</v>
      </c>
      <c r="J904" s="591" t="s">
        <v>741</v>
      </c>
      <c r="K904" s="591" t="s">
        <v>741</v>
      </c>
      <c r="L904" s="591" t="s">
        <v>741</v>
      </c>
      <c r="M904" s="591" t="s">
        <v>741</v>
      </c>
      <c r="N904" s="591" t="s">
        <v>741</v>
      </c>
      <c r="O904" s="591" t="s">
        <v>741</v>
      </c>
      <c r="P904" s="591" t="s">
        <v>741</v>
      </c>
      <c r="Q904" s="591" t="s">
        <v>741</v>
      </c>
      <c r="R904" s="591" t="s">
        <v>741</v>
      </c>
      <c r="S904" s="610"/>
      <c r="T904" s="590"/>
      <c r="U904" s="591"/>
      <c r="V904" s="591"/>
      <c r="W904" s="591"/>
      <c r="X904" s="591"/>
      <c r="Y904" s="591"/>
      <c r="Z904" s="591" t="s">
        <v>741</v>
      </c>
      <c r="AA904" s="591" t="s">
        <v>741</v>
      </c>
      <c r="AB904" s="591" t="s">
        <v>741</v>
      </c>
      <c r="AC904" s="591" t="s">
        <v>741</v>
      </c>
      <c r="AD904" s="591" t="s">
        <v>741</v>
      </c>
      <c r="AE904" s="591" t="s">
        <v>741</v>
      </c>
      <c r="AF904" s="591" t="s">
        <v>741</v>
      </c>
      <c r="AG904" s="591" t="s">
        <v>741</v>
      </c>
      <c r="AH904" s="591" t="s">
        <v>741</v>
      </c>
      <c r="AI904" s="591" t="s">
        <v>741</v>
      </c>
      <c r="AJ904" s="591" t="s">
        <v>741</v>
      </c>
      <c r="AK904" s="591" t="s">
        <v>741</v>
      </c>
      <c r="AL904" s="591" t="s">
        <v>741</v>
      </c>
      <c r="AM904" s="591" t="s">
        <v>741</v>
      </c>
      <c r="AN904" s="591" t="s">
        <v>741</v>
      </c>
      <c r="AO904" s="591" t="s">
        <v>741</v>
      </c>
      <c r="AP904" s="611"/>
      <c r="AQ904" s="611"/>
      <c r="AR904" s="611"/>
      <c r="AS904" s="591" t="s">
        <v>741</v>
      </c>
      <c r="AT904" s="611"/>
      <c r="AU904" s="611"/>
      <c r="AV904" s="611"/>
      <c r="AW904" s="611"/>
      <c r="AX904" s="591" t="s">
        <v>741</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96"/>
      <c r="C905" s="1396"/>
      <c r="D905" s="520" t="s">
        <v>760</v>
      </c>
      <c r="E905" s="595" t="s">
        <v>736</v>
      </c>
      <c r="F905" s="596" t="s">
        <v>736</v>
      </c>
      <c r="G905" s="596" t="s">
        <v>736</v>
      </c>
      <c r="H905" s="596" t="s">
        <v>736</v>
      </c>
      <c r="I905" s="596" t="s">
        <v>736</v>
      </c>
      <c r="J905" s="596" t="s">
        <v>736</v>
      </c>
      <c r="K905" s="596" t="s">
        <v>736</v>
      </c>
      <c r="L905" s="596" t="s">
        <v>736</v>
      </c>
      <c r="M905" s="596" t="s">
        <v>736</v>
      </c>
      <c r="N905" s="596" t="s">
        <v>736</v>
      </c>
      <c r="O905" s="596" t="s">
        <v>736</v>
      </c>
      <c r="P905" s="596" t="s">
        <v>736</v>
      </c>
      <c r="Q905" s="596" t="s">
        <v>736</v>
      </c>
      <c r="R905" s="596" t="s">
        <v>736</v>
      </c>
      <c r="S905" s="596"/>
      <c r="T905" s="595"/>
      <c r="U905" s="596"/>
      <c r="V905" s="596"/>
      <c r="W905" s="596"/>
      <c r="X905" s="596"/>
      <c r="Y905" s="596"/>
      <c r="Z905" s="596" t="s">
        <v>736</v>
      </c>
      <c r="AA905" s="596" t="s">
        <v>736</v>
      </c>
      <c r="AB905" s="596" t="s">
        <v>736</v>
      </c>
      <c r="AC905" s="596" t="s">
        <v>736</v>
      </c>
      <c r="AD905" s="596" t="s">
        <v>736</v>
      </c>
      <c r="AE905" s="596" t="s">
        <v>736</v>
      </c>
      <c r="AF905" s="596" t="s">
        <v>736</v>
      </c>
      <c r="AG905" s="596" t="s">
        <v>736</v>
      </c>
      <c r="AH905" s="596" t="s">
        <v>736</v>
      </c>
      <c r="AI905" s="596" t="s">
        <v>736</v>
      </c>
      <c r="AJ905" s="596" t="s">
        <v>736</v>
      </c>
      <c r="AK905" s="596" t="s">
        <v>736</v>
      </c>
      <c r="AL905" s="596" t="s">
        <v>736</v>
      </c>
      <c r="AM905" s="596" t="s">
        <v>736</v>
      </c>
      <c r="AN905" s="596" t="s">
        <v>736</v>
      </c>
      <c r="AO905" s="596" t="s">
        <v>736</v>
      </c>
      <c r="AP905" s="604"/>
      <c r="AQ905" s="604"/>
      <c r="AR905" s="604"/>
      <c r="AS905" s="596" t="s">
        <v>736</v>
      </c>
      <c r="AT905" s="604"/>
      <c r="AU905" s="604"/>
      <c r="AV905" s="604"/>
      <c r="AW905" s="604"/>
      <c r="AX905" s="596" t="s">
        <v>736</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96"/>
      <c r="C906" s="1396"/>
      <c r="D906" s="520" t="s">
        <v>761</v>
      </c>
      <c r="E906" s="595" t="s">
        <v>741</v>
      </c>
      <c r="F906" s="596" t="s">
        <v>741</v>
      </c>
      <c r="G906" s="596" t="s">
        <v>741</v>
      </c>
      <c r="H906" s="596" t="s">
        <v>741</v>
      </c>
      <c r="I906" s="596" t="s">
        <v>741</v>
      </c>
      <c r="J906" s="596" t="s">
        <v>741</v>
      </c>
      <c r="K906" s="596" t="s">
        <v>741</v>
      </c>
      <c r="L906" s="596" t="s">
        <v>741</v>
      </c>
      <c r="M906" s="596" t="s">
        <v>741</v>
      </c>
      <c r="N906" s="596" t="s">
        <v>741</v>
      </c>
      <c r="O906" s="596" t="s">
        <v>741</v>
      </c>
      <c r="P906" s="596" t="s">
        <v>741</v>
      </c>
      <c r="Q906" s="596" t="s">
        <v>741</v>
      </c>
      <c r="R906" s="596" t="s">
        <v>741</v>
      </c>
      <c r="S906" s="596"/>
      <c r="T906" s="595"/>
      <c r="U906" s="596"/>
      <c r="V906" s="596"/>
      <c r="W906" s="596"/>
      <c r="X906" s="596"/>
      <c r="Y906" s="596"/>
      <c r="Z906" s="596" t="s">
        <v>741</v>
      </c>
      <c r="AA906" s="596" t="s">
        <v>741</v>
      </c>
      <c r="AB906" s="596" t="s">
        <v>741</v>
      </c>
      <c r="AC906" s="596" t="s">
        <v>741</v>
      </c>
      <c r="AD906" s="596" t="s">
        <v>741</v>
      </c>
      <c r="AE906" s="596" t="s">
        <v>741</v>
      </c>
      <c r="AF906" s="596" t="s">
        <v>741</v>
      </c>
      <c r="AG906" s="596" t="s">
        <v>741</v>
      </c>
      <c r="AH906" s="596" t="s">
        <v>741</v>
      </c>
      <c r="AI906" s="596" t="s">
        <v>741</v>
      </c>
      <c r="AJ906" s="596" t="s">
        <v>741</v>
      </c>
      <c r="AK906" s="596" t="s">
        <v>741</v>
      </c>
      <c r="AL906" s="596" t="s">
        <v>741</v>
      </c>
      <c r="AM906" s="596" t="s">
        <v>741</v>
      </c>
      <c r="AN906" s="596" t="s">
        <v>741</v>
      </c>
      <c r="AO906" s="596" t="s">
        <v>741</v>
      </c>
      <c r="AP906" s="604"/>
      <c r="AQ906" s="604"/>
      <c r="AR906" s="604"/>
      <c r="AS906" s="596" t="s">
        <v>741</v>
      </c>
      <c r="AT906" s="604"/>
      <c r="AU906" s="604"/>
      <c r="AV906" s="604"/>
      <c r="AW906" s="604"/>
      <c r="AX906" s="596" t="s">
        <v>741</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96"/>
      <c r="C907" s="1396"/>
      <c r="D907" s="520" t="s">
        <v>762</v>
      </c>
      <c r="E907" s="595" t="s">
        <v>741</v>
      </c>
      <c r="F907" s="596" t="s">
        <v>741</v>
      </c>
      <c r="G907" s="596" t="s">
        <v>741</v>
      </c>
      <c r="H907" s="596" t="s">
        <v>741</v>
      </c>
      <c r="I907" s="596" t="s">
        <v>741</v>
      </c>
      <c r="J907" s="596" t="s">
        <v>741</v>
      </c>
      <c r="K907" s="596" t="s">
        <v>741</v>
      </c>
      <c r="L907" s="596" t="s">
        <v>741</v>
      </c>
      <c r="M907" s="596" t="s">
        <v>741</v>
      </c>
      <c r="N907" s="596" t="s">
        <v>741</v>
      </c>
      <c r="O907" s="596" t="s">
        <v>741</v>
      </c>
      <c r="P907" s="596" t="s">
        <v>741</v>
      </c>
      <c r="Q907" s="596" t="s">
        <v>741</v>
      </c>
      <c r="R907" s="596" t="s">
        <v>741</v>
      </c>
      <c r="S907" s="596"/>
      <c r="T907" s="595"/>
      <c r="U907" s="596"/>
      <c r="V907" s="596"/>
      <c r="W907" s="596"/>
      <c r="X907" s="596"/>
      <c r="Y907" s="596"/>
      <c r="Z907" s="596" t="s">
        <v>741</v>
      </c>
      <c r="AA907" s="596" t="s">
        <v>741</v>
      </c>
      <c r="AB907" s="596" t="s">
        <v>741</v>
      </c>
      <c r="AC907" s="596" t="s">
        <v>741</v>
      </c>
      <c r="AD907" s="596" t="s">
        <v>741</v>
      </c>
      <c r="AE907" s="596" t="s">
        <v>741</v>
      </c>
      <c r="AF907" s="596" t="s">
        <v>741</v>
      </c>
      <c r="AG907" s="596" t="s">
        <v>741</v>
      </c>
      <c r="AH907" s="596" t="s">
        <v>741</v>
      </c>
      <c r="AI907" s="596" t="s">
        <v>741</v>
      </c>
      <c r="AJ907" s="596" t="s">
        <v>741</v>
      </c>
      <c r="AK907" s="596" t="s">
        <v>741</v>
      </c>
      <c r="AL907" s="596" t="s">
        <v>741</v>
      </c>
      <c r="AM907" s="596" t="s">
        <v>741</v>
      </c>
      <c r="AN907" s="596" t="s">
        <v>741</v>
      </c>
      <c r="AO907" s="596" t="s">
        <v>741</v>
      </c>
      <c r="AP907" s="604"/>
      <c r="AQ907" s="604"/>
      <c r="AR907" s="604"/>
      <c r="AS907" s="596" t="s">
        <v>741</v>
      </c>
      <c r="AT907" s="604"/>
      <c r="AU907" s="604"/>
      <c r="AV907" s="604"/>
      <c r="AW907" s="604"/>
      <c r="AX907" s="596" t="s">
        <v>741</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96"/>
      <c r="C908" s="1396"/>
      <c r="D908" s="520" t="s">
        <v>763</v>
      </c>
      <c r="E908" s="595" t="s">
        <v>741</v>
      </c>
      <c r="F908" s="596" t="s">
        <v>741</v>
      </c>
      <c r="G908" s="596" t="s">
        <v>741</v>
      </c>
      <c r="H908" s="596" t="s">
        <v>741</v>
      </c>
      <c r="I908" s="596" t="s">
        <v>741</v>
      </c>
      <c r="J908" s="596" t="s">
        <v>741</v>
      </c>
      <c r="K908" s="596" t="s">
        <v>741</v>
      </c>
      <c r="L908" s="596" t="s">
        <v>741</v>
      </c>
      <c r="M908" s="596" t="s">
        <v>741</v>
      </c>
      <c r="N908" s="596" t="s">
        <v>741</v>
      </c>
      <c r="O908" s="596" t="s">
        <v>741</v>
      </c>
      <c r="P908" s="596" t="s">
        <v>741</v>
      </c>
      <c r="Q908" s="596" t="s">
        <v>741</v>
      </c>
      <c r="R908" s="596" t="s">
        <v>741</v>
      </c>
      <c r="S908" s="596"/>
      <c r="T908" s="595"/>
      <c r="U908" s="596"/>
      <c r="V908" s="596"/>
      <c r="W908" s="596"/>
      <c r="X908" s="596"/>
      <c r="Y908" s="596"/>
      <c r="Z908" s="596" t="s">
        <v>741</v>
      </c>
      <c r="AA908" s="596" t="s">
        <v>741</v>
      </c>
      <c r="AB908" s="596" t="s">
        <v>741</v>
      </c>
      <c r="AC908" s="596" t="s">
        <v>741</v>
      </c>
      <c r="AD908" s="596" t="s">
        <v>741</v>
      </c>
      <c r="AE908" s="596" t="s">
        <v>741</v>
      </c>
      <c r="AF908" s="596" t="s">
        <v>741</v>
      </c>
      <c r="AG908" s="596" t="s">
        <v>741</v>
      </c>
      <c r="AH908" s="596" t="s">
        <v>741</v>
      </c>
      <c r="AI908" s="596" t="s">
        <v>741</v>
      </c>
      <c r="AJ908" s="596" t="s">
        <v>741</v>
      </c>
      <c r="AK908" s="596" t="s">
        <v>741</v>
      </c>
      <c r="AL908" s="596" t="s">
        <v>741</v>
      </c>
      <c r="AM908" s="596" t="s">
        <v>741</v>
      </c>
      <c r="AN908" s="596" t="s">
        <v>741</v>
      </c>
      <c r="AO908" s="596" t="s">
        <v>741</v>
      </c>
      <c r="AP908" s="604"/>
      <c r="AQ908" s="604"/>
      <c r="AR908" s="604"/>
      <c r="AS908" s="596" t="s">
        <v>741</v>
      </c>
      <c r="AT908" s="604"/>
      <c r="AU908" s="604"/>
      <c r="AV908" s="604"/>
      <c r="AW908" s="604"/>
      <c r="AX908" s="596" t="s">
        <v>741</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96"/>
      <c r="C909" s="1396"/>
      <c r="D909" s="520" t="s">
        <v>764</v>
      </c>
      <c r="E909" s="595" t="s">
        <v>736</v>
      </c>
      <c r="F909" s="596" t="s">
        <v>736</v>
      </c>
      <c r="G909" s="596" t="s">
        <v>736</v>
      </c>
      <c r="H909" s="596" t="s">
        <v>736</v>
      </c>
      <c r="I909" s="596" t="s">
        <v>736</v>
      </c>
      <c r="J909" s="596" t="s">
        <v>736</v>
      </c>
      <c r="K909" s="596" t="s">
        <v>736</v>
      </c>
      <c r="L909" s="596" t="s">
        <v>736</v>
      </c>
      <c r="M909" s="596" t="s">
        <v>736</v>
      </c>
      <c r="N909" s="596" t="s">
        <v>736</v>
      </c>
      <c r="O909" s="596" t="s">
        <v>736</v>
      </c>
      <c r="P909" s="596" t="s">
        <v>736</v>
      </c>
      <c r="Q909" s="596" t="s">
        <v>736</v>
      </c>
      <c r="R909" s="596" t="s">
        <v>736</v>
      </c>
      <c r="S909" s="596"/>
      <c r="T909" s="595"/>
      <c r="U909" s="596"/>
      <c r="V909" s="596"/>
      <c r="W909" s="596"/>
      <c r="X909" s="596"/>
      <c r="Y909" s="596"/>
      <c r="Z909" s="596" t="s">
        <v>736</v>
      </c>
      <c r="AA909" s="596" t="s">
        <v>736</v>
      </c>
      <c r="AB909" s="596" t="s">
        <v>736</v>
      </c>
      <c r="AC909" s="596" t="s">
        <v>736</v>
      </c>
      <c r="AD909" s="596" t="s">
        <v>736</v>
      </c>
      <c r="AE909" s="596" t="s">
        <v>736</v>
      </c>
      <c r="AF909" s="596" t="s">
        <v>736</v>
      </c>
      <c r="AG909" s="596" t="s">
        <v>736</v>
      </c>
      <c r="AH909" s="596" t="s">
        <v>736</v>
      </c>
      <c r="AI909" s="596" t="s">
        <v>736</v>
      </c>
      <c r="AJ909" s="596" t="s">
        <v>736</v>
      </c>
      <c r="AK909" s="596" t="s">
        <v>736</v>
      </c>
      <c r="AL909" s="596" t="s">
        <v>736</v>
      </c>
      <c r="AM909" s="596" t="s">
        <v>736</v>
      </c>
      <c r="AN909" s="596" t="s">
        <v>736</v>
      </c>
      <c r="AO909" s="596" t="s">
        <v>736</v>
      </c>
      <c r="AP909" s="604"/>
      <c r="AQ909" s="604"/>
      <c r="AR909" s="604"/>
      <c r="AS909" s="596" t="s">
        <v>736</v>
      </c>
      <c r="AT909" s="604"/>
      <c r="AU909" s="604"/>
      <c r="AV909" s="604"/>
      <c r="AW909" s="604"/>
      <c r="AX909" s="596" t="s">
        <v>736</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96"/>
      <c r="C910" s="1396"/>
      <c r="D910" s="520" t="s">
        <v>765</v>
      </c>
      <c r="E910" s="595" t="s">
        <v>736</v>
      </c>
      <c r="F910" s="596" t="s">
        <v>736</v>
      </c>
      <c r="G910" s="596" t="s">
        <v>736</v>
      </c>
      <c r="H910" s="596" t="s">
        <v>736</v>
      </c>
      <c r="I910" s="596" t="s">
        <v>736</v>
      </c>
      <c r="J910" s="596" t="s">
        <v>736</v>
      </c>
      <c r="K910" s="596" t="s">
        <v>736</v>
      </c>
      <c r="L910" s="596" t="s">
        <v>736</v>
      </c>
      <c r="M910" s="596" t="s">
        <v>736</v>
      </c>
      <c r="N910" s="596" t="s">
        <v>736</v>
      </c>
      <c r="O910" s="597" t="s">
        <v>741</v>
      </c>
      <c r="P910" s="597" t="s">
        <v>741</v>
      </c>
      <c r="Q910" s="597" t="s">
        <v>741</v>
      </c>
      <c r="R910" s="597" t="s">
        <v>741</v>
      </c>
      <c r="S910" s="596"/>
      <c r="T910" s="595"/>
      <c r="U910" s="596"/>
      <c r="V910" s="596"/>
      <c r="W910" s="596"/>
      <c r="X910" s="596"/>
      <c r="Y910" s="596"/>
      <c r="Z910" s="597" t="s">
        <v>741</v>
      </c>
      <c r="AA910" s="597" t="s">
        <v>741</v>
      </c>
      <c r="AB910" s="597" t="s">
        <v>741</v>
      </c>
      <c r="AC910" s="597" t="s">
        <v>741</v>
      </c>
      <c r="AD910" s="597" t="s">
        <v>741</v>
      </c>
      <c r="AE910" s="597" t="s">
        <v>741</v>
      </c>
      <c r="AF910" s="597" t="s">
        <v>741</v>
      </c>
      <c r="AG910" s="597" t="s">
        <v>741</v>
      </c>
      <c r="AH910" s="597" t="s">
        <v>741</v>
      </c>
      <c r="AI910" s="597" t="s">
        <v>741</v>
      </c>
      <c r="AJ910" s="597" t="s">
        <v>741</v>
      </c>
      <c r="AK910" s="597" t="s">
        <v>741</v>
      </c>
      <c r="AL910" s="597" t="s">
        <v>741</v>
      </c>
      <c r="AM910" s="597" t="s">
        <v>741</v>
      </c>
      <c r="AN910" s="597" t="s">
        <v>741</v>
      </c>
      <c r="AO910" s="597" t="s">
        <v>741</v>
      </c>
      <c r="AP910" s="604"/>
      <c r="AQ910" s="604"/>
      <c r="AR910" s="604"/>
      <c r="AS910" s="597" t="s">
        <v>741</v>
      </c>
      <c r="AT910" s="604"/>
      <c r="AU910" s="604"/>
      <c r="AV910" s="604"/>
      <c r="AW910" s="604"/>
      <c r="AX910" s="597" t="s">
        <v>741</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96"/>
      <c r="C911" s="1396"/>
      <c r="D911" s="520" t="s">
        <v>766</v>
      </c>
      <c r="E911" s="595" t="s">
        <v>741</v>
      </c>
      <c r="F911" s="596" t="s">
        <v>741</v>
      </c>
      <c r="G911" s="596" t="s">
        <v>741</v>
      </c>
      <c r="H911" s="596" t="s">
        <v>741</v>
      </c>
      <c r="I911" s="596" t="s">
        <v>741</v>
      </c>
      <c r="J911" s="596" t="s">
        <v>741</v>
      </c>
      <c r="K911" s="596" t="s">
        <v>741</v>
      </c>
      <c r="L911" s="596" t="s">
        <v>741</v>
      </c>
      <c r="M911" s="596" t="s">
        <v>741</v>
      </c>
      <c r="N911" s="596" t="s">
        <v>741</v>
      </c>
      <c r="O911" s="596" t="s">
        <v>741</v>
      </c>
      <c r="P911" s="596" t="s">
        <v>741</v>
      </c>
      <c r="Q911" s="596" t="s">
        <v>741</v>
      </c>
      <c r="R911" s="596" t="s">
        <v>741</v>
      </c>
      <c r="S911" s="596"/>
      <c r="T911" s="595"/>
      <c r="U911" s="596"/>
      <c r="V911" s="596"/>
      <c r="W911" s="596"/>
      <c r="X911" s="596"/>
      <c r="Y911" s="596"/>
      <c r="Z911" s="596" t="s">
        <v>741</v>
      </c>
      <c r="AA911" s="596" t="s">
        <v>741</v>
      </c>
      <c r="AB911" s="596" t="s">
        <v>741</v>
      </c>
      <c r="AC911" s="596" t="s">
        <v>741</v>
      </c>
      <c r="AD911" s="596" t="s">
        <v>741</v>
      </c>
      <c r="AE911" s="596" t="s">
        <v>741</v>
      </c>
      <c r="AF911" s="596" t="s">
        <v>741</v>
      </c>
      <c r="AG911" s="596" t="s">
        <v>741</v>
      </c>
      <c r="AH911" s="596" t="s">
        <v>741</v>
      </c>
      <c r="AI911" s="596" t="s">
        <v>741</v>
      </c>
      <c r="AJ911" s="596" t="s">
        <v>741</v>
      </c>
      <c r="AK911" s="596" t="s">
        <v>741</v>
      </c>
      <c r="AL911" s="596" t="s">
        <v>741</v>
      </c>
      <c r="AM911" s="596" t="s">
        <v>741</v>
      </c>
      <c r="AN911" s="596" t="s">
        <v>741</v>
      </c>
      <c r="AO911" s="596" t="s">
        <v>741</v>
      </c>
      <c r="AP911" s="604"/>
      <c r="AQ911" s="604"/>
      <c r="AR911" s="604"/>
      <c r="AS911" s="596" t="s">
        <v>741</v>
      </c>
      <c r="AT911" s="604"/>
      <c r="AU911" s="604"/>
      <c r="AV911" s="604"/>
      <c r="AW911" s="604"/>
      <c r="AX911" s="596" t="s">
        <v>741</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96"/>
      <c r="C912" s="1396"/>
      <c r="D912" s="520" t="s">
        <v>767</v>
      </c>
      <c r="E912" s="595" t="s">
        <v>736</v>
      </c>
      <c r="F912" s="596" t="s">
        <v>736</v>
      </c>
      <c r="G912" s="596" t="s">
        <v>736</v>
      </c>
      <c r="H912" s="596" t="s">
        <v>736</v>
      </c>
      <c r="I912" s="596" t="s">
        <v>736</v>
      </c>
      <c r="J912" s="596" t="s">
        <v>736</v>
      </c>
      <c r="K912" s="596" t="s">
        <v>736</v>
      </c>
      <c r="L912" s="596" t="s">
        <v>736</v>
      </c>
      <c r="M912" s="596" t="s">
        <v>736</v>
      </c>
      <c r="N912" s="596" t="s">
        <v>736</v>
      </c>
      <c r="O912" s="596" t="s">
        <v>736</v>
      </c>
      <c r="P912" s="596" t="s">
        <v>736</v>
      </c>
      <c r="Q912" s="596" t="s">
        <v>736</v>
      </c>
      <c r="R912" s="596" t="s">
        <v>736</v>
      </c>
      <c r="S912" s="596"/>
      <c r="T912" s="595"/>
      <c r="U912" s="596"/>
      <c r="V912" s="596"/>
      <c r="W912" s="596"/>
      <c r="X912" s="596"/>
      <c r="Y912" s="596"/>
      <c r="Z912" s="596" t="s">
        <v>736</v>
      </c>
      <c r="AA912" s="596" t="s">
        <v>736</v>
      </c>
      <c r="AB912" s="596" t="s">
        <v>736</v>
      </c>
      <c r="AC912" s="596" t="s">
        <v>736</v>
      </c>
      <c r="AD912" s="596" t="s">
        <v>736</v>
      </c>
      <c r="AE912" s="596" t="s">
        <v>736</v>
      </c>
      <c r="AF912" s="596" t="s">
        <v>736</v>
      </c>
      <c r="AG912" s="596" t="s">
        <v>736</v>
      </c>
      <c r="AH912" s="596" t="s">
        <v>736</v>
      </c>
      <c r="AI912" s="596" t="s">
        <v>736</v>
      </c>
      <c r="AJ912" s="596" t="s">
        <v>736</v>
      </c>
      <c r="AK912" s="596" t="s">
        <v>736</v>
      </c>
      <c r="AL912" s="596" t="s">
        <v>736</v>
      </c>
      <c r="AM912" s="596" t="s">
        <v>736</v>
      </c>
      <c r="AN912" s="596" t="s">
        <v>736</v>
      </c>
      <c r="AO912" s="596" t="s">
        <v>736</v>
      </c>
      <c r="AP912" s="604"/>
      <c r="AQ912" s="604"/>
      <c r="AR912" s="604"/>
      <c r="AS912" s="596" t="s">
        <v>736</v>
      </c>
      <c r="AT912" s="604"/>
      <c r="AU912" s="604"/>
      <c r="AV912" s="604"/>
      <c r="AW912" s="604"/>
      <c r="AX912" s="596" t="s">
        <v>736</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96"/>
      <c r="C913" s="1396"/>
      <c r="D913" s="520" t="s">
        <v>768</v>
      </c>
      <c r="E913" s="595" t="s">
        <v>736</v>
      </c>
      <c r="F913" s="596" t="s">
        <v>736</v>
      </c>
      <c r="G913" s="596" t="s">
        <v>736</v>
      </c>
      <c r="H913" s="596" t="s">
        <v>736</v>
      </c>
      <c r="I913" s="596" t="s">
        <v>736</v>
      </c>
      <c r="J913" s="596" t="s">
        <v>736</v>
      </c>
      <c r="K913" s="596" t="s">
        <v>736</v>
      </c>
      <c r="L913" s="596" t="s">
        <v>736</v>
      </c>
      <c r="M913" s="596" t="s">
        <v>736</v>
      </c>
      <c r="N913" s="596" t="s">
        <v>736</v>
      </c>
      <c r="O913" s="596" t="s">
        <v>736</v>
      </c>
      <c r="P913" s="598" t="s">
        <v>741</v>
      </c>
      <c r="Q913" s="598" t="s">
        <v>741</v>
      </c>
      <c r="R913" s="598" t="s">
        <v>741</v>
      </c>
      <c r="S913" s="596"/>
      <c r="T913" s="595"/>
      <c r="U913" s="596"/>
      <c r="V913" s="596"/>
      <c r="W913" s="596"/>
      <c r="X913" s="596"/>
      <c r="Y913" s="596"/>
      <c r="Z913" s="598" t="s">
        <v>741</v>
      </c>
      <c r="AA913" s="598" t="s">
        <v>741</v>
      </c>
      <c r="AB913" s="598" t="s">
        <v>741</v>
      </c>
      <c r="AC913" s="598" t="s">
        <v>741</v>
      </c>
      <c r="AD913" s="598" t="s">
        <v>741</v>
      </c>
      <c r="AE913" s="598" t="s">
        <v>741</v>
      </c>
      <c r="AF913" s="598" t="s">
        <v>741</v>
      </c>
      <c r="AG913" s="598" t="s">
        <v>741</v>
      </c>
      <c r="AH913" s="598" t="s">
        <v>741</v>
      </c>
      <c r="AI913" s="598" t="s">
        <v>741</v>
      </c>
      <c r="AJ913" s="598" t="s">
        <v>741</v>
      </c>
      <c r="AK913" s="598" t="s">
        <v>741</v>
      </c>
      <c r="AL913" s="598" t="s">
        <v>741</v>
      </c>
      <c r="AM913" s="598" t="s">
        <v>741</v>
      </c>
      <c r="AN913" s="598" t="s">
        <v>741</v>
      </c>
      <c r="AO913" s="598" t="s">
        <v>741</v>
      </c>
      <c r="AP913" s="604"/>
      <c r="AQ913" s="604"/>
      <c r="AR913" s="604"/>
      <c r="AS913" s="598" t="s">
        <v>741</v>
      </c>
      <c r="AT913" s="604"/>
      <c r="AU913" s="604"/>
      <c r="AV913" s="604"/>
      <c r="AW913" s="604"/>
      <c r="AX913" s="598" t="s">
        <v>741</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96"/>
      <c r="C914" s="1396"/>
      <c r="D914" s="520" t="s">
        <v>769</v>
      </c>
      <c r="E914" s="595" t="s">
        <v>736</v>
      </c>
      <c r="F914" s="596" t="s">
        <v>736</v>
      </c>
      <c r="G914" s="596" t="s">
        <v>736</v>
      </c>
      <c r="H914" s="596" t="s">
        <v>736</v>
      </c>
      <c r="I914" s="596" t="s">
        <v>736</v>
      </c>
      <c r="J914" s="596" t="s">
        <v>736</v>
      </c>
      <c r="K914" s="596" t="s">
        <v>736</v>
      </c>
      <c r="L914" s="596" t="s">
        <v>736</v>
      </c>
      <c r="M914" s="596" t="s">
        <v>736</v>
      </c>
      <c r="N914" s="596" t="s">
        <v>736</v>
      </c>
      <c r="O914" s="596" t="s">
        <v>736</v>
      </c>
      <c r="P914" s="596" t="s">
        <v>736</v>
      </c>
      <c r="Q914" s="596" t="s">
        <v>736</v>
      </c>
      <c r="R914" s="596" t="s">
        <v>736</v>
      </c>
      <c r="S914" s="596"/>
      <c r="T914" s="595"/>
      <c r="U914" s="596"/>
      <c r="V914" s="596"/>
      <c r="W914" s="596"/>
      <c r="X914" s="596"/>
      <c r="Y914" s="596"/>
      <c r="Z914" s="596" t="s">
        <v>736</v>
      </c>
      <c r="AA914" s="596" t="s">
        <v>736</v>
      </c>
      <c r="AB914" s="596" t="s">
        <v>736</v>
      </c>
      <c r="AC914" s="596" t="s">
        <v>736</v>
      </c>
      <c r="AD914" s="596" t="s">
        <v>736</v>
      </c>
      <c r="AE914" s="596" t="s">
        <v>736</v>
      </c>
      <c r="AF914" s="596" t="s">
        <v>736</v>
      </c>
      <c r="AG914" s="596" t="s">
        <v>736</v>
      </c>
      <c r="AH914" s="596" t="s">
        <v>736</v>
      </c>
      <c r="AI914" s="596" t="s">
        <v>736</v>
      </c>
      <c r="AJ914" s="596" t="s">
        <v>736</v>
      </c>
      <c r="AK914" s="596" t="s">
        <v>736</v>
      </c>
      <c r="AL914" s="596" t="s">
        <v>736</v>
      </c>
      <c r="AM914" s="596" t="s">
        <v>736</v>
      </c>
      <c r="AN914" s="596" t="s">
        <v>736</v>
      </c>
      <c r="AO914" s="596" t="s">
        <v>736</v>
      </c>
      <c r="AP914" s="604"/>
      <c r="AQ914" s="604"/>
      <c r="AR914" s="604"/>
      <c r="AS914" s="596" t="s">
        <v>736</v>
      </c>
      <c r="AT914" s="604"/>
      <c r="AU914" s="604"/>
      <c r="AV914" s="604"/>
      <c r="AW914" s="604"/>
      <c r="AX914" s="596" t="s">
        <v>736</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96"/>
      <c r="C915" s="1396"/>
      <c r="D915" s="520" t="s">
        <v>770</v>
      </c>
      <c r="E915" s="595" t="s">
        <v>736</v>
      </c>
      <c r="F915" s="596" t="s">
        <v>736</v>
      </c>
      <c r="G915" s="596" t="s">
        <v>736</v>
      </c>
      <c r="H915" s="596" t="s">
        <v>736</v>
      </c>
      <c r="I915" s="596" t="s">
        <v>736</v>
      </c>
      <c r="J915" s="596" t="s">
        <v>736</v>
      </c>
      <c r="K915" s="596" t="s">
        <v>736</v>
      </c>
      <c r="L915" s="596" t="s">
        <v>736</v>
      </c>
      <c r="M915" s="596" t="s">
        <v>736</v>
      </c>
      <c r="N915" s="596" t="s">
        <v>736</v>
      </c>
      <c r="O915" s="596" t="s">
        <v>736</v>
      </c>
      <c r="P915" s="596" t="s">
        <v>736</v>
      </c>
      <c r="Q915" s="596" t="s">
        <v>736</v>
      </c>
      <c r="R915" s="596" t="s">
        <v>736</v>
      </c>
      <c r="S915" s="596"/>
      <c r="T915" s="595"/>
      <c r="U915" s="596"/>
      <c r="V915" s="596"/>
      <c r="W915" s="596"/>
      <c r="X915" s="596"/>
      <c r="Y915" s="596"/>
      <c r="Z915" s="596" t="s">
        <v>736</v>
      </c>
      <c r="AA915" s="596" t="s">
        <v>736</v>
      </c>
      <c r="AB915" s="596" t="s">
        <v>736</v>
      </c>
      <c r="AC915" s="596" t="s">
        <v>736</v>
      </c>
      <c r="AD915" s="596" t="s">
        <v>736</v>
      </c>
      <c r="AE915" s="596" t="s">
        <v>736</v>
      </c>
      <c r="AF915" s="596" t="s">
        <v>736</v>
      </c>
      <c r="AG915" s="596" t="s">
        <v>736</v>
      </c>
      <c r="AH915" s="596" t="s">
        <v>736</v>
      </c>
      <c r="AI915" s="596" t="s">
        <v>736</v>
      </c>
      <c r="AJ915" s="596" t="s">
        <v>736</v>
      </c>
      <c r="AK915" s="596" t="s">
        <v>736</v>
      </c>
      <c r="AL915" s="596" t="s">
        <v>736</v>
      </c>
      <c r="AM915" s="596" t="s">
        <v>736</v>
      </c>
      <c r="AN915" s="596" t="s">
        <v>736</v>
      </c>
      <c r="AO915" s="596" t="s">
        <v>736</v>
      </c>
      <c r="AP915" s="604"/>
      <c r="AQ915" s="604"/>
      <c r="AR915" s="604"/>
      <c r="AS915" s="596" t="s">
        <v>736</v>
      </c>
      <c r="AT915" s="604"/>
      <c r="AU915" s="604"/>
      <c r="AV915" s="604"/>
      <c r="AW915" s="604"/>
      <c r="AX915" s="596" t="s">
        <v>736</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96"/>
      <c r="C916" s="1396"/>
      <c r="D916" s="520" t="s">
        <v>771</v>
      </c>
      <c r="E916" s="595" t="s">
        <v>736</v>
      </c>
      <c r="F916" s="596" t="s">
        <v>736</v>
      </c>
      <c r="G916" s="596" t="s">
        <v>736</v>
      </c>
      <c r="H916" s="596" t="s">
        <v>736</v>
      </c>
      <c r="I916" s="596" t="s">
        <v>736</v>
      </c>
      <c r="J916" s="596" t="s">
        <v>736</v>
      </c>
      <c r="K916" s="596" t="s">
        <v>736</v>
      </c>
      <c r="L916" s="596" t="s">
        <v>736</v>
      </c>
      <c r="M916" s="596" t="s">
        <v>736</v>
      </c>
      <c r="N916" s="596" t="s">
        <v>736</v>
      </c>
      <c r="O916" s="596" t="s">
        <v>736</v>
      </c>
      <c r="P916" s="596" t="s">
        <v>736</v>
      </c>
      <c r="Q916" s="596" t="s">
        <v>736</v>
      </c>
      <c r="R916" s="596" t="s">
        <v>736</v>
      </c>
      <c r="S916" s="596"/>
      <c r="T916" s="595"/>
      <c r="U916" s="596"/>
      <c r="V916" s="596"/>
      <c r="W916" s="596"/>
      <c r="X916" s="596"/>
      <c r="Y916" s="596"/>
      <c r="Z916" s="596" t="s">
        <v>736</v>
      </c>
      <c r="AA916" s="596" t="s">
        <v>736</v>
      </c>
      <c r="AB916" s="596" t="s">
        <v>736</v>
      </c>
      <c r="AC916" s="596" t="s">
        <v>736</v>
      </c>
      <c r="AD916" s="596" t="s">
        <v>736</v>
      </c>
      <c r="AE916" s="596" t="s">
        <v>736</v>
      </c>
      <c r="AF916" s="596" t="s">
        <v>736</v>
      </c>
      <c r="AG916" s="596" t="s">
        <v>736</v>
      </c>
      <c r="AH916" s="596" t="s">
        <v>736</v>
      </c>
      <c r="AI916" s="596" t="s">
        <v>736</v>
      </c>
      <c r="AJ916" s="596" t="s">
        <v>736</v>
      </c>
      <c r="AK916" s="596" t="s">
        <v>736</v>
      </c>
      <c r="AL916" s="596" t="s">
        <v>736</v>
      </c>
      <c r="AM916" s="596" t="s">
        <v>736</v>
      </c>
      <c r="AN916" s="596" t="s">
        <v>736</v>
      </c>
      <c r="AO916" s="596" t="s">
        <v>736</v>
      </c>
      <c r="AP916" s="604"/>
      <c r="AQ916" s="604"/>
      <c r="AR916" s="604"/>
      <c r="AS916" s="596" t="s">
        <v>736</v>
      </c>
      <c r="AT916" s="604"/>
      <c r="AU916" s="604"/>
      <c r="AV916" s="604"/>
      <c r="AW916" s="604"/>
      <c r="AX916" s="596" t="s">
        <v>736</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96"/>
      <c r="C917" s="1396"/>
      <c r="D917" s="520" t="s">
        <v>772</v>
      </c>
      <c r="E917" s="595" t="s">
        <v>736</v>
      </c>
      <c r="F917" s="596" t="s">
        <v>736</v>
      </c>
      <c r="G917" s="596" t="s">
        <v>736</v>
      </c>
      <c r="H917" s="596" t="s">
        <v>736</v>
      </c>
      <c r="I917" s="596" t="s">
        <v>736</v>
      </c>
      <c r="J917" s="596" t="s">
        <v>736</v>
      </c>
      <c r="K917" s="596" t="s">
        <v>736</v>
      </c>
      <c r="L917" s="596" t="s">
        <v>736</v>
      </c>
      <c r="M917" s="596" t="s">
        <v>736</v>
      </c>
      <c r="N917" s="596" t="s">
        <v>736</v>
      </c>
      <c r="O917" s="596" t="s">
        <v>736</v>
      </c>
      <c r="P917" s="596" t="s">
        <v>736</v>
      </c>
      <c r="Q917" s="596" t="s">
        <v>736</v>
      </c>
      <c r="R917" s="596" t="s">
        <v>736</v>
      </c>
      <c r="S917" s="596"/>
      <c r="T917" s="595"/>
      <c r="U917" s="596"/>
      <c r="V917" s="596"/>
      <c r="W917" s="596"/>
      <c r="X917" s="596"/>
      <c r="Y917" s="596"/>
      <c r="Z917" s="596" t="s">
        <v>736</v>
      </c>
      <c r="AA917" s="596" t="s">
        <v>736</v>
      </c>
      <c r="AB917" s="596" t="s">
        <v>736</v>
      </c>
      <c r="AC917" s="596" t="s">
        <v>736</v>
      </c>
      <c r="AD917" s="596" t="s">
        <v>736</v>
      </c>
      <c r="AE917" s="596" t="s">
        <v>736</v>
      </c>
      <c r="AF917" s="596" t="s">
        <v>736</v>
      </c>
      <c r="AG917" s="596" t="s">
        <v>736</v>
      </c>
      <c r="AH917" s="596" t="s">
        <v>736</v>
      </c>
      <c r="AI917" s="596" t="s">
        <v>736</v>
      </c>
      <c r="AJ917" s="596" t="s">
        <v>736</v>
      </c>
      <c r="AK917" s="596" t="s">
        <v>736</v>
      </c>
      <c r="AL917" s="596" t="s">
        <v>736</v>
      </c>
      <c r="AM917" s="596" t="s">
        <v>736</v>
      </c>
      <c r="AN917" s="596" t="s">
        <v>736</v>
      </c>
      <c r="AO917" s="596" t="s">
        <v>736</v>
      </c>
      <c r="AP917" s="604"/>
      <c r="AQ917" s="604"/>
      <c r="AR917" s="604"/>
      <c r="AS917" s="596" t="s">
        <v>736</v>
      </c>
      <c r="AT917" s="604"/>
      <c r="AU917" s="604"/>
      <c r="AV917" s="604"/>
      <c r="AW917" s="604"/>
      <c r="AX917" s="596" t="s">
        <v>736</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96"/>
      <c r="C918" s="1396"/>
      <c r="D918" s="520" t="s">
        <v>773</v>
      </c>
      <c r="E918" s="595" t="s">
        <v>736</v>
      </c>
      <c r="F918" s="596" t="s">
        <v>736</v>
      </c>
      <c r="G918" s="596" t="s">
        <v>736</v>
      </c>
      <c r="H918" s="596" t="s">
        <v>736</v>
      </c>
      <c r="I918" s="596" t="s">
        <v>736</v>
      </c>
      <c r="J918" s="596" t="s">
        <v>736</v>
      </c>
      <c r="K918" s="596" t="s">
        <v>736</v>
      </c>
      <c r="L918" s="596" t="s">
        <v>736</v>
      </c>
      <c r="M918" s="596" t="s">
        <v>736</v>
      </c>
      <c r="N918" s="596" t="s">
        <v>736</v>
      </c>
      <c r="O918" s="596" t="s">
        <v>736</v>
      </c>
      <c r="P918" s="596" t="s">
        <v>736</v>
      </c>
      <c r="Q918" s="596" t="s">
        <v>736</v>
      </c>
      <c r="R918" s="596" t="s">
        <v>736</v>
      </c>
      <c r="S918" s="596"/>
      <c r="T918" s="595"/>
      <c r="U918" s="596"/>
      <c r="V918" s="596"/>
      <c r="W918" s="596"/>
      <c r="X918" s="596"/>
      <c r="Y918" s="596"/>
      <c r="Z918" s="596" t="s">
        <v>736</v>
      </c>
      <c r="AA918" s="596" t="s">
        <v>736</v>
      </c>
      <c r="AB918" s="596" t="s">
        <v>736</v>
      </c>
      <c r="AC918" s="596" t="s">
        <v>736</v>
      </c>
      <c r="AD918" s="596" t="s">
        <v>736</v>
      </c>
      <c r="AE918" s="596" t="s">
        <v>736</v>
      </c>
      <c r="AF918" s="596" t="s">
        <v>736</v>
      </c>
      <c r="AG918" s="596" t="s">
        <v>736</v>
      </c>
      <c r="AH918" s="596" t="s">
        <v>736</v>
      </c>
      <c r="AI918" s="596" t="s">
        <v>736</v>
      </c>
      <c r="AJ918" s="596" t="s">
        <v>736</v>
      </c>
      <c r="AK918" s="596" t="s">
        <v>736</v>
      </c>
      <c r="AL918" s="596" t="s">
        <v>736</v>
      </c>
      <c r="AM918" s="596" t="s">
        <v>736</v>
      </c>
      <c r="AN918" s="596" t="s">
        <v>736</v>
      </c>
      <c r="AO918" s="596" t="s">
        <v>736</v>
      </c>
      <c r="AP918" s="604"/>
      <c r="AQ918" s="604"/>
      <c r="AR918" s="604"/>
      <c r="AS918" s="596" t="s">
        <v>736</v>
      </c>
      <c r="AT918" s="604"/>
      <c r="AU918" s="604"/>
      <c r="AV918" s="604"/>
      <c r="AW918" s="604"/>
      <c r="AX918" s="596" t="s">
        <v>736</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97"/>
      <c r="C919" s="1397"/>
      <c r="D919" s="521" t="s">
        <v>774</v>
      </c>
      <c r="E919" s="599" t="s">
        <v>736</v>
      </c>
      <c r="F919" s="600" t="s">
        <v>736</v>
      </c>
      <c r="G919" s="600" t="s">
        <v>736</v>
      </c>
      <c r="H919" s="600" t="s">
        <v>736</v>
      </c>
      <c r="I919" s="600" t="s">
        <v>736</v>
      </c>
      <c r="J919" s="600" t="s">
        <v>736</v>
      </c>
      <c r="K919" s="600" t="s">
        <v>736</v>
      </c>
      <c r="L919" s="600" t="s">
        <v>736</v>
      </c>
      <c r="M919" s="600" t="s">
        <v>736</v>
      </c>
      <c r="N919" s="600" t="s">
        <v>736</v>
      </c>
      <c r="O919" s="600" t="s">
        <v>736</v>
      </c>
      <c r="P919" s="600" t="s">
        <v>736</v>
      </c>
      <c r="Q919" s="600" t="s">
        <v>736</v>
      </c>
      <c r="R919" s="600" t="s">
        <v>736</v>
      </c>
      <c r="S919" s="600"/>
      <c r="T919" s="599"/>
      <c r="U919" s="600"/>
      <c r="V919" s="600"/>
      <c r="W919" s="600"/>
      <c r="X919" s="600"/>
      <c r="Y919" s="600"/>
      <c r="Z919" s="600" t="s">
        <v>736</v>
      </c>
      <c r="AA919" s="600" t="s">
        <v>736</v>
      </c>
      <c r="AB919" s="600" t="s">
        <v>736</v>
      </c>
      <c r="AC919" s="600" t="s">
        <v>736</v>
      </c>
      <c r="AD919" s="600" t="s">
        <v>736</v>
      </c>
      <c r="AE919" s="600" t="s">
        <v>736</v>
      </c>
      <c r="AF919" s="600" t="s">
        <v>736</v>
      </c>
      <c r="AG919" s="600" t="s">
        <v>736</v>
      </c>
      <c r="AH919" s="600" t="s">
        <v>736</v>
      </c>
      <c r="AI919" s="600" t="s">
        <v>736</v>
      </c>
      <c r="AJ919" s="600" t="s">
        <v>736</v>
      </c>
      <c r="AK919" s="600" t="s">
        <v>736</v>
      </c>
      <c r="AL919" s="600" t="s">
        <v>736</v>
      </c>
      <c r="AM919" s="600" t="s">
        <v>736</v>
      </c>
      <c r="AN919" s="600" t="s">
        <v>736</v>
      </c>
      <c r="AO919" s="600" t="s">
        <v>736</v>
      </c>
      <c r="AP919" s="606"/>
      <c r="AQ919" s="606"/>
      <c r="AR919" s="606"/>
      <c r="AS919" s="600" t="s">
        <v>736</v>
      </c>
      <c r="AT919" s="606"/>
      <c r="AU919" s="606"/>
      <c r="AV919" s="606"/>
      <c r="AW919" s="606"/>
      <c r="AX919" s="600" t="s">
        <v>736</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4" t="s">
        <v>1037</v>
      </c>
      <c r="C920" s="1395" t="s">
        <v>776</v>
      </c>
      <c r="D920" s="522" t="s">
        <v>985</v>
      </c>
      <c r="E920" s="590" t="s">
        <v>741</v>
      </c>
      <c r="F920" s="590" t="s">
        <v>741</v>
      </c>
      <c r="G920" s="590" t="s">
        <v>741</v>
      </c>
      <c r="H920" s="590" t="s">
        <v>741</v>
      </c>
      <c r="I920" s="590" t="s">
        <v>741</v>
      </c>
      <c r="J920" s="590" t="s">
        <v>741</v>
      </c>
      <c r="K920" s="590" t="s">
        <v>741</v>
      </c>
      <c r="L920" s="590" t="s">
        <v>741</v>
      </c>
      <c r="M920" s="590" t="s">
        <v>741</v>
      </c>
      <c r="N920" s="590" t="s">
        <v>741</v>
      </c>
      <c r="O920" s="590" t="s">
        <v>741</v>
      </c>
      <c r="P920" s="590" t="s">
        <v>741</v>
      </c>
      <c r="Q920" s="590" t="s">
        <v>741</v>
      </c>
      <c r="R920" s="590" t="s">
        <v>741</v>
      </c>
      <c r="S920" s="586"/>
      <c r="T920" s="590"/>
      <c r="U920" s="590"/>
      <c r="V920" s="590"/>
      <c r="W920" s="590"/>
      <c r="X920" s="590"/>
      <c r="Y920" s="590"/>
      <c r="Z920" s="590" t="s">
        <v>741</v>
      </c>
      <c r="AA920" s="590" t="s">
        <v>741</v>
      </c>
      <c r="AB920" s="590" t="s">
        <v>741</v>
      </c>
      <c r="AC920" s="590" t="s">
        <v>741</v>
      </c>
      <c r="AD920" s="590" t="s">
        <v>741</v>
      </c>
      <c r="AE920" s="590" t="s">
        <v>741</v>
      </c>
      <c r="AF920" s="590" t="s">
        <v>741</v>
      </c>
      <c r="AG920" s="590" t="s">
        <v>741</v>
      </c>
      <c r="AH920" s="590" t="s">
        <v>741</v>
      </c>
      <c r="AI920" s="590" t="s">
        <v>741</v>
      </c>
      <c r="AJ920" s="590" t="s">
        <v>741</v>
      </c>
      <c r="AK920" s="590" t="s">
        <v>741</v>
      </c>
      <c r="AL920" s="590" t="s">
        <v>741</v>
      </c>
      <c r="AM920" s="590" t="s">
        <v>741</v>
      </c>
      <c r="AN920" s="590" t="s">
        <v>741</v>
      </c>
      <c r="AO920" s="590" t="s">
        <v>741</v>
      </c>
      <c r="AP920" s="608"/>
      <c r="AQ920" s="608"/>
      <c r="AR920" s="608"/>
      <c r="AS920" s="590" t="s">
        <v>741</v>
      </c>
      <c r="AT920" s="608"/>
      <c r="AU920" s="608"/>
      <c r="AV920" s="608"/>
      <c r="AW920" s="608"/>
      <c r="AX920" s="590" t="s">
        <v>741</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95" t="s">
        <v>1038</v>
      </c>
      <c r="C921" s="1396"/>
      <c r="D921" s="519" t="s">
        <v>987</v>
      </c>
      <c r="E921" s="590" t="s">
        <v>741</v>
      </c>
      <c r="F921" s="591" t="s">
        <v>741</v>
      </c>
      <c r="G921" s="591" t="s">
        <v>741</v>
      </c>
      <c r="H921" s="591" t="s">
        <v>741</v>
      </c>
      <c r="I921" s="591" t="s">
        <v>741</v>
      </c>
      <c r="J921" s="591" t="s">
        <v>741</v>
      </c>
      <c r="K921" s="591" t="s">
        <v>741</v>
      </c>
      <c r="L921" s="591" t="s">
        <v>741</v>
      </c>
      <c r="M921" s="591" t="s">
        <v>741</v>
      </c>
      <c r="N921" s="591" t="s">
        <v>741</v>
      </c>
      <c r="O921" s="591" t="s">
        <v>741</v>
      </c>
      <c r="P921" s="591" t="s">
        <v>741</v>
      </c>
      <c r="Q921" s="591" t="s">
        <v>741</v>
      </c>
      <c r="R921" s="591" t="s">
        <v>741</v>
      </c>
      <c r="S921" s="610"/>
      <c r="T921" s="590"/>
      <c r="U921" s="591"/>
      <c r="V921" s="591"/>
      <c r="W921" s="591"/>
      <c r="X921" s="591"/>
      <c r="Y921" s="591"/>
      <c r="Z921" s="591" t="s">
        <v>741</v>
      </c>
      <c r="AA921" s="591" t="s">
        <v>741</v>
      </c>
      <c r="AB921" s="591" t="s">
        <v>741</v>
      </c>
      <c r="AC921" s="591" t="s">
        <v>741</v>
      </c>
      <c r="AD921" s="591" t="s">
        <v>741</v>
      </c>
      <c r="AE921" s="591" t="s">
        <v>741</v>
      </c>
      <c r="AF921" s="591" t="s">
        <v>741</v>
      </c>
      <c r="AG921" s="591" t="s">
        <v>741</v>
      </c>
      <c r="AH921" s="591" t="s">
        <v>741</v>
      </c>
      <c r="AI921" s="591" t="s">
        <v>741</v>
      </c>
      <c r="AJ921" s="591" t="s">
        <v>741</v>
      </c>
      <c r="AK921" s="591" t="s">
        <v>741</v>
      </c>
      <c r="AL921" s="591" t="s">
        <v>741</v>
      </c>
      <c r="AM921" s="591" t="s">
        <v>741</v>
      </c>
      <c r="AN921" s="591" t="s">
        <v>741</v>
      </c>
      <c r="AO921" s="591" t="s">
        <v>741</v>
      </c>
      <c r="AP921" s="611"/>
      <c r="AQ921" s="611"/>
      <c r="AR921" s="611"/>
      <c r="AS921" s="591" t="s">
        <v>741</v>
      </c>
      <c r="AT921" s="611"/>
      <c r="AU921" s="611"/>
      <c r="AV921" s="611"/>
      <c r="AW921" s="611"/>
      <c r="AX921" s="591" t="s">
        <v>741</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96"/>
      <c r="C922" s="1396"/>
      <c r="D922" s="520" t="s">
        <v>988</v>
      </c>
      <c r="E922" s="595" t="s">
        <v>741</v>
      </c>
      <c r="F922" s="596" t="s">
        <v>741</v>
      </c>
      <c r="G922" s="596" t="s">
        <v>741</v>
      </c>
      <c r="H922" s="596" t="s">
        <v>741</v>
      </c>
      <c r="I922" s="596" t="s">
        <v>741</v>
      </c>
      <c r="J922" s="596" t="s">
        <v>741</v>
      </c>
      <c r="K922" s="596" t="s">
        <v>741</v>
      </c>
      <c r="L922" s="596" t="s">
        <v>741</v>
      </c>
      <c r="M922" s="596" t="s">
        <v>741</v>
      </c>
      <c r="N922" s="596" t="s">
        <v>741</v>
      </c>
      <c r="O922" s="596" t="s">
        <v>741</v>
      </c>
      <c r="P922" s="596" t="s">
        <v>741</v>
      </c>
      <c r="Q922" s="596" t="s">
        <v>741</v>
      </c>
      <c r="R922" s="596" t="s">
        <v>741</v>
      </c>
      <c r="S922" s="596"/>
      <c r="T922" s="595"/>
      <c r="U922" s="596"/>
      <c r="V922" s="596"/>
      <c r="W922" s="596"/>
      <c r="X922" s="596"/>
      <c r="Y922" s="596"/>
      <c r="Z922" s="596" t="s">
        <v>741</v>
      </c>
      <c r="AA922" s="596" t="s">
        <v>741</v>
      </c>
      <c r="AB922" s="596" t="s">
        <v>741</v>
      </c>
      <c r="AC922" s="596" t="s">
        <v>741</v>
      </c>
      <c r="AD922" s="596" t="s">
        <v>741</v>
      </c>
      <c r="AE922" s="596" t="s">
        <v>741</v>
      </c>
      <c r="AF922" s="596" t="s">
        <v>741</v>
      </c>
      <c r="AG922" s="596" t="s">
        <v>741</v>
      </c>
      <c r="AH922" s="596" t="s">
        <v>741</v>
      </c>
      <c r="AI922" s="596" t="s">
        <v>741</v>
      </c>
      <c r="AJ922" s="596" t="s">
        <v>741</v>
      </c>
      <c r="AK922" s="596" t="s">
        <v>741</v>
      </c>
      <c r="AL922" s="596" t="s">
        <v>741</v>
      </c>
      <c r="AM922" s="596" t="s">
        <v>741</v>
      </c>
      <c r="AN922" s="596" t="s">
        <v>741</v>
      </c>
      <c r="AO922" s="596" t="s">
        <v>741</v>
      </c>
      <c r="AP922" s="604"/>
      <c r="AQ922" s="604"/>
      <c r="AR922" s="604"/>
      <c r="AS922" s="596" t="s">
        <v>741</v>
      </c>
      <c r="AT922" s="604"/>
      <c r="AU922" s="604"/>
      <c r="AV922" s="604"/>
      <c r="AW922" s="604"/>
      <c r="AX922" s="596" t="s">
        <v>741</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96"/>
      <c r="C923" s="1396"/>
      <c r="D923" s="520" t="s">
        <v>989</v>
      </c>
      <c r="E923" s="595" t="s">
        <v>736</v>
      </c>
      <c r="F923" s="596" t="s">
        <v>736</v>
      </c>
      <c r="G923" s="596" t="s">
        <v>736</v>
      </c>
      <c r="H923" s="596" t="s">
        <v>736</v>
      </c>
      <c r="I923" s="596" t="s">
        <v>736</v>
      </c>
      <c r="J923" s="596" t="s">
        <v>736</v>
      </c>
      <c r="K923" s="596" t="s">
        <v>736</v>
      </c>
      <c r="L923" s="596" t="s">
        <v>736</v>
      </c>
      <c r="M923" s="596" t="s">
        <v>736</v>
      </c>
      <c r="N923" s="596" t="s">
        <v>736</v>
      </c>
      <c r="O923" s="596" t="s">
        <v>736</v>
      </c>
      <c r="P923" s="596" t="s">
        <v>736</v>
      </c>
      <c r="Q923" s="596" t="s">
        <v>736</v>
      </c>
      <c r="R923" s="596" t="s">
        <v>736</v>
      </c>
      <c r="S923" s="596"/>
      <c r="T923" s="595"/>
      <c r="U923" s="596"/>
      <c r="V923" s="596"/>
      <c r="W923" s="596"/>
      <c r="X923" s="596"/>
      <c r="Y923" s="596"/>
      <c r="Z923" s="596" t="s">
        <v>736</v>
      </c>
      <c r="AA923" s="596" t="s">
        <v>736</v>
      </c>
      <c r="AB923" s="596" t="s">
        <v>736</v>
      </c>
      <c r="AC923" s="596" t="s">
        <v>736</v>
      </c>
      <c r="AD923" s="596" t="s">
        <v>736</v>
      </c>
      <c r="AE923" s="596" t="s">
        <v>736</v>
      </c>
      <c r="AF923" s="596" t="s">
        <v>736</v>
      </c>
      <c r="AG923" s="596" t="s">
        <v>736</v>
      </c>
      <c r="AH923" s="596" t="s">
        <v>736</v>
      </c>
      <c r="AI923" s="596" t="s">
        <v>736</v>
      </c>
      <c r="AJ923" s="596" t="s">
        <v>736</v>
      </c>
      <c r="AK923" s="596" t="s">
        <v>736</v>
      </c>
      <c r="AL923" s="596" t="s">
        <v>736</v>
      </c>
      <c r="AM923" s="596" t="s">
        <v>736</v>
      </c>
      <c r="AN923" s="596" t="s">
        <v>736</v>
      </c>
      <c r="AO923" s="596" t="s">
        <v>736</v>
      </c>
      <c r="AP923" s="604"/>
      <c r="AQ923" s="604"/>
      <c r="AR923" s="604"/>
      <c r="AS923" s="596" t="s">
        <v>736</v>
      </c>
      <c r="AT923" s="604"/>
      <c r="AU923" s="604"/>
      <c r="AV923" s="604"/>
      <c r="AW923" s="604"/>
      <c r="AX923" s="596" t="s">
        <v>736</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96"/>
      <c r="C924" s="1396"/>
      <c r="D924" s="520" t="s">
        <v>990</v>
      </c>
      <c r="E924" s="595" t="s">
        <v>741</v>
      </c>
      <c r="F924" s="596" t="s">
        <v>741</v>
      </c>
      <c r="G924" s="596" t="s">
        <v>741</v>
      </c>
      <c r="H924" s="596" t="s">
        <v>741</v>
      </c>
      <c r="I924" s="596" t="s">
        <v>741</v>
      </c>
      <c r="J924" s="596" t="s">
        <v>741</v>
      </c>
      <c r="K924" s="596" t="s">
        <v>741</v>
      </c>
      <c r="L924" s="596" t="s">
        <v>741</v>
      </c>
      <c r="M924" s="596" t="s">
        <v>741</v>
      </c>
      <c r="N924" s="596" t="s">
        <v>741</v>
      </c>
      <c r="O924" s="596" t="s">
        <v>741</v>
      </c>
      <c r="P924" s="596" t="s">
        <v>741</v>
      </c>
      <c r="Q924" s="596" t="s">
        <v>741</v>
      </c>
      <c r="R924" s="596" t="s">
        <v>741</v>
      </c>
      <c r="S924" s="596"/>
      <c r="T924" s="595"/>
      <c r="U924" s="596"/>
      <c r="V924" s="596"/>
      <c r="W924" s="596"/>
      <c r="X924" s="596"/>
      <c r="Y924" s="596"/>
      <c r="Z924" s="596" t="s">
        <v>741</v>
      </c>
      <c r="AA924" s="596" t="s">
        <v>741</v>
      </c>
      <c r="AB924" s="596" t="s">
        <v>741</v>
      </c>
      <c r="AC924" s="596" t="s">
        <v>741</v>
      </c>
      <c r="AD924" s="596" t="s">
        <v>741</v>
      </c>
      <c r="AE924" s="596" t="s">
        <v>741</v>
      </c>
      <c r="AF924" s="596" t="s">
        <v>741</v>
      </c>
      <c r="AG924" s="596" t="s">
        <v>741</v>
      </c>
      <c r="AH924" s="596" t="s">
        <v>741</v>
      </c>
      <c r="AI924" s="596" t="s">
        <v>741</v>
      </c>
      <c r="AJ924" s="596" t="s">
        <v>741</v>
      </c>
      <c r="AK924" s="596" t="s">
        <v>741</v>
      </c>
      <c r="AL924" s="596" t="s">
        <v>741</v>
      </c>
      <c r="AM924" s="596" t="s">
        <v>741</v>
      </c>
      <c r="AN924" s="596" t="s">
        <v>741</v>
      </c>
      <c r="AO924" s="596" t="s">
        <v>741</v>
      </c>
      <c r="AP924" s="604"/>
      <c r="AQ924" s="604"/>
      <c r="AR924" s="604"/>
      <c r="AS924" s="596" t="s">
        <v>741</v>
      </c>
      <c r="AT924" s="604"/>
      <c r="AU924" s="604"/>
      <c r="AV924" s="604"/>
      <c r="AW924" s="604"/>
      <c r="AX924" s="596" t="s">
        <v>741</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96"/>
      <c r="C925" s="1396"/>
      <c r="D925" s="520" t="s">
        <v>991</v>
      </c>
      <c r="E925" s="595" t="s">
        <v>736</v>
      </c>
      <c r="F925" s="596" t="s">
        <v>736</v>
      </c>
      <c r="G925" s="596" t="s">
        <v>736</v>
      </c>
      <c r="H925" s="596" t="s">
        <v>736</v>
      </c>
      <c r="I925" s="596" t="s">
        <v>736</v>
      </c>
      <c r="J925" s="596" t="s">
        <v>736</v>
      </c>
      <c r="K925" s="596" t="s">
        <v>736</v>
      </c>
      <c r="L925" s="596" t="s">
        <v>736</v>
      </c>
      <c r="M925" s="596" t="s">
        <v>736</v>
      </c>
      <c r="N925" s="596" t="s">
        <v>736</v>
      </c>
      <c r="O925" s="596" t="s">
        <v>736</v>
      </c>
      <c r="P925" s="596" t="s">
        <v>736</v>
      </c>
      <c r="Q925" s="596" t="s">
        <v>736</v>
      </c>
      <c r="R925" s="596" t="s">
        <v>736</v>
      </c>
      <c r="S925" s="596"/>
      <c r="T925" s="595"/>
      <c r="U925" s="596"/>
      <c r="V925" s="596"/>
      <c r="W925" s="596"/>
      <c r="X925" s="596"/>
      <c r="Y925" s="596"/>
      <c r="Z925" s="596" t="s">
        <v>736</v>
      </c>
      <c r="AA925" s="596" t="s">
        <v>736</v>
      </c>
      <c r="AB925" s="596" t="s">
        <v>736</v>
      </c>
      <c r="AC925" s="596" t="s">
        <v>736</v>
      </c>
      <c r="AD925" s="596" t="s">
        <v>736</v>
      </c>
      <c r="AE925" s="596" t="s">
        <v>736</v>
      </c>
      <c r="AF925" s="596" t="s">
        <v>736</v>
      </c>
      <c r="AG925" s="596" t="s">
        <v>736</v>
      </c>
      <c r="AH925" s="596" t="s">
        <v>736</v>
      </c>
      <c r="AI925" s="596" t="s">
        <v>736</v>
      </c>
      <c r="AJ925" s="596" t="s">
        <v>736</v>
      </c>
      <c r="AK925" s="596" t="s">
        <v>736</v>
      </c>
      <c r="AL925" s="596" t="s">
        <v>736</v>
      </c>
      <c r="AM925" s="596" t="s">
        <v>736</v>
      </c>
      <c r="AN925" s="596" t="s">
        <v>736</v>
      </c>
      <c r="AO925" s="596" t="s">
        <v>736</v>
      </c>
      <c r="AP925" s="604"/>
      <c r="AQ925" s="604"/>
      <c r="AR925" s="604"/>
      <c r="AS925" s="596" t="s">
        <v>736</v>
      </c>
      <c r="AT925" s="604"/>
      <c r="AU925" s="604"/>
      <c r="AV925" s="604"/>
      <c r="AW925" s="604"/>
      <c r="AX925" s="596" t="s">
        <v>736</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96"/>
      <c r="C926" s="1396"/>
      <c r="D926" s="520" t="s">
        <v>992</v>
      </c>
      <c r="E926" s="595" t="s">
        <v>741</v>
      </c>
      <c r="F926" s="596" t="s">
        <v>741</v>
      </c>
      <c r="G926" s="596" t="s">
        <v>741</v>
      </c>
      <c r="H926" s="596" t="s">
        <v>741</v>
      </c>
      <c r="I926" s="596" t="s">
        <v>741</v>
      </c>
      <c r="J926" s="596" t="s">
        <v>741</v>
      </c>
      <c r="K926" s="596" t="s">
        <v>741</v>
      </c>
      <c r="L926" s="596" t="s">
        <v>741</v>
      </c>
      <c r="M926" s="596" t="s">
        <v>741</v>
      </c>
      <c r="N926" s="596" t="s">
        <v>741</v>
      </c>
      <c r="O926" s="596" t="s">
        <v>741</v>
      </c>
      <c r="P926" s="596" t="s">
        <v>741</v>
      </c>
      <c r="Q926" s="596" t="s">
        <v>741</v>
      </c>
      <c r="R926" s="596" t="s">
        <v>741</v>
      </c>
      <c r="S926" s="596"/>
      <c r="T926" s="595"/>
      <c r="U926" s="596"/>
      <c r="V926" s="596"/>
      <c r="W926" s="596"/>
      <c r="X926" s="596"/>
      <c r="Y926" s="596"/>
      <c r="Z926" s="596" t="s">
        <v>741</v>
      </c>
      <c r="AA926" s="596" t="s">
        <v>741</v>
      </c>
      <c r="AB926" s="596" t="s">
        <v>741</v>
      </c>
      <c r="AC926" s="596" t="s">
        <v>741</v>
      </c>
      <c r="AD926" s="596" t="s">
        <v>741</v>
      </c>
      <c r="AE926" s="596" t="s">
        <v>741</v>
      </c>
      <c r="AF926" s="596" t="s">
        <v>741</v>
      </c>
      <c r="AG926" s="596" t="s">
        <v>741</v>
      </c>
      <c r="AH926" s="596" t="s">
        <v>741</v>
      </c>
      <c r="AI926" s="596" t="s">
        <v>741</v>
      </c>
      <c r="AJ926" s="596" t="s">
        <v>741</v>
      </c>
      <c r="AK926" s="596" t="s">
        <v>741</v>
      </c>
      <c r="AL926" s="596" t="s">
        <v>741</v>
      </c>
      <c r="AM926" s="596" t="s">
        <v>741</v>
      </c>
      <c r="AN926" s="596" t="s">
        <v>741</v>
      </c>
      <c r="AO926" s="596" t="s">
        <v>741</v>
      </c>
      <c r="AP926" s="604"/>
      <c r="AQ926" s="604"/>
      <c r="AR926" s="604"/>
      <c r="AS926" s="596" t="s">
        <v>741</v>
      </c>
      <c r="AT926" s="604"/>
      <c r="AU926" s="604"/>
      <c r="AV926" s="604"/>
      <c r="AW926" s="604"/>
      <c r="AX926" s="596" t="s">
        <v>741</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96"/>
      <c r="C927" s="1396"/>
      <c r="D927" s="520" t="s">
        <v>993</v>
      </c>
      <c r="E927" s="595" t="s">
        <v>741</v>
      </c>
      <c r="F927" s="596" t="s">
        <v>741</v>
      </c>
      <c r="G927" s="596" t="s">
        <v>741</v>
      </c>
      <c r="H927" s="596" t="s">
        <v>741</v>
      </c>
      <c r="I927" s="596" t="s">
        <v>741</v>
      </c>
      <c r="J927" s="596" t="s">
        <v>741</v>
      </c>
      <c r="K927" s="596" t="s">
        <v>741</v>
      </c>
      <c r="L927" s="596" t="s">
        <v>741</v>
      </c>
      <c r="M927" s="596" t="s">
        <v>741</v>
      </c>
      <c r="N927" s="596" t="s">
        <v>741</v>
      </c>
      <c r="O927" s="596" t="s">
        <v>741</v>
      </c>
      <c r="P927" s="596" t="s">
        <v>741</v>
      </c>
      <c r="Q927" s="596" t="s">
        <v>741</v>
      </c>
      <c r="R927" s="596" t="s">
        <v>741</v>
      </c>
      <c r="S927" s="596"/>
      <c r="T927" s="595"/>
      <c r="U927" s="596"/>
      <c r="V927" s="596"/>
      <c r="W927" s="596"/>
      <c r="X927" s="596"/>
      <c r="Y927" s="596"/>
      <c r="Z927" s="596" t="s">
        <v>741</v>
      </c>
      <c r="AA927" s="596" t="s">
        <v>741</v>
      </c>
      <c r="AB927" s="596" t="s">
        <v>741</v>
      </c>
      <c r="AC927" s="596" t="s">
        <v>741</v>
      </c>
      <c r="AD927" s="596" t="s">
        <v>741</v>
      </c>
      <c r="AE927" s="596" t="s">
        <v>741</v>
      </c>
      <c r="AF927" s="596" t="s">
        <v>741</v>
      </c>
      <c r="AG927" s="596" t="s">
        <v>741</v>
      </c>
      <c r="AH927" s="596" t="s">
        <v>741</v>
      </c>
      <c r="AI927" s="596" t="s">
        <v>741</v>
      </c>
      <c r="AJ927" s="596" t="s">
        <v>741</v>
      </c>
      <c r="AK927" s="596" t="s">
        <v>741</v>
      </c>
      <c r="AL927" s="596" t="s">
        <v>741</v>
      </c>
      <c r="AM927" s="596" t="s">
        <v>741</v>
      </c>
      <c r="AN927" s="596" t="s">
        <v>741</v>
      </c>
      <c r="AO927" s="596" t="s">
        <v>741</v>
      </c>
      <c r="AP927" s="604"/>
      <c r="AQ927" s="604"/>
      <c r="AR927" s="604"/>
      <c r="AS927" s="596" t="s">
        <v>741</v>
      </c>
      <c r="AT927" s="604"/>
      <c r="AU927" s="604"/>
      <c r="AV927" s="604"/>
      <c r="AW927" s="604"/>
      <c r="AX927" s="596" t="s">
        <v>741</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96"/>
      <c r="C928" s="1396"/>
      <c r="D928" s="520" t="s">
        <v>994</v>
      </c>
      <c r="E928" s="595" t="s">
        <v>741</v>
      </c>
      <c r="F928" s="596" t="s">
        <v>741</v>
      </c>
      <c r="G928" s="596" t="s">
        <v>741</v>
      </c>
      <c r="H928" s="596" t="s">
        <v>741</v>
      </c>
      <c r="I928" s="596" t="s">
        <v>741</v>
      </c>
      <c r="J928" s="596" t="s">
        <v>741</v>
      </c>
      <c r="K928" s="596" t="s">
        <v>741</v>
      </c>
      <c r="L928" s="596" t="s">
        <v>741</v>
      </c>
      <c r="M928" s="596" t="s">
        <v>741</v>
      </c>
      <c r="N928" s="596" t="s">
        <v>741</v>
      </c>
      <c r="O928" s="596" t="s">
        <v>741</v>
      </c>
      <c r="P928" s="596" t="s">
        <v>741</v>
      </c>
      <c r="Q928" s="596" t="s">
        <v>741</v>
      </c>
      <c r="R928" s="596" t="s">
        <v>741</v>
      </c>
      <c r="S928" s="596"/>
      <c r="T928" s="595"/>
      <c r="U928" s="596"/>
      <c r="V928" s="596"/>
      <c r="W928" s="596"/>
      <c r="X928" s="596"/>
      <c r="Y928" s="596"/>
      <c r="Z928" s="596" t="s">
        <v>741</v>
      </c>
      <c r="AA928" s="596" t="s">
        <v>741</v>
      </c>
      <c r="AB928" s="596" t="s">
        <v>741</v>
      </c>
      <c r="AC928" s="596" t="s">
        <v>741</v>
      </c>
      <c r="AD928" s="596" t="s">
        <v>741</v>
      </c>
      <c r="AE928" s="596" t="s">
        <v>741</v>
      </c>
      <c r="AF928" s="596" t="s">
        <v>741</v>
      </c>
      <c r="AG928" s="596" t="s">
        <v>741</v>
      </c>
      <c r="AH928" s="596" t="s">
        <v>741</v>
      </c>
      <c r="AI928" s="596" t="s">
        <v>741</v>
      </c>
      <c r="AJ928" s="596" t="s">
        <v>741</v>
      </c>
      <c r="AK928" s="596" t="s">
        <v>741</v>
      </c>
      <c r="AL928" s="596" t="s">
        <v>741</v>
      </c>
      <c r="AM928" s="596" t="s">
        <v>741</v>
      </c>
      <c r="AN928" s="596" t="s">
        <v>741</v>
      </c>
      <c r="AO928" s="596" t="s">
        <v>741</v>
      </c>
      <c r="AP928" s="604"/>
      <c r="AQ928" s="604"/>
      <c r="AR928" s="604"/>
      <c r="AS928" s="596" t="s">
        <v>741</v>
      </c>
      <c r="AT928" s="604"/>
      <c r="AU928" s="604"/>
      <c r="AV928" s="604"/>
      <c r="AW928" s="604"/>
      <c r="AX928" s="596" t="s">
        <v>741</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96"/>
      <c r="C929" s="1396"/>
      <c r="D929" s="520" t="s">
        <v>995</v>
      </c>
      <c r="E929" s="595" t="s">
        <v>741</v>
      </c>
      <c r="F929" s="596" t="s">
        <v>741</v>
      </c>
      <c r="G929" s="596" t="s">
        <v>741</v>
      </c>
      <c r="H929" s="596" t="s">
        <v>741</v>
      </c>
      <c r="I929" s="596" t="s">
        <v>741</v>
      </c>
      <c r="J929" s="596" t="s">
        <v>741</v>
      </c>
      <c r="K929" s="596" t="s">
        <v>741</v>
      </c>
      <c r="L929" s="596" t="s">
        <v>741</v>
      </c>
      <c r="M929" s="596" t="s">
        <v>741</v>
      </c>
      <c r="N929" s="596" t="s">
        <v>741</v>
      </c>
      <c r="O929" s="596" t="s">
        <v>741</v>
      </c>
      <c r="P929" s="596" t="s">
        <v>741</v>
      </c>
      <c r="Q929" s="596" t="s">
        <v>741</v>
      </c>
      <c r="R929" s="596" t="s">
        <v>741</v>
      </c>
      <c r="S929" s="596"/>
      <c r="T929" s="595"/>
      <c r="U929" s="596"/>
      <c r="V929" s="596"/>
      <c r="W929" s="596"/>
      <c r="X929" s="596"/>
      <c r="Y929" s="596"/>
      <c r="Z929" s="596" t="s">
        <v>741</v>
      </c>
      <c r="AA929" s="596" t="s">
        <v>741</v>
      </c>
      <c r="AB929" s="596" t="s">
        <v>741</v>
      </c>
      <c r="AC929" s="596" t="s">
        <v>741</v>
      </c>
      <c r="AD929" s="596" t="s">
        <v>741</v>
      </c>
      <c r="AE929" s="596" t="s">
        <v>741</v>
      </c>
      <c r="AF929" s="596" t="s">
        <v>741</v>
      </c>
      <c r="AG929" s="596" t="s">
        <v>741</v>
      </c>
      <c r="AH929" s="596" t="s">
        <v>741</v>
      </c>
      <c r="AI929" s="596" t="s">
        <v>741</v>
      </c>
      <c r="AJ929" s="596" t="s">
        <v>741</v>
      </c>
      <c r="AK929" s="596" t="s">
        <v>741</v>
      </c>
      <c r="AL929" s="596" t="s">
        <v>741</v>
      </c>
      <c r="AM929" s="596" t="s">
        <v>741</v>
      </c>
      <c r="AN929" s="596" t="s">
        <v>741</v>
      </c>
      <c r="AO929" s="596" t="s">
        <v>741</v>
      </c>
      <c r="AP929" s="604"/>
      <c r="AQ929" s="604"/>
      <c r="AR929" s="604"/>
      <c r="AS929" s="596" t="s">
        <v>741</v>
      </c>
      <c r="AT929" s="604"/>
      <c r="AU929" s="604"/>
      <c r="AV929" s="604"/>
      <c r="AW929" s="604"/>
      <c r="AX929" s="596" t="s">
        <v>741</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96"/>
      <c r="C930" s="1396"/>
      <c r="D930" s="520" t="s">
        <v>996</v>
      </c>
      <c r="E930" s="595" t="s">
        <v>741</v>
      </c>
      <c r="F930" s="596" t="s">
        <v>741</v>
      </c>
      <c r="G930" s="596" t="s">
        <v>741</v>
      </c>
      <c r="H930" s="596" t="s">
        <v>741</v>
      </c>
      <c r="I930" s="596" t="s">
        <v>741</v>
      </c>
      <c r="J930" s="596" t="s">
        <v>741</v>
      </c>
      <c r="K930" s="596" t="s">
        <v>741</v>
      </c>
      <c r="L930" s="596" t="s">
        <v>741</v>
      </c>
      <c r="M930" s="596" t="s">
        <v>741</v>
      </c>
      <c r="N930" s="596" t="s">
        <v>741</v>
      </c>
      <c r="O930" s="596" t="s">
        <v>741</v>
      </c>
      <c r="P930" s="596" t="s">
        <v>741</v>
      </c>
      <c r="Q930" s="596" t="s">
        <v>741</v>
      </c>
      <c r="R930" s="596" t="s">
        <v>741</v>
      </c>
      <c r="S930" s="596"/>
      <c r="T930" s="595"/>
      <c r="U930" s="596"/>
      <c r="V930" s="596"/>
      <c r="W930" s="596"/>
      <c r="X930" s="596"/>
      <c r="Y930" s="596"/>
      <c r="Z930" s="596" t="s">
        <v>741</v>
      </c>
      <c r="AA930" s="596" t="s">
        <v>741</v>
      </c>
      <c r="AB930" s="596" t="s">
        <v>741</v>
      </c>
      <c r="AC930" s="596" t="s">
        <v>741</v>
      </c>
      <c r="AD930" s="596" t="s">
        <v>741</v>
      </c>
      <c r="AE930" s="596" t="s">
        <v>741</v>
      </c>
      <c r="AF930" s="596" t="s">
        <v>741</v>
      </c>
      <c r="AG930" s="596" t="s">
        <v>741</v>
      </c>
      <c r="AH930" s="596" t="s">
        <v>741</v>
      </c>
      <c r="AI930" s="596" t="s">
        <v>741</v>
      </c>
      <c r="AJ930" s="596" t="s">
        <v>741</v>
      </c>
      <c r="AK930" s="596" t="s">
        <v>741</v>
      </c>
      <c r="AL930" s="596" t="s">
        <v>741</v>
      </c>
      <c r="AM930" s="596" t="s">
        <v>741</v>
      </c>
      <c r="AN930" s="596" t="s">
        <v>741</v>
      </c>
      <c r="AO930" s="596" t="s">
        <v>741</v>
      </c>
      <c r="AP930" s="604"/>
      <c r="AQ930" s="604"/>
      <c r="AR930" s="604"/>
      <c r="AS930" s="596" t="s">
        <v>741</v>
      </c>
      <c r="AT930" s="604"/>
      <c r="AU930" s="604"/>
      <c r="AV930" s="604"/>
      <c r="AW930" s="604"/>
      <c r="AX930" s="596" t="s">
        <v>741</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96"/>
      <c r="C931" s="1396"/>
      <c r="D931" s="520" t="s">
        <v>997</v>
      </c>
      <c r="E931" s="595" t="s">
        <v>741</v>
      </c>
      <c r="F931" s="596" t="s">
        <v>741</v>
      </c>
      <c r="G931" s="596" t="s">
        <v>741</v>
      </c>
      <c r="H931" s="596" t="s">
        <v>741</v>
      </c>
      <c r="I931" s="596" t="s">
        <v>741</v>
      </c>
      <c r="J931" s="596" t="s">
        <v>741</v>
      </c>
      <c r="K931" s="596" t="s">
        <v>741</v>
      </c>
      <c r="L931" s="596" t="s">
        <v>741</v>
      </c>
      <c r="M931" s="596" t="s">
        <v>741</v>
      </c>
      <c r="N931" s="596" t="s">
        <v>741</v>
      </c>
      <c r="O931" s="596" t="s">
        <v>741</v>
      </c>
      <c r="P931" s="596" t="s">
        <v>741</v>
      </c>
      <c r="Q931" s="596" t="s">
        <v>741</v>
      </c>
      <c r="R931" s="596" t="s">
        <v>741</v>
      </c>
      <c r="S931" s="596"/>
      <c r="T931" s="595"/>
      <c r="U931" s="596"/>
      <c r="V931" s="596"/>
      <c r="W931" s="596"/>
      <c r="X931" s="596"/>
      <c r="Y931" s="596"/>
      <c r="Z931" s="596" t="s">
        <v>741</v>
      </c>
      <c r="AA931" s="596" t="s">
        <v>741</v>
      </c>
      <c r="AB931" s="596" t="s">
        <v>741</v>
      </c>
      <c r="AC931" s="596" t="s">
        <v>741</v>
      </c>
      <c r="AD931" s="596" t="s">
        <v>741</v>
      </c>
      <c r="AE931" s="596" t="s">
        <v>741</v>
      </c>
      <c r="AF931" s="596" t="s">
        <v>741</v>
      </c>
      <c r="AG931" s="596" t="s">
        <v>741</v>
      </c>
      <c r="AH931" s="596" t="s">
        <v>741</v>
      </c>
      <c r="AI931" s="596" t="s">
        <v>741</v>
      </c>
      <c r="AJ931" s="596" t="s">
        <v>741</v>
      </c>
      <c r="AK931" s="596" t="s">
        <v>741</v>
      </c>
      <c r="AL931" s="596" t="s">
        <v>741</v>
      </c>
      <c r="AM931" s="596" t="s">
        <v>741</v>
      </c>
      <c r="AN931" s="596" t="s">
        <v>741</v>
      </c>
      <c r="AO931" s="596" t="s">
        <v>741</v>
      </c>
      <c r="AP931" s="604"/>
      <c r="AQ931" s="604"/>
      <c r="AR931" s="604"/>
      <c r="AS931" s="596" t="s">
        <v>741</v>
      </c>
      <c r="AT931" s="604"/>
      <c r="AU931" s="604"/>
      <c r="AV931" s="604"/>
      <c r="AW931" s="604"/>
      <c r="AX931" s="596" t="s">
        <v>741</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96"/>
      <c r="C932" s="1396"/>
      <c r="D932" s="520" t="s">
        <v>998</v>
      </c>
      <c r="E932" s="595" t="s">
        <v>741</v>
      </c>
      <c r="F932" s="596" t="s">
        <v>741</v>
      </c>
      <c r="G932" s="596" t="s">
        <v>741</v>
      </c>
      <c r="H932" s="596" t="s">
        <v>741</v>
      </c>
      <c r="I932" s="596" t="s">
        <v>741</v>
      </c>
      <c r="J932" s="596" t="s">
        <v>741</v>
      </c>
      <c r="K932" s="596" t="s">
        <v>741</v>
      </c>
      <c r="L932" s="596" t="s">
        <v>741</v>
      </c>
      <c r="M932" s="596" t="s">
        <v>741</v>
      </c>
      <c r="N932" s="596" t="s">
        <v>741</v>
      </c>
      <c r="O932" s="596" t="s">
        <v>741</v>
      </c>
      <c r="P932" s="596" t="s">
        <v>741</v>
      </c>
      <c r="Q932" s="596" t="s">
        <v>741</v>
      </c>
      <c r="R932" s="596" t="s">
        <v>741</v>
      </c>
      <c r="S932" s="596"/>
      <c r="T932" s="595"/>
      <c r="U932" s="596"/>
      <c r="V932" s="596"/>
      <c r="W932" s="596"/>
      <c r="X932" s="596"/>
      <c r="Y932" s="596"/>
      <c r="Z932" s="596" t="s">
        <v>741</v>
      </c>
      <c r="AA932" s="596" t="s">
        <v>741</v>
      </c>
      <c r="AB932" s="596" t="s">
        <v>741</v>
      </c>
      <c r="AC932" s="596" t="s">
        <v>741</v>
      </c>
      <c r="AD932" s="596" t="s">
        <v>741</v>
      </c>
      <c r="AE932" s="596" t="s">
        <v>741</v>
      </c>
      <c r="AF932" s="596" t="s">
        <v>741</v>
      </c>
      <c r="AG932" s="596" t="s">
        <v>741</v>
      </c>
      <c r="AH932" s="596" t="s">
        <v>741</v>
      </c>
      <c r="AI932" s="596" t="s">
        <v>741</v>
      </c>
      <c r="AJ932" s="596" t="s">
        <v>741</v>
      </c>
      <c r="AK932" s="596" t="s">
        <v>741</v>
      </c>
      <c r="AL932" s="596" t="s">
        <v>741</v>
      </c>
      <c r="AM932" s="596" t="s">
        <v>741</v>
      </c>
      <c r="AN932" s="596" t="s">
        <v>741</v>
      </c>
      <c r="AO932" s="596" t="s">
        <v>741</v>
      </c>
      <c r="AP932" s="604"/>
      <c r="AQ932" s="604"/>
      <c r="AR932" s="604"/>
      <c r="AS932" s="596" t="s">
        <v>741</v>
      </c>
      <c r="AT932" s="604"/>
      <c r="AU932" s="604"/>
      <c r="AV932" s="604"/>
      <c r="AW932" s="604"/>
      <c r="AX932" s="596" t="s">
        <v>741</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96"/>
      <c r="C933" s="1396"/>
      <c r="D933" s="520" t="s">
        <v>999</v>
      </c>
      <c r="E933" s="595" t="s">
        <v>741</v>
      </c>
      <c r="F933" s="596" t="s">
        <v>741</v>
      </c>
      <c r="G933" s="596" t="s">
        <v>741</v>
      </c>
      <c r="H933" s="596" t="s">
        <v>741</v>
      </c>
      <c r="I933" s="596" t="s">
        <v>741</v>
      </c>
      <c r="J933" s="596" t="s">
        <v>741</v>
      </c>
      <c r="K933" s="596" t="s">
        <v>741</v>
      </c>
      <c r="L933" s="596" t="s">
        <v>741</v>
      </c>
      <c r="M933" s="596" t="s">
        <v>741</v>
      </c>
      <c r="N933" s="596" t="s">
        <v>741</v>
      </c>
      <c r="O933" s="596" t="s">
        <v>741</v>
      </c>
      <c r="P933" s="596" t="s">
        <v>741</v>
      </c>
      <c r="Q933" s="596" t="s">
        <v>741</v>
      </c>
      <c r="R933" s="596" t="s">
        <v>741</v>
      </c>
      <c r="S933" s="596"/>
      <c r="T933" s="595"/>
      <c r="U933" s="596"/>
      <c r="V933" s="596"/>
      <c r="W933" s="596"/>
      <c r="X933" s="596"/>
      <c r="Y933" s="596"/>
      <c r="Z933" s="596" t="s">
        <v>741</v>
      </c>
      <c r="AA933" s="596" t="s">
        <v>741</v>
      </c>
      <c r="AB933" s="596" t="s">
        <v>741</v>
      </c>
      <c r="AC933" s="596" t="s">
        <v>741</v>
      </c>
      <c r="AD933" s="596" t="s">
        <v>741</v>
      </c>
      <c r="AE933" s="596" t="s">
        <v>741</v>
      </c>
      <c r="AF933" s="596" t="s">
        <v>741</v>
      </c>
      <c r="AG933" s="596" t="s">
        <v>741</v>
      </c>
      <c r="AH933" s="596" t="s">
        <v>741</v>
      </c>
      <c r="AI933" s="596" t="s">
        <v>741</v>
      </c>
      <c r="AJ933" s="596" t="s">
        <v>741</v>
      </c>
      <c r="AK933" s="596" t="s">
        <v>741</v>
      </c>
      <c r="AL933" s="596" t="s">
        <v>741</v>
      </c>
      <c r="AM933" s="596" t="s">
        <v>741</v>
      </c>
      <c r="AN933" s="596" t="s">
        <v>741</v>
      </c>
      <c r="AO933" s="596" t="s">
        <v>741</v>
      </c>
      <c r="AP933" s="604"/>
      <c r="AQ933" s="604"/>
      <c r="AR933" s="604"/>
      <c r="AS933" s="596" t="s">
        <v>741</v>
      </c>
      <c r="AT933" s="604"/>
      <c r="AU933" s="604"/>
      <c r="AV933" s="604"/>
      <c r="AW933" s="604"/>
      <c r="AX933" s="596" t="s">
        <v>741</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96"/>
      <c r="C934" s="1396"/>
      <c r="D934" s="520" t="s">
        <v>1000</v>
      </c>
      <c r="E934" s="595" t="s">
        <v>741</v>
      </c>
      <c r="F934" s="596" t="s">
        <v>741</v>
      </c>
      <c r="G934" s="596" t="s">
        <v>741</v>
      </c>
      <c r="H934" s="596" t="s">
        <v>741</v>
      </c>
      <c r="I934" s="596" t="s">
        <v>741</v>
      </c>
      <c r="J934" s="596" t="s">
        <v>741</v>
      </c>
      <c r="K934" s="596" t="s">
        <v>741</v>
      </c>
      <c r="L934" s="596" t="s">
        <v>741</v>
      </c>
      <c r="M934" s="596" t="s">
        <v>741</v>
      </c>
      <c r="N934" s="596" t="s">
        <v>741</v>
      </c>
      <c r="O934" s="596" t="s">
        <v>741</v>
      </c>
      <c r="P934" s="596" t="s">
        <v>741</v>
      </c>
      <c r="Q934" s="596" t="s">
        <v>741</v>
      </c>
      <c r="R934" s="596" t="s">
        <v>741</v>
      </c>
      <c r="S934" s="596"/>
      <c r="T934" s="595"/>
      <c r="U934" s="596"/>
      <c r="V934" s="596"/>
      <c r="W934" s="596"/>
      <c r="X934" s="596"/>
      <c r="Y934" s="596"/>
      <c r="Z934" s="596" t="s">
        <v>741</v>
      </c>
      <c r="AA934" s="596" t="s">
        <v>741</v>
      </c>
      <c r="AB934" s="596" t="s">
        <v>741</v>
      </c>
      <c r="AC934" s="596" t="s">
        <v>741</v>
      </c>
      <c r="AD934" s="596" t="s">
        <v>741</v>
      </c>
      <c r="AE934" s="596" t="s">
        <v>741</v>
      </c>
      <c r="AF934" s="596" t="s">
        <v>741</v>
      </c>
      <c r="AG934" s="596" t="s">
        <v>741</v>
      </c>
      <c r="AH934" s="596" t="s">
        <v>741</v>
      </c>
      <c r="AI934" s="596" t="s">
        <v>741</v>
      </c>
      <c r="AJ934" s="596" t="s">
        <v>741</v>
      </c>
      <c r="AK934" s="596" t="s">
        <v>741</v>
      </c>
      <c r="AL934" s="596" t="s">
        <v>741</v>
      </c>
      <c r="AM934" s="596" t="s">
        <v>741</v>
      </c>
      <c r="AN934" s="596" t="s">
        <v>741</v>
      </c>
      <c r="AO934" s="596" t="s">
        <v>741</v>
      </c>
      <c r="AP934" s="604"/>
      <c r="AQ934" s="604"/>
      <c r="AR934" s="604"/>
      <c r="AS934" s="596" t="s">
        <v>741</v>
      </c>
      <c r="AT934" s="604"/>
      <c r="AU934" s="604"/>
      <c r="AV934" s="604"/>
      <c r="AW934" s="604"/>
      <c r="AX934" s="596" t="s">
        <v>741</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96"/>
      <c r="C935" s="1396"/>
      <c r="D935" s="520" t="s">
        <v>1001</v>
      </c>
      <c r="E935" s="595" t="s">
        <v>741</v>
      </c>
      <c r="F935" s="596" t="s">
        <v>741</v>
      </c>
      <c r="G935" s="596" t="s">
        <v>741</v>
      </c>
      <c r="H935" s="596" t="s">
        <v>741</v>
      </c>
      <c r="I935" s="596" t="s">
        <v>741</v>
      </c>
      <c r="J935" s="596" t="s">
        <v>741</v>
      </c>
      <c r="K935" s="596" t="s">
        <v>741</v>
      </c>
      <c r="L935" s="596" t="s">
        <v>741</v>
      </c>
      <c r="M935" s="596" t="s">
        <v>741</v>
      </c>
      <c r="N935" s="596" t="s">
        <v>741</v>
      </c>
      <c r="O935" s="596" t="s">
        <v>741</v>
      </c>
      <c r="P935" s="596" t="s">
        <v>741</v>
      </c>
      <c r="Q935" s="596" t="s">
        <v>741</v>
      </c>
      <c r="R935" s="596" t="s">
        <v>741</v>
      </c>
      <c r="S935" s="596"/>
      <c r="T935" s="595"/>
      <c r="U935" s="596"/>
      <c r="V935" s="596"/>
      <c r="W935" s="596"/>
      <c r="X935" s="596"/>
      <c r="Y935" s="596"/>
      <c r="Z935" s="596" t="s">
        <v>741</v>
      </c>
      <c r="AA935" s="596" t="s">
        <v>741</v>
      </c>
      <c r="AB935" s="596" t="s">
        <v>741</v>
      </c>
      <c r="AC935" s="596" t="s">
        <v>741</v>
      </c>
      <c r="AD935" s="596" t="s">
        <v>741</v>
      </c>
      <c r="AE935" s="596" t="s">
        <v>741</v>
      </c>
      <c r="AF935" s="596" t="s">
        <v>741</v>
      </c>
      <c r="AG935" s="596" t="s">
        <v>741</v>
      </c>
      <c r="AH935" s="596" t="s">
        <v>741</v>
      </c>
      <c r="AI935" s="596" t="s">
        <v>741</v>
      </c>
      <c r="AJ935" s="596" t="s">
        <v>741</v>
      </c>
      <c r="AK935" s="596" t="s">
        <v>741</v>
      </c>
      <c r="AL935" s="596" t="s">
        <v>741</v>
      </c>
      <c r="AM935" s="596" t="s">
        <v>741</v>
      </c>
      <c r="AN935" s="596" t="s">
        <v>741</v>
      </c>
      <c r="AO935" s="596" t="s">
        <v>741</v>
      </c>
      <c r="AP935" s="604"/>
      <c r="AQ935" s="604"/>
      <c r="AR935" s="604"/>
      <c r="AS935" s="596" t="s">
        <v>741</v>
      </c>
      <c r="AT935" s="604"/>
      <c r="AU935" s="604"/>
      <c r="AV935" s="604"/>
      <c r="AW935" s="604"/>
      <c r="AX935" s="596" t="s">
        <v>741</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97"/>
      <c r="C936" s="1397"/>
      <c r="D936" s="521" t="s">
        <v>1002</v>
      </c>
      <c r="E936" s="599" t="s">
        <v>741</v>
      </c>
      <c r="F936" s="600" t="s">
        <v>741</v>
      </c>
      <c r="G936" s="600" t="s">
        <v>741</v>
      </c>
      <c r="H936" s="600" t="s">
        <v>741</v>
      </c>
      <c r="I936" s="600" t="s">
        <v>741</v>
      </c>
      <c r="J936" s="600" t="s">
        <v>741</v>
      </c>
      <c r="K936" s="600" t="s">
        <v>741</v>
      </c>
      <c r="L936" s="600" t="s">
        <v>741</v>
      </c>
      <c r="M936" s="600" t="s">
        <v>741</v>
      </c>
      <c r="N936" s="600" t="s">
        <v>741</v>
      </c>
      <c r="O936" s="600" t="s">
        <v>741</v>
      </c>
      <c r="P936" s="600" t="s">
        <v>741</v>
      </c>
      <c r="Q936" s="600" t="s">
        <v>741</v>
      </c>
      <c r="R936" s="600" t="s">
        <v>741</v>
      </c>
      <c r="S936" s="600"/>
      <c r="T936" s="599"/>
      <c r="U936" s="600"/>
      <c r="V936" s="600"/>
      <c r="W936" s="600"/>
      <c r="X936" s="600"/>
      <c r="Y936" s="600"/>
      <c r="Z936" s="600" t="s">
        <v>741</v>
      </c>
      <c r="AA936" s="600" t="s">
        <v>741</v>
      </c>
      <c r="AB936" s="600" t="s">
        <v>741</v>
      </c>
      <c r="AC936" s="600" t="s">
        <v>741</v>
      </c>
      <c r="AD936" s="600" t="s">
        <v>741</v>
      </c>
      <c r="AE936" s="600" t="s">
        <v>741</v>
      </c>
      <c r="AF936" s="600" t="s">
        <v>741</v>
      </c>
      <c r="AG936" s="600" t="s">
        <v>741</v>
      </c>
      <c r="AH936" s="600" t="s">
        <v>741</v>
      </c>
      <c r="AI936" s="600" t="s">
        <v>741</v>
      </c>
      <c r="AJ936" s="600" t="s">
        <v>741</v>
      </c>
      <c r="AK936" s="600" t="s">
        <v>741</v>
      </c>
      <c r="AL936" s="600" t="s">
        <v>741</v>
      </c>
      <c r="AM936" s="600" t="s">
        <v>741</v>
      </c>
      <c r="AN936" s="600" t="s">
        <v>741</v>
      </c>
      <c r="AO936" s="600" t="s">
        <v>741</v>
      </c>
      <c r="AP936" s="606"/>
      <c r="AQ936" s="606"/>
      <c r="AR936" s="606"/>
      <c r="AS936" s="600" t="s">
        <v>741</v>
      </c>
      <c r="AT936" s="606"/>
      <c r="AU936" s="606"/>
      <c r="AV936" s="606"/>
      <c r="AW936" s="606"/>
      <c r="AX936" s="600" t="s">
        <v>741</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1039</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4" t="s">
        <v>1040</v>
      </c>
      <c r="C938" s="1395" t="s">
        <v>734</v>
      </c>
      <c r="D938" s="519" t="s">
        <v>735</v>
      </c>
      <c r="E938" s="565" t="s">
        <v>736</v>
      </c>
      <c r="F938" s="566" t="s">
        <v>736</v>
      </c>
      <c r="G938" s="566" t="s">
        <v>736</v>
      </c>
      <c r="H938" s="566" t="s">
        <v>736</v>
      </c>
      <c r="I938" s="566" t="s">
        <v>736</v>
      </c>
      <c r="J938" s="566" t="s">
        <v>736</v>
      </c>
      <c r="K938" s="566" t="s">
        <v>736</v>
      </c>
      <c r="L938" s="566" t="s">
        <v>736</v>
      </c>
      <c r="M938" s="566" t="s">
        <v>736</v>
      </c>
      <c r="N938" s="566" t="s">
        <v>736</v>
      </c>
      <c r="O938" s="566" t="s">
        <v>736</v>
      </c>
      <c r="P938" s="566" t="s">
        <v>736</v>
      </c>
      <c r="Q938" s="566" t="s">
        <v>736</v>
      </c>
      <c r="R938" s="566" t="s">
        <v>736</v>
      </c>
      <c r="S938" s="566"/>
      <c r="T938" s="567"/>
      <c r="U938" s="566"/>
      <c r="V938" s="566"/>
      <c r="W938" s="566"/>
      <c r="X938" s="566"/>
      <c r="Y938" s="566"/>
      <c r="Z938" s="566" t="s">
        <v>736</v>
      </c>
      <c r="AA938" s="566" t="s">
        <v>736</v>
      </c>
      <c r="AB938" s="566" t="s">
        <v>736</v>
      </c>
      <c r="AC938" s="566" t="s">
        <v>736</v>
      </c>
      <c r="AD938" s="566" t="s">
        <v>736</v>
      </c>
      <c r="AE938" s="566" t="s">
        <v>736</v>
      </c>
      <c r="AF938" s="566" t="s">
        <v>736</v>
      </c>
      <c r="AG938" s="566" t="s">
        <v>736</v>
      </c>
      <c r="AH938" s="566" t="s">
        <v>736</v>
      </c>
      <c r="AI938" s="566" t="s">
        <v>736</v>
      </c>
      <c r="AJ938" s="566" t="s">
        <v>736</v>
      </c>
      <c r="AK938" s="566" t="s">
        <v>736</v>
      </c>
      <c r="AL938" s="566" t="s">
        <v>736</v>
      </c>
      <c r="AM938" s="566" t="s">
        <v>736</v>
      </c>
      <c r="AN938" s="566" t="s">
        <v>736</v>
      </c>
      <c r="AO938" s="566" t="s">
        <v>736</v>
      </c>
      <c r="AP938" s="568"/>
      <c r="AQ938" s="568"/>
      <c r="AR938" s="568"/>
      <c r="AS938" s="566" t="s">
        <v>736</v>
      </c>
      <c r="AT938" s="568"/>
      <c r="AU938" s="568"/>
      <c r="AV938" s="568"/>
      <c r="AW938" s="568"/>
      <c r="AX938" s="566" t="s">
        <v>736</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95" t="s">
        <v>1041</v>
      </c>
      <c r="C939" s="1396"/>
      <c r="D939" s="519" t="s">
        <v>738</v>
      </c>
      <c r="E939" s="570" t="s">
        <v>736</v>
      </c>
      <c r="F939" s="571" t="s">
        <v>736</v>
      </c>
      <c r="G939" s="571" t="s">
        <v>736</v>
      </c>
      <c r="H939" s="571" t="s">
        <v>736</v>
      </c>
      <c r="I939" s="571" t="s">
        <v>736</v>
      </c>
      <c r="J939" s="571" t="s">
        <v>736</v>
      </c>
      <c r="K939" s="571" t="s">
        <v>736</v>
      </c>
      <c r="L939" s="571" t="s">
        <v>736</v>
      </c>
      <c r="M939" s="571" t="s">
        <v>736</v>
      </c>
      <c r="N939" s="571" t="s">
        <v>736</v>
      </c>
      <c r="O939" s="571" t="s">
        <v>736</v>
      </c>
      <c r="P939" s="571" t="s">
        <v>736</v>
      </c>
      <c r="Q939" s="571" t="s">
        <v>736</v>
      </c>
      <c r="R939" s="571" t="s">
        <v>736</v>
      </c>
      <c r="S939" s="601"/>
      <c r="T939" s="571"/>
      <c r="U939" s="571"/>
      <c r="V939" s="571"/>
      <c r="W939" s="571"/>
      <c r="X939" s="571"/>
      <c r="Y939" s="571"/>
      <c r="Z939" s="571" t="s">
        <v>736</v>
      </c>
      <c r="AA939" s="571" t="s">
        <v>736</v>
      </c>
      <c r="AB939" s="571" t="s">
        <v>736</v>
      </c>
      <c r="AC939" s="571" t="s">
        <v>736</v>
      </c>
      <c r="AD939" s="571" t="s">
        <v>736</v>
      </c>
      <c r="AE939" s="571" t="s">
        <v>736</v>
      </c>
      <c r="AF939" s="571" t="s">
        <v>736</v>
      </c>
      <c r="AG939" s="571" t="s">
        <v>736</v>
      </c>
      <c r="AH939" s="571" t="s">
        <v>736</v>
      </c>
      <c r="AI939" s="571" t="s">
        <v>736</v>
      </c>
      <c r="AJ939" s="571" t="s">
        <v>736</v>
      </c>
      <c r="AK939" s="571" t="s">
        <v>736</v>
      </c>
      <c r="AL939" s="571" t="s">
        <v>736</v>
      </c>
      <c r="AM939" s="571" t="s">
        <v>736</v>
      </c>
      <c r="AN939" s="571" t="s">
        <v>736</v>
      </c>
      <c r="AO939" s="571" t="s">
        <v>736</v>
      </c>
      <c r="AP939" s="602"/>
      <c r="AQ939" s="602"/>
      <c r="AR939" s="602"/>
      <c r="AS939" s="571" t="s">
        <v>736</v>
      </c>
      <c r="AT939" s="602"/>
      <c r="AU939" s="602"/>
      <c r="AV939" s="602"/>
      <c r="AW939" s="602"/>
      <c r="AX939" s="571" t="s">
        <v>736</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96"/>
      <c r="C940" s="1396"/>
      <c r="D940" s="520" t="s">
        <v>739</v>
      </c>
      <c r="E940" s="575" t="s">
        <v>736</v>
      </c>
      <c r="F940" s="576" t="s">
        <v>736</v>
      </c>
      <c r="G940" s="576" t="s">
        <v>736</v>
      </c>
      <c r="H940" s="576" t="s">
        <v>736</v>
      </c>
      <c r="I940" s="576" t="s">
        <v>736</v>
      </c>
      <c r="J940" s="576" t="s">
        <v>736</v>
      </c>
      <c r="K940" s="576" t="s">
        <v>736</v>
      </c>
      <c r="L940" s="576" t="s">
        <v>736</v>
      </c>
      <c r="M940" s="576" t="s">
        <v>736</v>
      </c>
      <c r="N940" s="576" t="s">
        <v>736</v>
      </c>
      <c r="O940" s="576" t="s">
        <v>736</v>
      </c>
      <c r="P940" s="576" t="s">
        <v>736</v>
      </c>
      <c r="Q940" s="576" t="s">
        <v>736</v>
      </c>
      <c r="R940" s="576" t="s">
        <v>736</v>
      </c>
      <c r="S940" s="596"/>
      <c r="T940" s="576"/>
      <c r="U940" s="576"/>
      <c r="V940" s="576"/>
      <c r="W940" s="576"/>
      <c r="X940" s="576"/>
      <c r="Y940" s="576"/>
      <c r="Z940" s="576" t="s">
        <v>736</v>
      </c>
      <c r="AA940" s="576" t="s">
        <v>736</v>
      </c>
      <c r="AB940" s="576" t="s">
        <v>736</v>
      </c>
      <c r="AC940" s="576" t="s">
        <v>736</v>
      </c>
      <c r="AD940" s="576" t="s">
        <v>736</v>
      </c>
      <c r="AE940" s="576" t="s">
        <v>736</v>
      </c>
      <c r="AF940" s="576" t="s">
        <v>736</v>
      </c>
      <c r="AG940" s="576" t="s">
        <v>736</v>
      </c>
      <c r="AH940" s="576" t="s">
        <v>736</v>
      </c>
      <c r="AI940" s="576" t="s">
        <v>736</v>
      </c>
      <c r="AJ940" s="576" t="s">
        <v>736</v>
      </c>
      <c r="AK940" s="576" t="s">
        <v>736</v>
      </c>
      <c r="AL940" s="576" t="s">
        <v>736</v>
      </c>
      <c r="AM940" s="576" t="s">
        <v>736</v>
      </c>
      <c r="AN940" s="576" t="s">
        <v>736</v>
      </c>
      <c r="AO940" s="576" t="s">
        <v>736</v>
      </c>
      <c r="AP940" s="604"/>
      <c r="AQ940" s="604"/>
      <c r="AR940" s="604"/>
      <c r="AS940" s="576" t="s">
        <v>736</v>
      </c>
      <c r="AT940" s="604"/>
      <c r="AU940" s="604"/>
      <c r="AV940" s="604"/>
      <c r="AW940" s="604"/>
      <c r="AX940" s="576" t="s">
        <v>736</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96"/>
      <c r="C941" s="1396"/>
      <c r="D941" s="520" t="s">
        <v>740</v>
      </c>
      <c r="E941" s="575" t="s">
        <v>741</v>
      </c>
      <c r="F941" s="576" t="s">
        <v>741</v>
      </c>
      <c r="G941" s="576" t="s">
        <v>741</v>
      </c>
      <c r="H941" s="576" t="s">
        <v>741</v>
      </c>
      <c r="I941" s="576" t="s">
        <v>741</v>
      </c>
      <c r="J941" s="576" t="s">
        <v>741</v>
      </c>
      <c r="K941" s="576" t="s">
        <v>741</v>
      </c>
      <c r="L941" s="576" t="s">
        <v>741</v>
      </c>
      <c r="M941" s="576" t="s">
        <v>741</v>
      </c>
      <c r="N941" s="576" t="s">
        <v>741</v>
      </c>
      <c r="O941" s="576" t="s">
        <v>741</v>
      </c>
      <c r="P941" s="576" t="s">
        <v>741</v>
      </c>
      <c r="Q941" s="576" t="s">
        <v>741</v>
      </c>
      <c r="R941" s="576" t="s">
        <v>741</v>
      </c>
      <c r="S941" s="596"/>
      <c r="T941" s="576"/>
      <c r="U941" s="576"/>
      <c r="V941" s="576"/>
      <c r="W941" s="576"/>
      <c r="X941" s="576"/>
      <c r="Y941" s="576"/>
      <c r="Z941" s="576" t="s">
        <v>741</v>
      </c>
      <c r="AA941" s="576" t="s">
        <v>741</v>
      </c>
      <c r="AB941" s="576" t="s">
        <v>741</v>
      </c>
      <c r="AC941" s="576" t="s">
        <v>741</v>
      </c>
      <c r="AD941" s="576" t="s">
        <v>741</v>
      </c>
      <c r="AE941" s="576" t="s">
        <v>741</v>
      </c>
      <c r="AF941" s="576" t="s">
        <v>741</v>
      </c>
      <c r="AG941" s="576" t="s">
        <v>741</v>
      </c>
      <c r="AH941" s="576" t="s">
        <v>741</v>
      </c>
      <c r="AI941" s="576" t="s">
        <v>741</v>
      </c>
      <c r="AJ941" s="576" t="s">
        <v>741</v>
      </c>
      <c r="AK941" s="576" t="s">
        <v>741</v>
      </c>
      <c r="AL941" s="576" t="s">
        <v>741</v>
      </c>
      <c r="AM941" s="576" t="s">
        <v>741</v>
      </c>
      <c r="AN941" s="576" t="s">
        <v>741</v>
      </c>
      <c r="AO941" s="576" t="s">
        <v>741</v>
      </c>
      <c r="AP941" s="604"/>
      <c r="AQ941" s="604"/>
      <c r="AR941" s="604"/>
      <c r="AS941" s="576" t="s">
        <v>741</v>
      </c>
      <c r="AT941" s="604"/>
      <c r="AU941" s="604"/>
      <c r="AV941" s="604"/>
      <c r="AW941" s="604"/>
      <c r="AX941" s="576" t="s">
        <v>741</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96"/>
      <c r="C942" s="1396"/>
      <c r="D942" s="520" t="s">
        <v>742</v>
      </c>
      <c r="E942" s="575" t="s">
        <v>736</v>
      </c>
      <c r="F942" s="576" t="s">
        <v>736</v>
      </c>
      <c r="G942" s="576" t="s">
        <v>736</v>
      </c>
      <c r="H942" s="576" t="s">
        <v>736</v>
      </c>
      <c r="I942" s="576" t="s">
        <v>736</v>
      </c>
      <c r="J942" s="576" t="s">
        <v>736</v>
      </c>
      <c r="K942" s="576" t="s">
        <v>736</v>
      </c>
      <c r="L942" s="576" t="s">
        <v>736</v>
      </c>
      <c r="M942" s="576" t="s">
        <v>736</v>
      </c>
      <c r="N942" s="576" t="s">
        <v>736</v>
      </c>
      <c r="O942" s="576" t="s">
        <v>736</v>
      </c>
      <c r="P942" s="576" t="s">
        <v>736</v>
      </c>
      <c r="Q942" s="576" t="s">
        <v>736</v>
      </c>
      <c r="R942" s="576" t="s">
        <v>736</v>
      </c>
      <c r="S942" s="596"/>
      <c r="T942" s="576"/>
      <c r="U942" s="576"/>
      <c r="V942" s="576"/>
      <c r="W942" s="576"/>
      <c r="X942" s="576"/>
      <c r="Y942" s="576"/>
      <c r="Z942" s="576" t="s">
        <v>736</v>
      </c>
      <c r="AA942" s="576" t="s">
        <v>736</v>
      </c>
      <c r="AB942" s="576" t="s">
        <v>736</v>
      </c>
      <c r="AC942" s="576" t="s">
        <v>736</v>
      </c>
      <c r="AD942" s="576" t="s">
        <v>736</v>
      </c>
      <c r="AE942" s="576" t="s">
        <v>736</v>
      </c>
      <c r="AF942" s="576" t="s">
        <v>736</v>
      </c>
      <c r="AG942" s="576" t="s">
        <v>736</v>
      </c>
      <c r="AH942" s="576" t="s">
        <v>736</v>
      </c>
      <c r="AI942" s="576" t="s">
        <v>736</v>
      </c>
      <c r="AJ942" s="576" t="s">
        <v>736</v>
      </c>
      <c r="AK942" s="576" t="s">
        <v>736</v>
      </c>
      <c r="AL942" s="576" t="s">
        <v>736</v>
      </c>
      <c r="AM942" s="576" t="s">
        <v>736</v>
      </c>
      <c r="AN942" s="576" t="s">
        <v>736</v>
      </c>
      <c r="AO942" s="576" t="s">
        <v>736</v>
      </c>
      <c r="AP942" s="604"/>
      <c r="AQ942" s="604"/>
      <c r="AR942" s="604"/>
      <c r="AS942" s="576" t="s">
        <v>736</v>
      </c>
      <c r="AT942" s="604"/>
      <c r="AU942" s="604"/>
      <c r="AV942" s="604"/>
      <c r="AW942" s="604"/>
      <c r="AX942" s="576" t="s">
        <v>736</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96"/>
      <c r="C943" s="1396"/>
      <c r="D943" s="520" t="s">
        <v>743</v>
      </c>
      <c r="E943" s="575" t="s">
        <v>741</v>
      </c>
      <c r="F943" s="576" t="s">
        <v>741</v>
      </c>
      <c r="G943" s="576" t="s">
        <v>741</v>
      </c>
      <c r="H943" s="576" t="s">
        <v>741</v>
      </c>
      <c r="I943" s="576" t="s">
        <v>741</v>
      </c>
      <c r="J943" s="576" t="s">
        <v>741</v>
      </c>
      <c r="K943" s="576" t="s">
        <v>741</v>
      </c>
      <c r="L943" s="576" t="s">
        <v>741</v>
      </c>
      <c r="M943" s="576" t="s">
        <v>741</v>
      </c>
      <c r="N943" s="576" t="s">
        <v>741</v>
      </c>
      <c r="O943" s="576" t="s">
        <v>741</v>
      </c>
      <c r="P943" s="576" t="s">
        <v>741</v>
      </c>
      <c r="Q943" s="576" t="s">
        <v>741</v>
      </c>
      <c r="R943" s="576" t="s">
        <v>741</v>
      </c>
      <c r="S943" s="596"/>
      <c r="T943" s="576"/>
      <c r="U943" s="576"/>
      <c r="V943" s="576"/>
      <c r="W943" s="576"/>
      <c r="X943" s="576"/>
      <c r="Y943" s="576"/>
      <c r="Z943" s="576" t="s">
        <v>741</v>
      </c>
      <c r="AA943" s="576" t="s">
        <v>741</v>
      </c>
      <c r="AB943" s="576" t="s">
        <v>741</v>
      </c>
      <c r="AC943" s="576" t="s">
        <v>741</v>
      </c>
      <c r="AD943" s="576" t="s">
        <v>741</v>
      </c>
      <c r="AE943" s="576" t="s">
        <v>741</v>
      </c>
      <c r="AF943" s="576" t="s">
        <v>741</v>
      </c>
      <c r="AG943" s="576" t="s">
        <v>741</v>
      </c>
      <c r="AH943" s="576" t="s">
        <v>741</v>
      </c>
      <c r="AI943" s="576" t="s">
        <v>741</v>
      </c>
      <c r="AJ943" s="576" t="s">
        <v>741</v>
      </c>
      <c r="AK943" s="576" t="s">
        <v>741</v>
      </c>
      <c r="AL943" s="576" t="s">
        <v>741</v>
      </c>
      <c r="AM943" s="576" t="s">
        <v>741</v>
      </c>
      <c r="AN943" s="576" t="s">
        <v>741</v>
      </c>
      <c r="AO943" s="576" t="s">
        <v>741</v>
      </c>
      <c r="AP943" s="604"/>
      <c r="AQ943" s="604"/>
      <c r="AR943" s="604"/>
      <c r="AS943" s="576" t="s">
        <v>741</v>
      </c>
      <c r="AT943" s="604"/>
      <c r="AU943" s="604"/>
      <c r="AV943" s="604"/>
      <c r="AW943" s="604"/>
      <c r="AX943" s="576" t="s">
        <v>741</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96"/>
      <c r="C944" s="1396"/>
      <c r="D944" s="520" t="s">
        <v>744</v>
      </c>
      <c r="E944" s="575" t="s">
        <v>741</v>
      </c>
      <c r="F944" s="576" t="s">
        <v>741</v>
      </c>
      <c r="G944" s="576" t="s">
        <v>741</v>
      </c>
      <c r="H944" s="576" t="s">
        <v>741</v>
      </c>
      <c r="I944" s="576" t="s">
        <v>741</v>
      </c>
      <c r="J944" s="576" t="s">
        <v>741</v>
      </c>
      <c r="K944" s="576" t="s">
        <v>741</v>
      </c>
      <c r="L944" s="576" t="s">
        <v>741</v>
      </c>
      <c r="M944" s="576" t="s">
        <v>741</v>
      </c>
      <c r="N944" s="576" t="s">
        <v>741</v>
      </c>
      <c r="O944" s="576" t="s">
        <v>741</v>
      </c>
      <c r="P944" s="576" t="s">
        <v>741</v>
      </c>
      <c r="Q944" s="576" t="s">
        <v>741</v>
      </c>
      <c r="R944" s="576" t="s">
        <v>741</v>
      </c>
      <c r="S944" s="596"/>
      <c r="T944" s="576"/>
      <c r="U944" s="576"/>
      <c r="V944" s="576"/>
      <c r="W944" s="576"/>
      <c r="X944" s="576"/>
      <c r="Y944" s="576"/>
      <c r="Z944" s="576" t="s">
        <v>741</v>
      </c>
      <c r="AA944" s="576" t="s">
        <v>741</v>
      </c>
      <c r="AB944" s="576" t="s">
        <v>741</v>
      </c>
      <c r="AC944" s="576" t="s">
        <v>741</v>
      </c>
      <c r="AD944" s="576" t="s">
        <v>741</v>
      </c>
      <c r="AE944" s="576" t="s">
        <v>741</v>
      </c>
      <c r="AF944" s="576" t="s">
        <v>741</v>
      </c>
      <c r="AG944" s="576" t="s">
        <v>741</v>
      </c>
      <c r="AH944" s="576" t="s">
        <v>741</v>
      </c>
      <c r="AI944" s="576" t="s">
        <v>741</v>
      </c>
      <c r="AJ944" s="576" t="s">
        <v>741</v>
      </c>
      <c r="AK944" s="576" t="s">
        <v>741</v>
      </c>
      <c r="AL944" s="576" t="s">
        <v>741</v>
      </c>
      <c r="AM944" s="576" t="s">
        <v>741</v>
      </c>
      <c r="AN944" s="576" t="s">
        <v>741</v>
      </c>
      <c r="AO944" s="576" t="s">
        <v>741</v>
      </c>
      <c r="AP944" s="604"/>
      <c r="AQ944" s="604"/>
      <c r="AR944" s="604"/>
      <c r="AS944" s="576" t="s">
        <v>741</v>
      </c>
      <c r="AT944" s="604"/>
      <c r="AU944" s="604"/>
      <c r="AV944" s="604"/>
      <c r="AW944" s="604"/>
      <c r="AX944" s="576" t="s">
        <v>741</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96"/>
      <c r="C945" s="1396"/>
      <c r="D945" s="520" t="s">
        <v>745</v>
      </c>
      <c r="E945" s="575" t="s">
        <v>736</v>
      </c>
      <c r="F945" s="576" t="s">
        <v>736</v>
      </c>
      <c r="G945" s="576" t="s">
        <v>736</v>
      </c>
      <c r="H945" s="576" t="s">
        <v>736</v>
      </c>
      <c r="I945" s="576" t="s">
        <v>736</v>
      </c>
      <c r="J945" s="576" t="s">
        <v>736</v>
      </c>
      <c r="K945" s="576" t="s">
        <v>736</v>
      </c>
      <c r="L945" s="576" t="s">
        <v>736</v>
      </c>
      <c r="M945" s="576" t="s">
        <v>736</v>
      </c>
      <c r="N945" s="576" t="s">
        <v>736</v>
      </c>
      <c r="O945" s="576" t="s">
        <v>736</v>
      </c>
      <c r="P945" s="576" t="s">
        <v>736</v>
      </c>
      <c r="Q945" s="576" t="s">
        <v>736</v>
      </c>
      <c r="R945" s="576" t="s">
        <v>736</v>
      </c>
      <c r="S945" s="596"/>
      <c r="T945" s="576"/>
      <c r="U945" s="576"/>
      <c r="V945" s="576"/>
      <c r="W945" s="576"/>
      <c r="X945" s="576"/>
      <c r="Y945" s="576"/>
      <c r="Z945" s="576" t="s">
        <v>736</v>
      </c>
      <c r="AA945" s="576" t="s">
        <v>736</v>
      </c>
      <c r="AB945" s="576" t="s">
        <v>736</v>
      </c>
      <c r="AC945" s="576" t="s">
        <v>736</v>
      </c>
      <c r="AD945" s="576" t="s">
        <v>736</v>
      </c>
      <c r="AE945" s="576" t="s">
        <v>736</v>
      </c>
      <c r="AF945" s="576" t="s">
        <v>736</v>
      </c>
      <c r="AG945" s="576" t="s">
        <v>736</v>
      </c>
      <c r="AH945" s="576" t="s">
        <v>736</v>
      </c>
      <c r="AI945" s="576" t="s">
        <v>736</v>
      </c>
      <c r="AJ945" s="576" t="s">
        <v>736</v>
      </c>
      <c r="AK945" s="576" t="s">
        <v>736</v>
      </c>
      <c r="AL945" s="576" t="s">
        <v>736</v>
      </c>
      <c r="AM945" s="576" t="s">
        <v>736</v>
      </c>
      <c r="AN945" s="576" t="s">
        <v>736</v>
      </c>
      <c r="AO945" s="576" t="s">
        <v>736</v>
      </c>
      <c r="AP945" s="604"/>
      <c r="AQ945" s="604"/>
      <c r="AR945" s="604"/>
      <c r="AS945" s="576" t="s">
        <v>736</v>
      </c>
      <c r="AT945" s="604"/>
      <c r="AU945" s="604"/>
      <c r="AV945" s="604"/>
      <c r="AW945" s="604"/>
      <c r="AX945" s="576" t="s">
        <v>736</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96"/>
      <c r="C946" s="1396"/>
      <c r="D946" s="520" t="s">
        <v>746</v>
      </c>
      <c r="E946" s="575" t="s">
        <v>741</v>
      </c>
      <c r="F946" s="576" t="s">
        <v>741</v>
      </c>
      <c r="G946" s="576" t="s">
        <v>741</v>
      </c>
      <c r="H946" s="576" t="s">
        <v>741</v>
      </c>
      <c r="I946" s="576" t="s">
        <v>741</v>
      </c>
      <c r="J946" s="576" t="s">
        <v>741</v>
      </c>
      <c r="K946" s="576" t="s">
        <v>741</v>
      </c>
      <c r="L946" s="576" t="s">
        <v>741</v>
      </c>
      <c r="M946" s="576" t="s">
        <v>741</v>
      </c>
      <c r="N946" s="576" t="s">
        <v>741</v>
      </c>
      <c r="O946" s="576" t="s">
        <v>741</v>
      </c>
      <c r="P946" s="576" t="s">
        <v>741</v>
      </c>
      <c r="Q946" s="576" t="s">
        <v>741</v>
      </c>
      <c r="R946" s="576" t="s">
        <v>741</v>
      </c>
      <c r="S946" s="596"/>
      <c r="T946" s="576"/>
      <c r="U946" s="576"/>
      <c r="V946" s="576"/>
      <c r="W946" s="576"/>
      <c r="X946" s="576"/>
      <c r="Y946" s="576"/>
      <c r="Z946" s="576" t="s">
        <v>741</v>
      </c>
      <c r="AA946" s="576" t="s">
        <v>741</v>
      </c>
      <c r="AB946" s="576" t="s">
        <v>741</v>
      </c>
      <c r="AC946" s="576" t="s">
        <v>741</v>
      </c>
      <c r="AD946" s="576" t="s">
        <v>741</v>
      </c>
      <c r="AE946" s="576" t="s">
        <v>741</v>
      </c>
      <c r="AF946" s="576" t="s">
        <v>741</v>
      </c>
      <c r="AG946" s="576" t="s">
        <v>741</v>
      </c>
      <c r="AH946" s="576" t="s">
        <v>741</v>
      </c>
      <c r="AI946" s="576" t="s">
        <v>741</v>
      </c>
      <c r="AJ946" s="576" t="s">
        <v>741</v>
      </c>
      <c r="AK946" s="576" t="s">
        <v>741</v>
      </c>
      <c r="AL946" s="576" t="s">
        <v>741</v>
      </c>
      <c r="AM946" s="576" t="s">
        <v>741</v>
      </c>
      <c r="AN946" s="576" t="s">
        <v>741</v>
      </c>
      <c r="AO946" s="576" t="s">
        <v>741</v>
      </c>
      <c r="AP946" s="604"/>
      <c r="AQ946" s="604"/>
      <c r="AR946" s="604"/>
      <c r="AS946" s="576" t="s">
        <v>741</v>
      </c>
      <c r="AT946" s="604"/>
      <c r="AU946" s="604"/>
      <c r="AV946" s="604"/>
      <c r="AW946" s="604"/>
      <c r="AX946" s="576" t="s">
        <v>741</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96"/>
      <c r="C947" s="1396"/>
      <c r="D947" s="520" t="s">
        <v>747</v>
      </c>
      <c r="E947" s="575" t="s">
        <v>741</v>
      </c>
      <c r="F947" s="576" t="s">
        <v>741</v>
      </c>
      <c r="G947" s="576" t="s">
        <v>741</v>
      </c>
      <c r="H947" s="576" t="s">
        <v>741</v>
      </c>
      <c r="I947" s="576" t="s">
        <v>741</v>
      </c>
      <c r="J947" s="576" t="s">
        <v>741</v>
      </c>
      <c r="K947" s="576" t="s">
        <v>741</v>
      </c>
      <c r="L947" s="576" t="s">
        <v>741</v>
      </c>
      <c r="M947" s="576" t="s">
        <v>741</v>
      </c>
      <c r="N947" s="576" t="s">
        <v>741</v>
      </c>
      <c r="O947" s="576" t="s">
        <v>741</v>
      </c>
      <c r="P947" s="576" t="s">
        <v>741</v>
      </c>
      <c r="Q947" s="576" t="s">
        <v>741</v>
      </c>
      <c r="R947" s="576" t="s">
        <v>741</v>
      </c>
      <c r="S947" s="596"/>
      <c r="T947" s="576"/>
      <c r="U947" s="576"/>
      <c r="V947" s="576"/>
      <c r="W947" s="576"/>
      <c r="X947" s="576"/>
      <c r="Y947" s="576"/>
      <c r="Z947" s="576" t="s">
        <v>741</v>
      </c>
      <c r="AA947" s="576" t="s">
        <v>741</v>
      </c>
      <c r="AB947" s="576" t="s">
        <v>741</v>
      </c>
      <c r="AC947" s="576" t="s">
        <v>741</v>
      </c>
      <c r="AD947" s="576" t="s">
        <v>741</v>
      </c>
      <c r="AE947" s="576" t="s">
        <v>741</v>
      </c>
      <c r="AF947" s="576" t="s">
        <v>741</v>
      </c>
      <c r="AG947" s="576" t="s">
        <v>741</v>
      </c>
      <c r="AH947" s="576" t="s">
        <v>741</v>
      </c>
      <c r="AI947" s="576" t="s">
        <v>741</v>
      </c>
      <c r="AJ947" s="576" t="s">
        <v>741</v>
      </c>
      <c r="AK947" s="576" t="s">
        <v>741</v>
      </c>
      <c r="AL947" s="576" t="s">
        <v>741</v>
      </c>
      <c r="AM947" s="576" t="s">
        <v>741</v>
      </c>
      <c r="AN947" s="576" t="s">
        <v>741</v>
      </c>
      <c r="AO947" s="576" t="s">
        <v>741</v>
      </c>
      <c r="AP947" s="604"/>
      <c r="AQ947" s="604"/>
      <c r="AR947" s="604"/>
      <c r="AS947" s="576" t="s">
        <v>741</v>
      </c>
      <c r="AT947" s="604"/>
      <c r="AU947" s="604"/>
      <c r="AV947" s="604"/>
      <c r="AW947" s="604"/>
      <c r="AX947" s="576" t="s">
        <v>741</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96"/>
      <c r="C948" s="1396"/>
      <c r="D948" s="520" t="s">
        <v>748</v>
      </c>
      <c r="E948" s="575" t="s">
        <v>741</v>
      </c>
      <c r="F948" s="576" t="s">
        <v>741</v>
      </c>
      <c r="G948" s="576" t="s">
        <v>741</v>
      </c>
      <c r="H948" s="576" t="s">
        <v>741</v>
      </c>
      <c r="I948" s="576" t="s">
        <v>741</v>
      </c>
      <c r="J948" s="576" t="s">
        <v>741</v>
      </c>
      <c r="K948" s="576" t="s">
        <v>741</v>
      </c>
      <c r="L948" s="576" t="s">
        <v>741</v>
      </c>
      <c r="M948" s="576" t="s">
        <v>741</v>
      </c>
      <c r="N948" s="576" t="s">
        <v>741</v>
      </c>
      <c r="O948" s="576" t="s">
        <v>741</v>
      </c>
      <c r="P948" s="576" t="s">
        <v>736</v>
      </c>
      <c r="Q948" s="576" t="s">
        <v>736</v>
      </c>
      <c r="R948" s="576" t="s">
        <v>736</v>
      </c>
      <c r="S948" s="596"/>
      <c r="T948" s="576"/>
      <c r="U948" s="576"/>
      <c r="V948" s="576"/>
      <c r="W948" s="576"/>
      <c r="X948" s="576"/>
      <c r="Y948" s="576"/>
      <c r="Z948" s="576" t="s">
        <v>736</v>
      </c>
      <c r="AA948" s="576" t="s">
        <v>736</v>
      </c>
      <c r="AB948" s="576" t="s">
        <v>736</v>
      </c>
      <c r="AC948" s="576" t="s">
        <v>736</v>
      </c>
      <c r="AD948" s="576" t="s">
        <v>736</v>
      </c>
      <c r="AE948" s="576" t="s">
        <v>736</v>
      </c>
      <c r="AF948" s="576" t="s">
        <v>736</v>
      </c>
      <c r="AG948" s="576" t="s">
        <v>736</v>
      </c>
      <c r="AH948" s="576" t="s">
        <v>736</v>
      </c>
      <c r="AI948" s="576" t="s">
        <v>736</v>
      </c>
      <c r="AJ948" s="576" t="s">
        <v>736</v>
      </c>
      <c r="AK948" s="576" t="s">
        <v>736</v>
      </c>
      <c r="AL948" s="576" t="s">
        <v>736</v>
      </c>
      <c r="AM948" s="576" t="s">
        <v>736</v>
      </c>
      <c r="AN948" s="576" t="s">
        <v>736</v>
      </c>
      <c r="AO948" s="576" t="s">
        <v>736</v>
      </c>
      <c r="AP948" s="604"/>
      <c r="AQ948" s="604"/>
      <c r="AR948" s="604"/>
      <c r="AS948" s="576" t="s">
        <v>736</v>
      </c>
      <c r="AT948" s="604"/>
      <c r="AU948" s="604"/>
      <c r="AV948" s="604"/>
      <c r="AW948" s="604"/>
      <c r="AX948" s="576" t="s">
        <v>736</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96"/>
      <c r="C949" s="1396"/>
      <c r="D949" s="520" t="s">
        <v>749</v>
      </c>
      <c r="E949" s="575" t="s">
        <v>741</v>
      </c>
      <c r="F949" s="576" t="s">
        <v>741</v>
      </c>
      <c r="G949" s="576" t="s">
        <v>741</v>
      </c>
      <c r="H949" s="576" t="s">
        <v>741</v>
      </c>
      <c r="I949" s="576" t="s">
        <v>741</v>
      </c>
      <c r="J949" s="576" t="s">
        <v>741</v>
      </c>
      <c r="K949" s="576" t="s">
        <v>741</v>
      </c>
      <c r="L949" s="576" t="s">
        <v>741</v>
      </c>
      <c r="M949" s="576" t="s">
        <v>741</v>
      </c>
      <c r="N949" s="576" t="s">
        <v>741</v>
      </c>
      <c r="O949" s="576" t="s">
        <v>741</v>
      </c>
      <c r="P949" s="576" t="s">
        <v>741</v>
      </c>
      <c r="Q949" s="576" t="s">
        <v>741</v>
      </c>
      <c r="R949" s="576" t="s">
        <v>741</v>
      </c>
      <c r="S949" s="596"/>
      <c r="T949" s="576"/>
      <c r="U949" s="576"/>
      <c r="V949" s="576"/>
      <c r="W949" s="576"/>
      <c r="X949" s="576"/>
      <c r="Y949" s="576"/>
      <c r="Z949" s="576" t="s">
        <v>741</v>
      </c>
      <c r="AA949" s="576" t="s">
        <v>741</v>
      </c>
      <c r="AB949" s="576" t="s">
        <v>741</v>
      </c>
      <c r="AC949" s="576" t="s">
        <v>741</v>
      </c>
      <c r="AD949" s="576" t="s">
        <v>741</v>
      </c>
      <c r="AE949" s="576" t="s">
        <v>741</v>
      </c>
      <c r="AF949" s="576" t="s">
        <v>741</v>
      </c>
      <c r="AG949" s="576" t="s">
        <v>741</v>
      </c>
      <c r="AH949" s="576" t="s">
        <v>741</v>
      </c>
      <c r="AI949" s="576" t="s">
        <v>741</v>
      </c>
      <c r="AJ949" s="576" t="s">
        <v>741</v>
      </c>
      <c r="AK949" s="576" t="s">
        <v>741</v>
      </c>
      <c r="AL949" s="576" t="s">
        <v>741</v>
      </c>
      <c r="AM949" s="576" t="s">
        <v>741</v>
      </c>
      <c r="AN949" s="576" t="s">
        <v>741</v>
      </c>
      <c r="AO949" s="576" t="s">
        <v>741</v>
      </c>
      <c r="AP949" s="604"/>
      <c r="AQ949" s="604"/>
      <c r="AR949" s="604"/>
      <c r="AS949" s="576" t="s">
        <v>741</v>
      </c>
      <c r="AT949" s="604"/>
      <c r="AU949" s="604"/>
      <c r="AV949" s="604"/>
      <c r="AW949" s="604"/>
      <c r="AX949" s="576" t="s">
        <v>741</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96"/>
      <c r="C950" s="1396"/>
      <c r="D950" s="520" t="s">
        <v>750</v>
      </c>
      <c r="E950" s="575" t="s">
        <v>741</v>
      </c>
      <c r="F950" s="576" t="s">
        <v>741</v>
      </c>
      <c r="G950" s="576" t="s">
        <v>741</v>
      </c>
      <c r="H950" s="576" t="s">
        <v>741</v>
      </c>
      <c r="I950" s="576" t="s">
        <v>741</v>
      </c>
      <c r="J950" s="576" t="s">
        <v>741</v>
      </c>
      <c r="K950" s="576" t="s">
        <v>741</v>
      </c>
      <c r="L950" s="576" t="s">
        <v>741</v>
      </c>
      <c r="M950" s="576" t="s">
        <v>741</v>
      </c>
      <c r="N950" s="576" t="s">
        <v>741</v>
      </c>
      <c r="O950" s="576" t="s">
        <v>741</v>
      </c>
      <c r="P950" s="576" t="s">
        <v>741</v>
      </c>
      <c r="Q950" s="576" t="s">
        <v>741</v>
      </c>
      <c r="R950" s="576" t="s">
        <v>741</v>
      </c>
      <c r="S950" s="596"/>
      <c r="T950" s="576"/>
      <c r="U950" s="576"/>
      <c r="V950" s="576"/>
      <c r="W950" s="576"/>
      <c r="X950" s="576"/>
      <c r="Y950" s="576"/>
      <c r="Z950" s="576" t="s">
        <v>741</v>
      </c>
      <c r="AA950" s="576" t="s">
        <v>741</v>
      </c>
      <c r="AB950" s="576" t="s">
        <v>741</v>
      </c>
      <c r="AC950" s="576" t="s">
        <v>741</v>
      </c>
      <c r="AD950" s="576" t="s">
        <v>741</v>
      </c>
      <c r="AE950" s="576" t="s">
        <v>741</v>
      </c>
      <c r="AF950" s="576" t="s">
        <v>741</v>
      </c>
      <c r="AG950" s="576" t="s">
        <v>741</v>
      </c>
      <c r="AH950" s="576" t="s">
        <v>741</v>
      </c>
      <c r="AI950" s="576" t="s">
        <v>741</v>
      </c>
      <c r="AJ950" s="576" t="s">
        <v>741</v>
      </c>
      <c r="AK950" s="576" t="s">
        <v>741</v>
      </c>
      <c r="AL950" s="576" t="s">
        <v>741</v>
      </c>
      <c r="AM950" s="576" t="s">
        <v>741</v>
      </c>
      <c r="AN950" s="576" t="s">
        <v>741</v>
      </c>
      <c r="AO950" s="576" t="s">
        <v>741</v>
      </c>
      <c r="AP950" s="604"/>
      <c r="AQ950" s="604"/>
      <c r="AR950" s="604"/>
      <c r="AS950" s="576" t="s">
        <v>741</v>
      </c>
      <c r="AT950" s="604"/>
      <c r="AU950" s="604"/>
      <c r="AV950" s="604"/>
      <c r="AW950" s="604"/>
      <c r="AX950" s="576" t="s">
        <v>741</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96"/>
      <c r="C951" s="1396"/>
      <c r="D951" s="520" t="s">
        <v>751</v>
      </c>
      <c r="E951" s="575" t="s">
        <v>741</v>
      </c>
      <c r="F951" s="576" t="s">
        <v>741</v>
      </c>
      <c r="G951" s="576" t="s">
        <v>741</v>
      </c>
      <c r="H951" s="576" t="s">
        <v>741</v>
      </c>
      <c r="I951" s="576" t="s">
        <v>741</v>
      </c>
      <c r="J951" s="576" t="s">
        <v>741</v>
      </c>
      <c r="K951" s="576" t="s">
        <v>741</v>
      </c>
      <c r="L951" s="576" t="s">
        <v>741</v>
      </c>
      <c r="M951" s="576" t="s">
        <v>741</v>
      </c>
      <c r="N951" s="576" t="s">
        <v>741</v>
      </c>
      <c r="O951" s="576" t="s">
        <v>741</v>
      </c>
      <c r="P951" s="576" t="s">
        <v>741</v>
      </c>
      <c r="Q951" s="576" t="s">
        <v>741</v>
      </c>
      <c r="R951" s="576" t="s">
        <v>741</v>
      </c>
      <c r="S951" s="596"/>
      <c r="T951" s="576"/>
      <c r="U951" s="576"/>
      <c r="V951" s="576"/>
      <c r="W951" s="576"/>
      <c r="X951" s="576"/>
      <c r="Y951" s="576"/>
      <c r="Z951" s="576" t="s">
        <v>741</v>
      </c>
      <c r="AA951" s="576" t="s">
        <v>741</v>
      </c>
      <c r="AB951" s="576" t="s">
        <v>741</v>
      </c>
      <c r="AC951" s="576" t="s">
        <v>741</v>
      </c>
      <c r="AD951" s="576" t="s">
        <v>741</v>
      </c>
      <c r="AE951" s="576" t="s">
        <v>741</v>
      </c>
      <c r="AF951" s="576" t="s">
        <v>741</v>
      </c>
      <c r="AG951" s="576" t="s">
        <v>741</v>
      </c>
      <c r="AH951" s="576" t="s">
        <v>741</v>
      </c>
      <c r="AI951" s="576" t="s">
        <v>741</v>
      </c>
      <c r="AJ951" s="576" t="s">
        <v>741</v>
      </c>
      <c r="AK951" s="576" t="s">
        <v>741</v>
      </c>
      <c r="AL951" s="576" t="s">
        <v>741</v>
      </c>
      <c r="AM951" s="576" t="s">
        <v>741</v>
      </c>
      <c r="AN951" s="576" t="s">
        <v>741</v>
      </c>
      <c r="AO951" s="576" t="s">
        <v>741</v>
      </c>
      <c r="AP951" s="604"/>
      <c r="AQ951" s="604"/>
      <c r="AR951" s="604"/>
      <c r="AS951" s="576" t="s">
        <v>741</v>
      </c>
      <c r="AT951" s="604"/>
      <c r="AU951" s="604"/>
      <c r="AV951" s="604"/>
      <c r="AW951" s="604"/>
      <c r="AX951" s="576" t="s">
        <v>741</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96"/>
      <c r="C952" s="1396"/>
      <c r="D952" s="520" t="s">
        <v>752</v>
      </c>
      <c r="E952" s="575" t="s">
        <v>741</v>
      </c>
      <c r="F952" s="576" t="s">
        <v>741</v>
      </c>
      <c r="G952" s="576" t="s">
        <v>741</v>
      </c>
      <c r="H952" s="576" t="s">
        <v>741</v>
      </c>
      <c r="I952" s="576" t="s">
        <v>741</v>
      </c>
      <c r="J952" s="576" t="s">
        <v>741</v>
      </c>
      <c r="K952" s="576" t="s">
        <v>741</v>
      </c>
      <c r="L952" s="576" t="s">
        <v>741</v>
      </c>
      <c r="M952" s="576" t="s">
        <v>741</v>
      </c>
      <c r="N952" s="576" t="s">
        <v>741</v>
      </c>
      <c r="O952" s="576" t="s">
        <v>741</v>
      </c>
      <c r="P952" s="576" t="s">
        <v>741</v>
      </c>
      <c r="Q952" s="576" t="s">
        <v>741</v>
      </c>
      <c r="R952" s="576" t="s">
        <v>741</v>
      </c>
      <c r="S952" s="596"/>
      <c r="T952" s="576"/>
      <c r="U952" s="576"/>
      <c r="V952" s="576"/>
      <c r="W952" s="576"/>
      <c r="X952" s="576"/>
      <c r="Y952" s="576"/>
      <c r="Z952" s="576" t="s">
        <v>741</v>
      </c>
      <c r="AA952" s="576" t="s">
        <v>741</v>
      </c>
      <c r="AB952" s="576" t="s">
        <v>741</v>
      </c>
      <c r="AC952" s="576" t="s">
        <v>741</v>
      </c>
      <c r="AD952" s="576" t="s">
        <v>741</v>
      </c>
      <c r="AE952" s="576" t="s">
        <v>741</v>
      </c>
      <c r="AF952" s="576" t="s">
        <v>741</v>
      </c>
      <c r="AG952" s="576" t="s">
        <v>741</v>
      </c>
      <c r="AH952" s="576" t="s">
        <v>741</v>
      </c>
      <c r="AI952" s="576" t="s">
        <v>741</v>
      </c>
      <c r="AJ952" s="576" t="s">
        <v>741</v>
      </c>
      <c r="AK952" s="576" t="s">
        <v>741</v>
      </c>
      <c r="AL952" s="576" t="s">
        <v>741</v>
      </c>
      <c r="AM952" s="576" t="s">
        <v>741</v>
      </c>
      <c r="AN952" s="576" t="s">
        <v>741</v>
      </c>
      <c r="AO952" s="576" t="s">
        <v>741</v>
      </c>
      <c r="AP952" s="604"/>
      <c r="AQ952" s="604"/>
      <c r="AR952" s="604"/>
      <c r="AS952" s="576" t="s">
        <v>741</v>
      </c>
      <c r="AT952" s="604"/>
      <c r="AU952" s="604"/>
      <c r="AV952" s="604"/>
      <c r="AW952" s="604"/>
      <c r="AX952" s="576" t="s">
        <v>741</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96"/>
      <c r="C953" s="1396"/>
      <c r="D953" s="520" t="s">
        <v>753</v>
      </c>
      <c r="E953" s="575" t="s">
        <v>741</v>
      </c>
      <c r="F953" s="576" t="s">
        <v>741</v>
      </c>
      <c r="G953" s="576" t="s">
        <v>741</v>
      </c>
      <c r="H953" s="576" t="s">
        <v>741</v>
      </c>
      <c r="I953" s="576" t="s">
        <v>741</v>
      </c>
      <c r="J953" s="576" t="s">
        <v>741</v>
      </c>
      <c r="K953" s="576" t="s">
        <v>741</v>
      </c>
      <c r="L953" s="576" t="s">
        <v>741</v>
      </c>
      <c r="M953" s="576" t="s">
        <v>741</v>
      </c>
      <c r="N953" s="576" t="s">
        <v>741</v>
      </c>
      <c r="O953" s="576" t="s">
        <v>741</v>
      </c>
      <c r="P953" s="576" t="s">
        <v>741</v>
      </c>
      <c r="Q953" s="576" t="s">
        <v>741</v>
      </c>
      <c r="R953" s="576" t="s">
        <v>741</v>
      </c>
      <c r="S953" s="596"/>
      <c r="T953" s="576"/>
      <c r="U953" s="576"/>
      <c r="V953" s="576"/>
      <c r="W953" s="576"/>
      <c r="X953" s="576"/>
      <c r="Y953" s="576"/>
      <c r="Z953" s="576" t="s">
        <v>741</v>
      </c>
      <c r="AA953" s="576" t="s">
        <v>741</v>
      </c>
      <c r="AB953" s="576" t="s">
        <v>741</v>
      </c>
      <c r="AC953" s="576" t="s">
        <v>741</v>
      </c>
      <c r="AD953" s="576" t="s">
        <v>741</v>
      </c>
      <c r="AE953" s="576" t="s">
        <v>741</v>
      </c>
      <c r="AF953" s="576" t="s">
        <v>741</v>
      </c>
      <c r="AG953" s="576" t="s">
        <v>741</v>
      </c>
      <c r="AH953" s="576" t="s">
        <v>741</v>
      </c>
      <c r="AI953" s="576" t="s">
        <v>741</v>
      </c>
      <c r="AJ953" s="576" t="s">
        <v>741</v>
      </c>
      <c r="AK953" s="576" t="s">
        <v>741</v>
      </c>
      <c r="AL953" s="576" t="s">
        <v>741</v>
      </c>
      <c r="AM953" s="576" t="s">
        <v>741</v>
      </c>
      <c r="AN953" s="576" t="s">
        <v>741</v>
      </c>
      <c r="AO953" s="576" t="s">
        <v>741</v>
      </c>
      <c r="AP953" s="604"/>
      <c r="AQ953" s="604"/>
      <c r="AR953" s="604"/>
      <c r="AS953" s="576" t="s">
        <v>741</v>
      </c>
      <c r="AT953" s="604"/>
      <c r="AU953" s="604"/>
      <c r="AV953" s="604"/>
      <c r="AW953" s="604"/>
      <c r="AX953" s="576" t="s">
        <v>741</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97"/>
      <c r="C954" s="1397"/>
      <c r="D954" s="521" t="s">
        <v>754</v>
      </c>
      <c r="E954" s="580" t="s">
        <v>736</v>
      </c>
      <c r="F954" s="581" t="s">
        <v>736</v>
      </c>
      <c r="G954" s="581" t="s">
        <v>736</v>
      </c>
      <c r="H954" s="581" t="s">
        <v>736</v>
      </c>
      <c r="I954" s="581" t="s">
        <v>736</v>
      </c>
      <c r="J954" s="581" t="s">
        <v>736</v>
      </c>
      <c r="K954" s="581" t="s">
        <v>736</v>
      </c>
      <c r="L954" s="581" t="s">
        <v>736</v>
      </c>
      <c r="M954" s="581" t="s">
        <v>736</v>
      </c>
      <c r="N954" s="581" t="s">
        <v>736</v>
      </c>
      <c r="O954" s="581" t="s">
        <v>736</v>
      </c>
      <c r="P954" s="581" t="s">
        <v>736</v>
      </c>
      <c r="Q954" s="581" t="s">
        <v>736</v>
      </c>
      <c r="R954" s="581" t="s">
        <v>736</v>
      </c>
      <c r="S954" s="600"/>
      <c r="T954" s="581"/>
      <c r="U954" s="581"/>
      <c r="V954" s="581"/>
      <c r="W954" s="581"/>
      <c r="X954" s="581"/>
      <c r="Y954" s="581"/>
      <c r="Z954" s="581" t="s">
        <v>736</v>
      </c>
      <c r="AA954" s="581" t="s">
        <v>736</v>
      </c>
      <c r="AB954" s="581" t="s">
        <v>736</v>
      </c>
      <c r="AC954" s="581" t="s">
        <v>736</v>
      </c>
      <c r="AD954" s="581" t="s">
        <v>736</v>
      </c>
      <c r="AE954" s="581" t="s">
        <v>736</v>
      </c>
      <c r="AF954" s="581" t="s">
        <v>736</v>
      </c>
      <c r="AG954" s="581" t="s">
        <v>736</v>
      </c>
      <c r="AH954" s="581" t="s">
        <v>736</v>
      </c>
      <c r="AI954" s="581" t="s">
        <v>736</v>
      </c>
      <c r="AJ954" s="581" t="s">
        <v>736</v>
      </c>
      <c r="AK954" s="581" t="s">
        <v>736</v>
      </c>
      <c r="AL954" s="581" t="s">
        <v>736</v>
      </c>
      <c r="AM954" s="581" t="s">
        <v>736</v>
      </c>
      <c r="AN954" s="581" t="s">
        <v>736</v>
      </c>
      <c r="AO954" s="581" t="s">
        <v>736</v>
      </c>
      <c r="AP954" s="606"/>
      <c r="AQ954" s="606"/>
      <c r="AR954" s="606"/>
      <c r="AS954" s="581" t="s">
        <v>736</v>
      </c>
      <c r="AT954" s="606"/>
      <c r="AU954" s="606"/>
      <c r="AV954" s="606"/>
      <c r="AW954" s="606"/>
      <c r="AX954" s="581" t="s">
        <v>736</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4" t="s">
        <v>1042</v>
      </c>
      <c r="C955" s="1395" t="s">
        <v>756</v>
      </c>
      <c r="D955" s="522" t="s">
        <v>757</v>
      </c>
      <c r="E955" s="585" t="s">
        <v>741</v>
      </c>
      <c r="F955" s="586" t="s">
        <v>741</v>
      </c>
      <c r="G955" s="585" t="s">
        <v>741</v>
      </c>
      <c r="H955" s="586" t="s">
        <v>741</v>
      </c>
      <c r="I955" s="585" t="s">
        <v>741</v>
      </c>
      <c r="J955" s="585" t="s">
        <v>741</v>
      </c>
      <c r="K955" s="585" t="s">
        <v>741</v>
      </c>
      <c r="L955" s="586" t="s">
        <v>741</v>
      </c>
      <c r="M955" s="585" t="s">
        <v>741</v>
      </c>
      <c r="N955" s="586" t="s">
        <v>741</v>
      </c>
      <c r="O955" s="586" t="s">
        <v>741</v>
      </c>
      <c r="P955" s="586" t="s">
        <v>741</v>
      </c>
      <c r="Q955" s="586" t="s">
        <v>741</v>
      </c>
      <c r="R955" s="586" t="s">
        <v>741</v>
      </c>
      <c r="S955" s="586"/>
      <c r="T955" s="585"/>
      <c r="U955" s="585"/>
      <c r="V955" s="585"/>
      <c r="W955" s="585"/>
      <c r="X955" s="585"/>
      <c r="Y955" s="585"/>
      <c r="Z955" s="586" t="s">
        <v>741</v>
      </c>
      <c r="AA955" s="586" t="s">
        <v>741</v>
      </c>
      <c r="AB955" s="586" t="s">
        <v>741</v>
      </c>
      <c r="AC955" s="586" t="s">
        <v>741</v>
      </c>
      <c r="AD955" s="586" t="s">
        <v>741</v>
      </c>
      <c r="AE955" s="586" t="s">
        <v>741</v>
      </c>
      <c r="AF955" s="586" t="s">
        <v>741</v>
      </c>
      <c r="AG955" s="586" t="s">
        <v>741</v>
      </c>
      <c r="AH955" s="586" t="s">
        <v>741</v>
      </c>
      <c r="AI955" s="586" t="s">
        <v>741</v>
      </c>
      <c r="AJ955" s="586" t="s">
        <v>741</v>
      </c>
      <c r="AK955" s="586" t="s">
        <v>741</v>
      </c>
      <c r="AL955" s="586" t="s">
        <v>741</v>
      </c>
      <c r="AM955" s="586" t="s">
        <v>741</v>
      </c>
      <c r="AN955" s="586" t="s">
        <v>741</v>
      </c>
      <c r="AO955" s="586" t="s">
        <v>741</v>
      </c>
      <c r="AP955" s="608"/>
      <c r="AQ955" s="608"/>
      <c r="AR955" s="608"/>
      <c r="AS955" s="586" t="s">
        <v>741</v>
      </c>
      <c r="AT955" s="608"/>
      <c r="AU955" s="608"/>
      <c r="AV955" s="608"/>
      <c r="AW955" s="608"/>
      <c r="AX955" s="586" t="s">
        <v>741</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95" t="s">
        <v>1043</v>
      </c>
      <c r="C956" s="1396"/>
      <c r="D956" s="519" t="s">
        <v>759</v>
      </c>
      <c r="E956" s="590" t="s">
        <v>741</v>
      </c>
      <c r="F956" s="591" t="s">
        <v>741</v>
      </c>
      <c r="G956" s="591" t="s">
        <v>741</v>
      </c>
      <c r="H956" s="591" t="s">
        <v>741</v>
      </c>
      <c r="I956" s="591" t="s">
        <v>741</v>
      </c>
      <c r="J956" s="591" t="s">
        <v>741</v>
      </c>
      <c r="K956" s="591" t="s">
        <v>741</v>
      </c>
      <c r="L956" s="591" t="s">
        <v>741</v>
      </c>
      <c r="M956" s="591" t="s">
        <v>741</v>
      </c>
      <c r="N956" s="591" t="s">
        <v>741</v>
      </c>
      <c r="O956" s="591" t="s">
        <v>741</v>
      </c>
      <c r="P956" s="591" t="s">
        <v>741</v>
      </c>
      <c r="Q956" s="591" t="s">
        <v>741</v>
      </c>
      <c r="R956" s="591" t="s">
        <v>741</v>
      </c>
      <c r="S956" s="610"/>
      <c r="T956" s="590"/>
      <c r="U956" s="591"/>
      <c r="V956" s="591"/>
      <c r="W956" s="591"/>
      <c r="X956" s="591"/>
      <c r="Y956" s="591"/>
      <c r="Z956" s="591" t="s">
        <v>741</v>
      </c>
      <c r="AA956" s="591" t="s">
        <v>741</v>
      </c>
      <c r="AB956" s="591" t="s">
        <v>741</v>
      </c>
      <c r="AC956" s="591" t="s">
        <v>741</v>
      </c>
      <c r="AD956" s="591" t="s">
        <v>741</v>
      </c>
      <c r="AE956" s="591" t="s">
        <v>741</v>
      </c>
      <c r="AF956" s="591" t="s">
        <v>741</v>
      </c>
      <c r="AG956" s="591" t="s">
        <v>741</v>
      </c>
      <c r="AH956" s="591" t="s">
        <v>741</v>
      </c>
      <c r="AI956" s="591" t="s">
        <v>741</v>
      </c>
      <c r="AJ956" s="591" t="s">
        <v>741</v>
      </c>
      <c r="AK956" s="591" t="s">
        <v>741</v>
      </c>
      <c r="AL956" s="591" t="s">
        <v>741</v>
      </c>
      <c r="AM956" s="591" t="s">
        <v>741</v>
      </c>
      <c r="AN956" s="591" t="s">
        <v>741</v>
      </c>
      <c r="AO956" s="591" t="s">
        <v>741</v>
      </c>
      <c r="AP956" s="611"/>
      <c r="AQ956" s="611"/>
      <c r="AR956" s="611"/>
      <c r="AS956" s="591" t="s">
        <v>741</v>
      </c>
      <c r="AT956" s="611"/>
      <c r="AU956" s="611"/>
      <c r="AV956" s="611"/>
      <c r="AW956" s="611"/>
      <c r="AX956" s="591" t="s">
        <v>741</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96"/>
      <c r="C957" s="1396"/>
      <c r="D957" s="520" t="s">
        <v>760</v>
      </c>
      <c r="E957" s="595" t="s">
        <v>736</v>
      </c>
      <c r="F957" s="596" t="s">
        <v>736</v>
      </c>
      <c r="G957" s="596" t="s">
        <v>736</v>
      </c>
      <c r="H957" s="596" t="s">
        <v>736</v>
      </c>
      <c r="I957" s="596" t="s">
        <v>736</v>
      </c>
      <c r="J957" s="596" t="s">
        <v>736</v>
      </c>
      <c r="K957" s="596" t="s">
        <v>736</v>
      </c>
      <c r="L957" s="596" t="s">
        <v>736</v>
      </c>
      <c r="M957" s="596" t="s">
        <v>736</v>
      </c>
      <c r="N957" s="596" t="s">
        <v>736</v>
      </c>
      <c r="O957" s="596" t="s">
        <v>736</v>
      </c>
      <c r="P957" s="596" t="s">
        <v>736</v>
      </c>
      <c r="Q957" s="596" t="s">
        <v>736</v>
      </c>
      <c r="R957" s="596" t="s">
        <v>736</v>
      </c>
      <c r="S957" s="596"/>
      <c r="T957" s="595"/>
      <c r="U957" s="596"/>
      <c r="V957" s="596"/>
      <c r="W957" s="596"/>
      <c r="X957" s="596"/>
      <c r="Y957" s="596"/>
      <c r="Z957" s="596" t="s">
        <v>736</v>
      </c>
      <c r="AA957" s="596" t="s">
        <v>736</v>
      </c>
      <c r="AB957" s="596" t="s">
        <v>736</v>
      </c>
      <c r="AC957" s="596" t="s">
        <v>736</v>
      </c>
      <c r="AD957" s="596" t="s">
        <v>736</v>
      </c>
      <c r="AE957" s="596" t="s">
        <v>736</v>
      </c>
      <c r="AF957" s="596" t="s">
        <v>736</v>
      </c>
      <c r="AG957" s="596" t="s">
        <v>736</v>
      </c>
      <c r="AH957" s="596" t="s">
        <v>736</v>
      </c>
      <c r="AI957" s="596" t="s">
        <v>736</v>
      </c>
      <c r="AJ957" s="596" t="s">
        <v>736</v>
      </c>
      <c r="AK957" s="596" t="s">
        <v>736</v>
      </c>
      <c r="AL957" s="596" t="s">
        <v>736</v>
      </c>
      <c r="AM957" s="596" t="s">
        <v>736</v>
      </c>
      <c r="AN957" s="596" t="s">
        <v>736</v>
      </c>
      <c r="AO957" s="596" t="s">
        <v>736</v>
      </c>
      <c r="AP957" s="604"/>
      <c r="AQ957" s="604"/>
      <c r="AR957" s="604"/>
      <c r="AS957" s="596" t="s">
        <v>736</v>
      </c>
      <c r="AT957" s="604"/>
      <c r="AU957" s="604"/>
      <c r="AV957" s="604"/>
      <c r="AW957" s="604"/>
      <c r="AX957" s="596" t="s">
        <v>736</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96"/>
      <c r="C958" s="1396"/>
      <c r="D958" s="520" t="s">
        <v>761</v>
      </c>
      <c r="E958" s="595" t="s">
        <v>741</v>
      </c>
      <c r="F958" s="596" t="s">
        <v>741</v>
      </c>
      <c r="G958" s="596" t="s">
        <v>741</v>
      </c>
      <c r="H958" s="596" t="s">
        <v>741</v>
      </c>
      <c r="I958" s="596" t="s">
        <v>741</v>
      </c>
      <c r="J958" s="596" t="s">
        <v>741</v>
      </c>
      <c r="K958" s="596" t="s">
        <v>741</v>
      </c>
      <c r="L958" s="596" t="s">
        <v>741</v>
      </c>
      <c r="M958" s="596" t="s">
        <v>741</v>
      </c>
      <c r="N958" s="596" t="s">
        <v>741</v>
      </c>
      <c r="O958" s="596" t="s">
        <v>741</v>
      </c>
      <c r="P958" s="596" t="s">
        <v>741</v>
      </c>
      <c r="Q958" s="596" t="s">
        <v>741</v>
      </c>
      <c r="R958" s="596" t="s">
        <v>741</v>
      </c>
      <c r="S958" s="596"/>
      <c r="T958" s="595"/>
      <c r="U958" s="596"/>
      <c r="V958" s="596"/>
      <c r="W958" s="596"/>
      <c r="X958" s="596"/>
      <c r="Y958" s="596"/>
      <c r="Z958" s="596" t="s">
        <v>741</v>
      </c>
      <c r="AA958" s="596" t="s">
        <v>741</v>
      </c>
      <c r="AB958" s="596" t="s">
        <v>741</v>
      </c>
      <c r="AC958" s="596" t="s">
        <v>741</v>
      </c>
      <c r="AD958" s="596" t="s">
        <v>741</v>
      </c>
      <c r="AE958" s="596" t="s">
        <v>741</v>
      </c>
      <c r="AF958" s="596" t="s">
        <v>741</v>
      </c>
      <c r="AG958" s="596" t="s">
        <v>741</v>
      </c>
      <c r="AH958" s="596" t="s">
        <v>741</v>
      </c>
      <c r="AI958" s="596" t="s">
        <v>741</v>
      </c>
      <c r="AJ958" s="596" t="s">
        <v>741</v>
      </c>
      <c r="AK958" s="596" t="s">
        <v>741</v>
      </c>
      <c r="AL958" s="596" t="s">
        <v>741</v>
      </c>
      <c r="AM958" s="596" t="s">
        <v>741</v>
      </c>
      <c r="AN958" s="596" t="s">
        <v>741</v>
      </c>
      <c r="AO958" s="596" t="s">
        <v>741</v>
      </c>
      <c r="AP958" s="604"/>
      <c r="AQ958" s="604"/>
      <c r="AR958" s="604"/>
      <c r="AS958" s="596" t="s">
        <v>741</v>
      </c>
      <c r="AT958" s="604"/>
      <c r="AU958" s="604"/>
      <c r="AV958" s="604"/>
      <c r="AW958" s="604"/>
      <c r="AX958" s="596" t="s">
        <v>741</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96"/>
      <c r="C959" s="1396"/>
      <c r="D959" s="520" t="s">
        <v>762</v>
      </c>
      <c r="E959" s="595" t="s">
        <v>741</v>
      </c>
      <c r="F959" s="596" t="s">
        <v>741</v>
      </c>
      <c r="G959" s="596" t="s">
        <v>741</v>
      </c>
      <c r="H959" s="596" t="s">
        <v>741</v>
      </c>
      <c r="I959" s="596" t="s">
        <v>741</v>
      </c>
      <c r="J959" s="596" t="s">
        <v>741</v>
      </c>
      <c r="K959" s="596" t="s">
        <v>741</v>
      </c>
      <c r="L959" s="596" t="s">
        <v>741</v>
      </c>
      <c r="M959" s="596" t="s">
        <v>741</v>
      </c>
      <c r="N959" s="596" t="s">
        <v>741</v>
      </c>
      <c r="O959" s="596" t="s">
        <v>741</v>
      </c>
      <c r="P959" s="596" t="s">
        <v>741</v>
      </c>
      <c r="Q959" s="596" t="s">
        <v>741</v>
      </c>
      <c r="R959" s="596" t="s">
        <v>741</v>
      </c>
      <c r="S959" s="596"/>
      <c r="T959" s="595"/>
      <c r="U959" s="596"/>
      <c r="V959" s="596"/>
      <c r="W959" s="596"/>
      <c r="X959" s="596"/>
      <c r="Y959" s="596"/>
      <c r="Z959" s="596" t="s">
        <v>741</v>
      </c>
      <c r="AA959" s="596" t="s">
        <v>741</v>
      </c>
      <c r="AB959" s="596" t="s">
        <v>741</v>
      </c>
      <c r="AC959" s="596" t="s">
        <v>741</v>
      </c>
      <c r="AD959" s="596" t="s">
        <v>741</v>
      </c>
      <c r="AE959" s="596" t="s">
        <v>741</v>
      </c>
      <c r="AF959" s="596" t="s">
        <v>741</v>
      </c>
      <c r="AG959" s="596" t="s">
        <v>741</v>
      </c>
      <c r="AH959" s="596" t="s">
        <v>741</v>
      </c>
      <c r="AI959" s="596" t="s">
        <v>741</v>
      </c>
      <c r="AJ959" s="596" t="s">
        <v>741</v>
      </c>
      <c r="AK959" s="596" t="s">
        <v>741</v>
      </c>
      <c r="AL959" s="596" t="s">
        <v>741</v>
      </c>
      <c r="AM959" s="596" t="s">
        <v>741</v>
      </c>
      <c r="AN959" s="596" t="s">
        <v>741</v>
      </c>
      <c r="AO959" s="596" t="s">
        <v>741</v>
      </c>
      <c r="AP959" s="604"/>
      <c r="AQ959" s="604"/>
      <c r="AR959" s="604"/>
      <c r="AS959" s="596" t="s">
        <v>741</v>
      </c>
      <c r="AT959" s="604"/>
      <c r="AU959" s="604"/>
      <c r="AV959" s="604"/>
      <c r="AW959" s="604"/>
      <c r="AX959" s="596" t="s">
        <v>741</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96"/>
      <c r="C960" s="1396"/>
      <c r="D960" s="520" t="s">
        <v>763</v>
      </c>
      <c r="E960" s="595" t="s">
        <v>741</v>
      </c>
      <c r="F960" s="596" t="s">
        <v>741</v>
      </c>
      <c r="G960" s="596" t="s">
        <v>741</v>
      </c>
      <c r="H960" s="596" t="s">
        <v>741</v>
      </c>
      <c r="I960" s="596" t="s">
        <v>741</v>
      </c>
      <c r="J960" s="596" t="s">
        <v>741</v>
      </c>
      <c r="K960" s="596" t="s">
        <v>741</v>
      </c>
      <c r="L960" s="596" t="s">
        <v>741</v>
      </c>
      <c r="M960" s="596" t="s">
        <v>741</v>
      </c>
      <c r="N960" s="596" t="s">
        <v>741</v>
      </c>
      <c r="O960" s="596" t="s">
        <v>741</v>
      </c>
      <c r="P960" s="596" t="s">
        <v>741</v>
      </c>
      <c r="Q960" s="596" t="s">
        <v>741</v>
      </c>
      <c r="R960" s="596" t="s">
        <v>741</v>
      </c>
      <c r="S960" s="596"/>
      <c r="T960" s="595"/>
      <c r="U960" s="596"/>
      <c r="V960" s="596"/>
      <c r="W960" s="596"/>
      <c r="X960" s="596"/>
      <c r="Y960" s="596"/>
      <c r="Z960" s="596" t="s">
        <v>741</v>
      </c>
      <c r="AA960" s="596" t="s">
        <v>741</v>
      </c>
      <c r="AB960" s="596" t="s">
        <v>741</v>
      </c>
      <c r="AC960" s="596" t="s">
        <v>741</v>
      </c>
      <c r="AD960" s="596" t="s">
        <v>741</v>
      </c>
      <c r="AE960" s="596" t="s">
        <v>741</v>
      </c>
      <c r="AF960" s="596" t="s">
        <v>741</v>
      </c>
      <c r="AG960" s="596" t="s">
        <v>741</v>
      </c>
      <c r="AH960" s="596" t="s">
        <v>741</v>
      </c>
      <c r="AI960" s="596" t="s">
        <v>741</v>
      </c>
      <c r="AJ960" s="596" t="s">
        <v>741</v>
      </c>
      <c r="AK960" s="596" t="s">
        <v>741</v>
      </c>
      <c r="AL960" s="596" t="s">
        <v>741</v>
      </c>
      <c r="AM960" s="596" t="s">
        <v>741</v>
      </c>
      <c r="AN960" s="596" t="s">
        <v>741</v>
      </c>
      <c r="AO960" s="596" t="s">
        <v>741</v>
      </c>
      <c r="AP960" s="604"/>
      <c r="AQ960" s="604"/>
      <c r="AR960" s="604"/>
      <c r="AS960" s="596" t="s">
        <v>741</v>
      </c>
      <c r="AT960" s="604"/>
      <c r="AU960" s="604"/>
      <c r="AV960" s="604"/>
      <c r="AW960" s="604"/>
      <c r="AX960" s="596" t="s">
        <v>741</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96"/>
      <c r="C961" s="1396"/>
      <c r="D961" s="520" t="s">
        <v>764</v>
      </c>
      <c r="E961" s="595" t="s">
        <v>736</v>
      </c>
      <c r="F961" s="596" t="s">
        <v>736</v>
      </c>
      <c r="G961" s="596" t="s">
        <v>736</v>
      </c>
      <c r="H961" s="596" t="s">
        <v>736</v>
      </c>
      <c r="I961" s="596" t="s">
        <v>736</v>
      </c>
      <c r="J961" s="596" t="s">
        <v>736</v>
      </c>
      <c r="K961" s="596" t="s">
        <v>736</v>
      </c>
      <c r="L961" s="596" t="s">
        <v>736</v>
      </c>
      <c r="M961" s="596" t="s">
        <v>736</v>
      </c>
      <c r="N961" s="596" t="s">
        <v>736</v>
      </c>
      <c r="O961" s="596" t="s">
        <v>736</v>
      </c>
      <c r="P961" s="596" t="s">
        <v>736</v>
      </c>
      <c r="Q961" s="596" t="s">
        <v>736</v>
      </c>
      <c r="R961" s="596" t="s">
        <v>736</v>
      </c>
      <c r="S961" s="596"/>
      <c r="T961" s="595"/>
      <c r="U961" s="596"/>
      <c r="V961" s="596"/>
      <c r="W961" s="596"/>
      <c r="X961" s="596"/>
      <c r="Y961" s="596"/>
      <c r="Z961" s="596" t="s">
        <v>736</v>
      </c>
      <c r="AA961" s="596" t="s">
        <v>736</v>
      </c>
      <c r="AB961" s="596" t="s">
        <v>736</v>
      </c>
      <c r="AC961" s="596" t="s">
        <v>736</v>
      </c>
      <c r="AD961" s="596" t="s">
        <v>736</v>
      </c>
      <c r="AE961" s="596" t="s">
        <v>736</v>
      </c>
      <c r="AF961" s="596" t="s">
        <v>736</v>
      </c>
      <c r="AG961" s="596" t="s">
        <v>736</v>
      </c>
      <c r="AH961" s="596" t="s">
        <v>736</v>
      </c>
      <c r="AI961" s="596" t="s">
        <v>736</v>
      </c>
      <c r="AJ961" s="596" t="s">
        <v>736</v>
      </c>
      <c r="AK961" s="596" t="s">
        <v>736</v>
      </c>
      <c r="AL961" s="596" t="s">
        <v>736</v>
      </c>
      <c r="AM961" s="596" t="s">
        <v>736</v>
      </c>
      <c r="AN961" s="596" t="s">
        <v>736</v>
      </c>
      <c r="AO961" s="596" t="s">
        <v>736</v>
      </c>
      <c r="AP961" s="604"/>
      <c r="AQ961" s="604"/>
      <c r="AR961" s="604"/>
      <c r="AS961" s="596" t="s">
        <v>736</v>
      </c>
      <c r="AT961" s="604"/>
      <c r="AU961" s="604"/>
      <c r="AV961" s="604"/>
      <c r="AW961" s="604"/>
      <c r="AX961" s="596" t="s">
        <v>736</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96"/>
      <c r="C962" s="1396"/>
      <c r="D962" s="520" t="s">
        <v>765</v>
      </c>
      <c r="E962" s="595" t="s">
        <v>736</v>
      </c>
      <c r="F962" s="596" t="s">
        <v>736</v>
      </c>
      <c r="G962" s="596" t="s">
        <v>736</v>
      </c>
      <c r="H962" s="596" t="s">
        <v>736</v>
      </c>
      <c r="I962" s="596" t="s">
        <v>736</v>
      </c>
      <c r="J962" s="596" t="s">
        <v>736</v>
      </c>
      <c r="K962" s="596" t="s">
        <v>736</v>
      </c>
      <c r="L962" s="596" t="s">
        <v>736</v>
      </c>
      <c r="M962" s="596" t="s">
        <v>736</v>
      </c>
      <c r="N962" s="596" t="s">
        <v>736</v>
      </c>
      <c r="O962" s="597" t="s">
        <v>741</v>
      </c>
      <c r="P962" s="597" t="s">
        <v>741</v>
      </c>
      <c r="Q962" s="597" t="s">
        <v>741</v>
      </c>
      <c r="R962" s="597" t="s">
        <v>741</v>
      </c>
      <c r="S962" s="596"/>
      <c r="T962" s="595"/>
      <c r="U962" s="596"/>
      <c r="V962" s="596"/>
      <c r="W962" s="596"/>
      <c r="X962" s="596"/>
      <c r="Y962" s="596"/>
      <c r="Z962" s="597" t="s">
        <v>741</v>
      </c>
      <c r="AA962" s="597" t="s">
        <v>741</v>
      </c>
      <c r="AB962" s="597" t="s">
        <v>741</v>
      </c>
      <c r="AC962" s="597" t="s">
        <v>741</v>
      </c>
      <c r="AD962" s="597" t="s">
        <v>741</v>
      </c>
      <c r="AE962" s="597" t="s">
        <v>741</v>
      </c>
      <c r="AF962" s="597" t="s">
        <v>741</v>
      </c>
      <c r="AG962" s="597" t="s">
        <v>741</v>
      </c>
      <c r="AH962" s="597" t="s">
        <v>741</v>
      </c>
      <c r="AI962" s="597" t="s">
        <v>741</v>
      </c>
      <c r="AJ962" s="597" t="s">
        <v>741</v>
      </c>
      <c r="AK962" s="597" t="s">
        <v>741</v>
      </c>
      <c r="AL962" s="597" t="s">
        <v>741</v>
      </c>
      <c r="AM962" s="597" t="s">
        <v>741</v>
      </c>
      <c r="AN962" s="597" t="s">
        <v>741</v>
      </c>
      <c r="AO962" s="597" t="s">
        <v>741</v>
      </c>
      <c r="AP962" s="604"/>
      <c r="AQ962" s="604"/>
      <c r="AR962" s="604"/>
      <c r="AS962" s="597" t="s">
        <v>741</v>
      </c>
      <c r="AT962" s="604"/>
      <c r="AU962" s="604"/>
      <c r="AV962" s="604"/>
      <c r="AW962" s="604"/>
      <c r="AX962" s="597" t="s">
        <v>741</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96"/>
      <c r="C963" s="1396"/>
      <c r="D963" s="520" t="s">
        <v>766</v>
      </c>
      <c r="E963" s="595" t="s">
        <v>741</v>
      </c>
      <c r="F963" s="596" t="s">
        <v>741</v>
      </c>
      <c r="G963" s="596" t="s">
        <v>741</v>
      </c>
      <c r="H963" s="596" t="s">
        <v>741</v>
      </c>
      <c r="I963" s="596" t="s">
        <v>741</v>
      </c>
      <c r="J963" s="596" t="s">
        <v>741</v>
      </c>
      <c r="K963" s="596" t="s">
        <v>741</v>
      </c>
      <c r="L963" s="596" t="s">
        <v>741</v>
      </c>
      <c r="M963" s="596" t="s">
        <v>741</v>
      </c>
      <c r="N963" s="596" t="s">
        <v>741</v>
      </c>
      <c r="O963" s="596" t="s">
        <v>741</v>
      </c>
      <c r="P963" s="596" t="s">
        <v>741</v>
      </c>
      <c r="Q963" s="596" t="s">
        <v>741</v>
      </c>
      <c r="R963" s="596" t="s">
        <v>741</v>
      </c>
      <c r="S963" s="596"/>
      <c r="T963" s="595"/>
      <c r="U963" s="596"/>
      <c r="V963" s="596"/>
      <c r="W963" s="596"/>
      <c r="X963" s="596"/>
      <c r="Y963" s="596"/>
      <c r="Z963" s="596" t="s">
        <v>741</v>
      </c>
      <c r="AA963" s="596" t="s">
        <v>741</v>
      </c>
      <c r="AB963" s="596" t="s">
        <v>741</v>
      </c>
      <c r="AC963" s="596" t="s">
        <v>741</v>
      </c>
      <c r="AD963" s="596" t="s">
        <v>741</v>
      </c>
      <c r="AE963" s="596" t="s">
        <v>741</v>
      </c>
      <c r="AF963" s="596" t="s">
        <v>741</v>
      </c>
      <c r="AG963" s="596" t="s">
        <v>741</v>
      </c>
      <c r="AH963" s="596" t="s">
        <v>741</v>
      </c>
      <c r="AI963" s="596" t="s">
        <v>741</v>
      </c>
      <c r="AJ963" s="596" t="s">
        <v>741</v>
      </c>
      <c r="AK963" s="596" t="s">
        <v>741</v>
      </c>
      <c r="AL963" s="596" t="s">
        <v>741</v>
      </c>
      <c r="AM963" s="596" t="s">
        <v>741</v>
      </c>
      <c r="AN963" s="596" t="s">
        <v>741</v>
      </c>
      <c r="AO963" s="596" t="s">
        <v>741</v>
      </c>
      <c r="AP963" s="604"/>
      <c r="AQ963" s="604"/>
      <c r="AR963" s="604"/>
      <c r="AS963" s="596" t="s">
        <v>741</v>
      </c>
      <c r="AT963" s="604"/>
      <c r="AU963" s="604"/>
      <c r="AV963" s="604"/>
      <c r="AW963" s="604"/>
      <c r="AX963" s="596" t="s">
        <v>741</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96"/>
      <c r="C964" s="1396"/>
      <c r="D964" s="520" t="s">
        <v>767</v>
      </c>
      <c r="E964" s="595" t="s">
        <v>736</v>
      </c>
      <c r="F964" s="596" t="s">
        <v>736</v>
      </c>
      <c r="G964" s="596" t="s">
        <v>736</v>
      </c>
      <c r="H964" s="596" t="s">
        <v>736</v>
      </c>
      <c r="I964" s="596" t="s">
        <v>736</v>
      </c>
      <c r="J964" s="596" t="s">
        <v>736</v>
      </c>
      <c r="K964" s="596" t="s">
        <v>736</v>
      </c>
      <c r="L964" s="596" t="s">
        <v>736</v>
      </c>
      <c r="M964" s="596" t="s">
        <v>736</v>
      </c>
      <c r="N964" s="596" t="s">
        <v>736</v>
      </c>
      <c r="O964" s="596" t="s">
        <v>736</v>
      </c>
      <c r="P964" s="596" t="s">
        <v>736</v>
      </c>
      <c r="Q964" s="596" t="s">
        <v>736</v>
      </c>
      <c r="R964" s="596" t="s">
        <v>736</v>
      </c>
      <c r="S964" s="596"/>
      <c r="T964" s="595"/>
      <c r="U964" s="596"/>
      <c r="V964" s="596"/>
      <c r="W964" s="596"/>
      <c r="X964" s="596"/>
      <c r="Y964" s="596"/>
      <c r="Z964" s="596" t="s">
        <v>736</v>
      </c>
      <c r="AA964" s="596" t="s">
        <v>736</v>
      </c>
      <c r="AB964" s="596" t="s">
        <v>736</v>
      </c>
      <c r="AC964" s="596" t="s">
        <v>736</v>
      </c>
      <c r="AD964" s="596" t="s">
        <v>736</v>
      </c>
      <c r="AE964" s="596" t="s">
        <v>736</v>
      </c>
      <c r="AF964" s="596" t="s">
        <v>736</v>
      </c>
      <c r="AG964" s="596" t="s">
        <v>736</v>
      </c>
      <c r="AH964" s="596" t="s">
        <v>736</v>
      </c>
      <c r="AI964" s="596" t="s">
        <v>736</v>
      </c>
      <c r="AJ964" s="596" t="s">
        <v>736</v>
      </c>
      <c r="AK964" s="596" t="s">
        <v>736</v>
      </c>
      <c r="AL964" s="596" t="s">
        <v>736</v>
      </c>
      <c r="AM964" s="596" t="s">
        <v>736</v>
      </c>
      <c r="AN964" s="596" t="s">
        <v>736</v>
      </c>
      <c r="AO964" s="596" t="s">
        <v>736</v>
      </c>
      <c r="AP964" s="604"/>
      <c r="AQ964" s="604"/>
      <c r="AR964" s="604"/>
      <c r="AS964" s="596" t="s">
        <v>736</v>
      </c>
      <c r="AT964" s="604"/>
      <c r="AU964" s="604"/>
      <c r="AV964" s="604"/>
      <c r="AW964" s="604"/>
      <c r="AX964" s="596" t="s">
        <v>736</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96"/>
      <c r="C965" s="1396"/>
      <c r="D965" s="520" t="s">
        <v>768</v>
      </c>
      <c r="E965" s="595" t="s">
        <v>736</v>
      </c>
      <c r="F965" s="596" t="s">
        <v>736</v>
      </c>
      <c r="G965" s="596" t="s">
        <v>736</v>
      </c>
      <c r="H965" s="596" t="s">
        <v>736</v>
      </c>
      <c r="I965" s="596" t="s">
        <v>736</v>
      </c>
      <c r="J965" s="596" t="s">
        <v>736</v>
      </c>
      <c r="K965" s="596" t="s">
        <v>736</v>
      </c>
      <c r="L965" s="596" t="s">
        <v>736</v>
      </c>
      <c r="M965" s="596" t="s">
        <v>736</v>
      </c>
      <c r="N965" s="596" t="s">
        <v>736</v>
      </c>
      <c r="O965" s="596" t="s">
        <v>736</v>
      </c>
      <c r="P965" s="598" t="s">
        <v>741</v>
      </c>
      <c r="Q965" s="598" t="s">
        <v>741</v>
      </c>
      <c r="R965" s="598" t="s">
        <v>741</v>
      </c>
      <c r="S965" s="596"/>
      <c r="T965" s="595"/>
      <c r="U965" s="596"/>
      <c r="V965" s="596"/>
      <c r="W965" s="596"/>
      <c r="X965" s="596"/>
      <c r="Y965" s="596"/>
      <c r="Z965" s="598" t="s">
        <v>741</v>
      </c>
      <c r="AA965" s="598" t="s">
        <v>741</v>
      </c>
      <c r="AB965" s="598" t="s">
        <v>741</v>
      </c>
      <c r="AC965" s="598" t="s">
        <v>741</v>
      </c>
      <c r="AD965" s="598" t="s">
        <v>741</v>
      </c>
      <c r="AE965" s="598" t="s">
        <v>741</v>
      </c>
      <c r="AF965" s="598" t="s">
        <v>741</v>
      </c>
      <c r="AG965" s="598" t="s">
        <v>741</v>
      </c>
      <c r="AH965" s="598" t="s">
        <v>741</v>
      </c>
      <c r="AI965" s="598" t="s">
        <v>741</v>
      </c>
      <c r="AJ965" s="598" t="s">
        <v>741</v>
      </c>
      <c r="AK965" s="598" t="s">
        <v>741</v>
      </c>
      <c r="AL965" s="598" t="s">
        <v>741</v>
      </c>
      <c r="AM965" s="598" t="s">
        <v>741</v>
      </c>
      <c r="AN965" s="598" t="s">
        <v>741</v>
      </c>
      <c r="AO965" s="598" t="s">
        <v>741</v>
      </c>
      <c r="AP965" s="604"/>
      <c r="AQ965" s="604"/>
      <c r="AR965" s="604"/>
      <c r="AS965" s="598" t="s">
        <v>741</v>
      </c>
      <c r="AT965" s="604"/>
      <c r="AU965" s="604"/>
      <c r="AV965" s="604"/>
      <c r="AW965" s="604"/>
      <c r="AX965" s="598" t="s">
        <v>741</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96"/>
      <c r="C966" s="1396"/>
      <c r="D966" s="520" t="s">
        <v>769</v>
      </c>
      <c r="E966" s="595" t="s">
        <v>736</v>
      </c>
      <c r="F966" s="596" t="s">
        <v>736</v>
      </c>
      <c r="G966" s="596" t="s">
        <v>736</v>
      </c>
      <c r="H966" s="596" t="s">
        <v>736</v>
      </c>
      <c r="I966" s="596" t="s">
        <v>736</v>
      </c>
      <c r="J966" s="596" t="s">
        <v>736</v>
      </c>
      <c r="K966" s="596" t="s">
        <v>736</v>
      </c>
      <c r="L966" s="596" t="s">
        <v>736</v>
      </c>
      <c r="M966" s="596" t="s">
        <v>736</v>
      </c>
      <c r="N966" s="596" t="s">
        <v>736</v>
      </c>
      <c r="O966" s="596" t="s">
        <v>736</v>
      </c>
      <c r="P966" s="596" t="s">
        <v>736</v>
      </c>
      <c r="Q966" s="596" t="s">
        <v>736</v>
      </c>
      <c r="R966" s="596" t="s">
        <v>736</v>
      </c>
      <c r="S966" s="596"/>
      <c r="T966" s="595"/>
      <c r="U966" s="596"/>
      <c r="V966" s="596"/>
      <c r="W966" s="596"/>
      <c r="X966" s="596"/>
      <c r="Y966" s="596"/>
      <c r="Z966" s="596" t="s">
        <v>736</v>
      </c>
      <c r="AA966" s="596" t="s">
        <v>736</v>
      </c>
      <c r="AB966" s="596" t="s">
        <v>736</v>
      </c>
      <c r="AC966" s="596" t="s">
        <v>736</v>
      </c>
      <c r="AD966" s="596" t="s">
        <v>736</v>
      </c>
      <c r="AE966" s="596" t="s">
        <v>736</v>
      </c>
      <c r="AF966" s="596" t="s">
        <v>736</v>
      </c>
      <c r="AG966" s="596" t="s">
        <v>736</v>
      </c>
      <c r="AH966" s="596" t="s">
        <v>736</v>
      </c>
      <c r="AI966" s="596" t="s">
        <v>736</v>
      </c>
      <c r="AJ966" s="596" t="s">
        <v>736</v>
      </c>
      <c r="AK966" s="596" t="s">
        <v>736</v>
      </c>
      <c r="AL966" s="596" t="s">
        <v>736</v>
      </c>
      <c r="AM966" s="596" t="s">
        <v>736</v>
      </c>
      <c r="AN966" s="596" t="s">
        <v>736</v>
      </c>
      <c r="AO966" s="596" t="s">
        <v>736</v>
      </c>
      <c r="AP966" s="604"/>
      <c r="AQ966" s="604"/>
      <c r="AR966" s="604"/>
      <c r="AS966" s="596" t="s">
        <v>736</v>
      </c>
      <c r="AT966" s="604"/>
      <c r="AU966" s="604"/>
      <c r="AV966" s="604"/>
      <c r="AW966" s="604"/>
      <c r="AX966" s="596" t="s">
        <v>736</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96"/>
      <c r="C967" s="1396"/>
      <c r="D967" s="520" t="s">
        <v>770</v>
      </c>
      <c r="E967" s="595" t="s">
        <v>736</v>
      </c>
      <c r="F967" s="596" t="s">
        <v>736</v>
      </c>
      <c r="G967" s="596" t="s">
        <v>736</v>
      </c>
      <c r="H967" s="596" t="s">
        <v>736</v>
      </c>
      <c r="I967" s="596" t="s">
        <v>736</v>
      </c>
      <c r="J967" s="596" t="s">
        <v>736</v>
      </c>
      <c r="K967" s="596" t="s">
        <v>736</v>
      </c>
      <c r="L967" s="596" t="s">
        <v>736</v>
      </c>
      <c r="M967" s="596" t="s">
        <v>736</v>
      </c>
      <c r="N967" s="596" t="s">
        <v>736</v>
      </c>
      <c r="O967" s="596" t="s">
        <v>736</v>
      </c>
      <c r="P967" s="596" t="s">
        <v>736</v>
      </c>
      <c r="Q967" s="596" t="s">
        <v>736</v>
      </c>
      <c r="R967" s="596" t="s">
        <v>736</v>
      </c>
      <c r="S967" s="596"/>
      <c r="T967" s="595"/>
      <c r="U967" s="596"/>
      <c r="V967" s="596"/>
      <c r="W967" s="596"/>
      <c r="X967" s="596"/>
      <c r="Y967" s="596"/>
      <c r="Z967" s="596" t="s">
        <v>736</v>
      </c>
      <c r="AA967" s="596" t="s">
        <v>736</v>
      </c>
      <c r="AB967" s="596" t="s">
        <v>736</v>
      </c>
      <c r="AC967" s="596" t="s">
        <v>736</v>
      </c>
      <c r="AD967" s="596" t="s">
        <v>736</v>
      </c>
      <c r="AE967" s="596" t="s">
        <v>736</v>
      </c>
      <c r="AF967" s="596" t="s">
        <v>736</v>
      </c>
      <c r="AG967" s="596" t="s">
        <v>736</v>
      </c>
      <c r="AH967" s="596" t="s">
        <v>736</v>
      </c>
      <c r="AI967" s="596" t="s">
        <v>736</v>
      </c>
      <c r="AJ967" s="596" t="s">
        <v>736</v>
      </c>
      <c r="AK967" s="596" t="s">
        <v>736</v>
      </c>
      <c r="AL967" s="596" t="s">
        <v>736</v>
      </c>
      <c r="AM967" s="596" t="s">
        <v>736</v>
      </c>
      <c r="AN967" s="596" t="s">
        <v>736</v>
      </c>
      <c r="AO967" s="596" t="s">
        <v>736</v>
      </c>
      <c r="AP967" s="604"/>
      <c r="AQ967" s="604"/>
      <c r="AR967" s="604"/>
      <c r="AS967" s="596" t="s">
        <v>736</v>
      </c>
      <c r="AT967" s="604"/>
      <c r="AU967" s="604"/>
      <c r="AV967" s="604"/>
      <c r="AW967" s="604"/>
      <c r="AX967" s="596" t="s">
        <v>736</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96"/>
      <c r="C968" s="1396"/>
      <c r="D968" s="520" t="s">
        <v>771</v>
      </c>
      <c r="E968" s="595" t="s">
        <v>736</v>
      </c>
      <c r="F968" s="596" t="s">
        <v>736</v>
      </c>
      <c r="G968" s="596" t="s">
        <v>736</v>
      </c>
      <c r="H968" s="596" t="s">
        <v>736</v>
      </c>
      <c r="I968" s="596" t="s">
        <v>736</v>
      </c>
      <c r="J968" s="596" t="s">
        <v>736</v>
      </c>
      <c r="K968" s="596" t="s">
        <v>736</v>
      </c>
      <c r="L968" s="596" t="s">
        <v>736</v>
      </c>
      <c r="M968" s="596" t="s">
        <v>736</v>
      </c>
      <c r="N968" s="596" t="s">
        <v>736</v>
      </c>
      <c r="O968" s="596" t="s">
        <v>736</v>
      </c>
      <c r="P968" s="596" t="s">
        <v>736</v>
      </c>
      <c r="Q968" s="596" t="s">
        <v>736</v>
      </c>
      <c r="R968" s="596" t="s">
        <v>736</v>
      </c>
      <c r="S968" s="596"/>
      <c r="T968" s="595"/>
      <c r="U968" s="596"/>
      <c r="V968" s="596"/>
      <c r="W968" s="596"/>
      <c r="X968" s="596"/>
      <c r="Y968" s="596"/>
      <c r="Z968" s="596" t="s">
        <v>736</v>
      </c>
      <c r="AA968" s="596" t="s">
        <v>736</v>
      </c>
      <c r="AB968" s="596" t="s">
        <v>736</v>
      </c>
      <c r="AC968" s="596" t="s">
        <v>736</v>
      </c>
      <c r="AD968" s="596" t="s">
        <v>736</v>
      </c>
      <c r="AE968" s="596" t="s">
        <v>736</v>
      </c>
      <c r="AF968" s="596" t="s">
        <v>736</v>
      </c>
      <c r="AG968" s="596" t="s">
        <v>736</v>
      </c>
      <c r="AH968" s="596" t="s">
        <v>736</v>
      </c>
      <c r="AI968" s="596" t="s">
        <v>736</v>
      </c>
      <c r="AJ968" s="596" t="s">
        <v>736</v>
      </c>
      <c r="AK968" s="596" t="s">
        <v>736</v>
      </c>
      <c r="AL968" s="596" t="s">
        <v>736</v>
      </c>
      <c r="AM968" s="596" t="s">
        <v>736</v>
      </c>
      <c r="AN968" s="596" t="s">
        <v>736</v>
      </c>
      <c r="AO968" s="596" t="s">
        <v>736</v>
      </c>
      <c r="AP968" s="604"/>
      <c r="AQ968" s="604"/>
      <c r="AR968" s="604"/>
      <c r="AS968" s="596" t="s">
        <v>736</v>
      </c>
      <c r="AT968" s="604"/>
      <c r="AU968" s="604"/>
      <c r="AV968" s="604"/>
      <c r="AW968" s="604"/>
      <c r="AX968" s="596" t="s">
        <v>736</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96"/>
      <c r="C969" s="1396"/>
      <c r="D969" s="520" t="s">
        <v>772</v>
      </c>
      <c r="E969" s="595" t="s">
        <v>736</v>
      </c>
      <c r="F969" s="596" t="s">
        <v>736</v>
      </c>
      <c r="G969" s="596" t="s">
        <v>736</v>
      </c>
      <c r="H969" s="596" t="s">
        <v>736</v>
      </c>
      <c r="I969" s="596" t="s">
        <v>736</v>
      </c>
      <c r="J969" s="596" t="s">
        <v>736</v>
      </c>
      <c r="K969" s="596" t="s">
        <v>736</v>
      </c>
      <c r="L969" s="596" t="s">
        <v>736</v>
      </c>
      <c r="M969" s="596" t="s">
        <v>736</v>
      </c>
      <c r="N969" s="596" t="s">
        <v>736</v>
      </c>
      <c r="O969" s="596" t="s">
        <v>736</v>
      </c>
      <c r="P969" s="596" t="s">
        <v>736</v>
      </c>
      <c r="Q969" s="596" t="s">
        <v>736</v>
      </c>
      <c r="R969" s="596" t="s">
        <v>736</v>
      </c>
      <c r="S969" s="596"/>
      <c r="T969" s="595"/>
      <c r="U969" s="596"/>
      <c r="V969" s="596"/>
      <c r="W969" s="596"/>
      <c r="X969" s="596"/>
      <c r="Y969" s="596"/>
      <c r="Z969" s="596" t="s">
        <v>736</v>
      </c>
      <c r="AA969" s="596" t="s">
        <v>736</v>
      </c>
      <c r="AB969" s="596" t="s">
        <v>736</v>
      </c>
      <c r="AC969" s="596" t="s">
        <v>736</v>
      </c>
      <c r="AD969" s="596" t="s">
        <v>736</v>
      </c>
      <c r="AE969" s="596" t="s">
        <v>736</v>
      </c>
      <c r="AF969" s="596" t="s">
        <v>736</v>
      </c>
      <c r="AG969" s="596" t="s">
        <v>736</v>
      </c>
      <c r="AH969" s="596" t="s">
        <v>736</v>
      </c>
      <c r="AI969" s="596" t="s">
        <v>736</v>
      </c>
      <c r="AJ969" s="596" t="s">
        <v>736</v>
      </c>
      <c r="AK969" s="596" t="s">
        <v>736</v>
      </c>
      <c r="AL969" s="596" t="s">
        <v>736</v>
      </c>
      <c r="AM969" s="596" t="s">
        <v>736</v>
      </c>
      <c r="AN969" s="596" t="s">
        <v>736</v>
      </c>
      <c r="AO969" s="596" t="s">
        <v>736</v>
      </c>
      <c r="AP969" s="604"/>
      <c r="AQ969" s="604"/>
      <c r="AR969" s="604"/>
      <c r="AS969" s="596" t="s">
        <v>736</v>
      </c>
      <c r="AT969" s="604"/>
      <c r="AU969" s="604"/>
      <c r="AV969" s="604"/>
      <c r="AW969" s="604"/>
      <c r="AX969" s="596" t="s">
        <v>736</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96"/>
      <c r="C970" s="1396"/>
      <c r="D970" s="520" t="s">
        <v>773</v>
      </c>
      <c r="E970" s="595" t="s">
        <v>736</v>
      </c>
      <c r="F970" s="596" t="s">
        <v>736</v>
      </c>
      <c r="G970" s="596" t="s">
        <v>736</v>
      </c>
      <c r="H970" s="596" t="s">
        <v>736</v>
      </c>
      <c r="I970" s="596" t="s">
        <v>736</v>
      </c>
      <c r="J970" s="596" t="s">
        <v>736</v>
      </c>
      <c r="K970" s="596" t="s">
        <v>736</v>
      </c>
      <c r="L970" s="596" t="s">
        <v>736</v>
      </c>
      <c r="M970" s="596" t="s">
        <v>736</v>
      </c>
      <c r="N970" s="596" t="s">
        <v>736</v>
      </c>
      <c r="O970" s="596" t="s">
        <v>736</v>
      </c>
      <c r="P970" s="596" t="s">
        <v>736</v>
      </c>
      <c r="Q970" s="596" t="s">
        <v>736</v>
      </c>
      <c r="R970" s="596" t="s">
        <v>736</v>
      </c>
      <c r="S970" s="596"/>
      <c r="T970" s="595"/>
      <c r="U970" s="596"/>
      <c r="V970" s="596"/>
      <c r="W970" s="596"/>
      <c r="X970" s="596"/>
      <c r="Y970" s="596"/>
      <c r="Z970" s="596" t="s">
        <v>736</v>
      </c>
      <c r="AA970" s="596" t="s">
        <v>736</v>
      </c>
      <c r="AB970" s="596" t="s">
        <v>736</v>
      </c>
      <c r="AC970" s="596" t="s">
        <v>736</v>
      </c>
      <c r="AD970" s="596" t="s">
        <v>736</v>
      </c>
      <c r="AE970" s="596" t="s">
        <v>736</v>
      </c>
      <c r="AF970" s="596" t="s">
        <v>736</v>
      </c>
      <c r="AG970" s="596" t="s">
        <v>736</v>
      </c>
      <c r="AH970" s="596" t="s">
        <v>736</v>
      </c>
      <c r="AI970" s="596" t="s">
        <v>736</v>
      </c>
      <c r="AJ970" s="596" t="s">
        <v>736</v>
      </c>
      <c r="AK970" s="596" t="s">
        <v>736</v>
      </c>
      <c r="AL970" s="596" t="s">
        <v>736</v>
      </c>
      <c r="AM970" s="596" t="s">
        <v>736</v>
      </c>
      <c r="AN970" s="596" t="s">
        <v>736</v>
      </c>
      <c r="AO970" s="596" t="s">
        <v>736</v>
      </c>
      <c r="AP970" s="604"/>
      <c r="AQ970" s="604"/>
      <c r="AR970" s="604"/>
      <c r="AS970" s="596" t="s">
        <v>736</v>
      </c>
      <c r="AT970" s="604"/>
      <c r="AU970" s="604"/>
      <c r="AV970" s="604"/>
      <c r="AW970" s="604"/>
      <c r="AX970" s="596" t="s">
        <v>736</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97"/>
      <c r="C971" s="1397"/>
      <c r="D971" s="521" t="s">
        <v>774</v>
      </c>
      <c r="E971" s="599" t="s">
        <v>736</v>
      </c>
      <c r="F971" s="600" t="s">
        <v>736</v>
      </c>
      <c r="G971" s="600" t="s">
        <v>736</v>
      </c>
      <c r="H971" s="600" t="s">
        <v>736</v>
      </c>
      <c r="I971" s="600" t="s">
        <v>736</v>
      </c>
      <c r="J971" s="600" t="s">
        <v>736</v>
      </c>
      <c r="K971" s="600" t="s">
        <v>736</v>
      </c>
      <c r="L971" s="600" t="s">
        <v>736</v>
      </c>
      <c r="M971" s="600" t="s">
        <v>736</v>
      </c>
      <c r="N971" s="600" t="s">
        <v>736</v>
      </c>
      <c r="O971" s="600" t="s">
        <v>736</v>
      </c>
      <c r="P971" s="600" t="s">
        <v>736</v>
      </c>
      <c r="Q971" s="600" t="s">
        <v>736</v>
      </c>
      <c r="R971" s="600" t="s">
        <v>736</v>
      </c>
      <c r="S971" s="600"/>
      <c r="T971" s="599"/>
      <c r="U971" s="600"/>
      <c r="V971" s="600"/>
      <c r="W971" s="600"/>
      <c r="X971" s="600"/>
      <c r="Y971" s="600"/>
      <c r="Z971" s="600" t="s">
        <v>736</v>
      </c>
      <c r="AA971" s="600" t="s">
        <v>736</v>
      </c>
      <c r="AB971" s="600" t="s">
        <v>736</v>
      </c>
      <c r="AC971" s="600" t="s">
        <v>736</v>
      </c>
      <c r="AD971" s="600" t="s">
        <v>736</v>
      </c>
      <c r="AE971" s="600" t="s">
        <v>736</v>
      </c>
      <c r="AF971" s="600" t="s">
        <v>736</v>
      </c>
      <c r="AG971" s="600" t="s">
        <v>736</v>
      </c>
      <c r="AH971" s="600" t="s">
        <v>736</v>
      </c>
      <c r="AI971" s="600" t="s">
        <v>736</v>
      </c>
      <c r="AJ971" s="600" t="s">
        <v>736</v>
      </c>
      <c r="AK971" s="600" t="s">
        <v>736</v>
      </c>
      <c r="AL971" s="600" t="s">
        <v>736</v>
      </c>
      <c r="AM971" s="600" t="s">
        <v>736</v>
      </c>
      <c r="AN971" s="600" t="s">
        <v>736</v>
      </c>
      <c r="AO971" s="600" t="s">
        <v>736</v>
      </c>
      <c r="AP971" s="606"/>
      <c r="AQ971" s="606"/>
      <c r="AR971" s="606"/>
      <c r="AS971" s="600" t="s">
        <v>736</v>
      </c>
      <c r="AT971" s="606"/>
      <c r="AU971" s="606"/>
      <c r="AV971" s="606"/>
      <c r="AW971" s="606"/>
      <c r="AX971" s="600" t="s">
        <v>736</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4" t="s">
        <v>1044</v>
      </c>
      <c r="C972" s="1395" t="s">
        <v>776</v>
      </c>
      <c r="D972" s="522" t="s">
        <v>985</v>
      </c>
      <c r="E972" s="590" t="s">
        <v>741</v>
      </c>
      <c r="F972" s="590" t="s">
        <v>741</v>
      </c>
      <c r="G972" s="590" t="s">
        <v>741</v>
      </c>
      <c r="H972" s="590" t="s">
        <v>741</v>
      </c>
      <c r="I972" s="590" t="s">
        <v>741</v>
      </c>
      <c r="J972" s="590" t="s">
        <v>741</v>
      </c>
      <c r="K972" s="590" t="s">
        <v>741</v>
      </c>
      <c r="L972" s="590" t="s">
        <v>741</v>
      </c>
      <c r="M972" s="590" t="s">
        <v>741</v>
      </c>
      <c r="N972" s="590" t="s">
        <v>741</v>
      </c>
      <c r="O972" s="590" t="s">
        <v>741</v>
      </c>
      <c r="P972" s="590" t="s">
        <v>741</v>
      </c>
      <c r="Q972" s="590" t="s">
        <v>741</v>
      </c>
      <c r="R972" s="590" t="s">
        <v>741</v>
      </c>
      <c r="S972" s="586"/>
      <c r="T972" s="590"/>
      <c r="U972" s="590"/>
      <c r="V972" s="590"/>
      <c r="W972" s="590"/>
      <c r="X972" s="590"/>
      <c r="Y972" s="590"/>
      <c r="Z972" s="590" t="s">
        <v>741</v>
      </c>
      <c r="AA972" s="590" t="s">
        <v>741</v>
      </c>
      <c r="AB972" s="590" t="s">
        <v>741</v>
      </c>
      <c r="AC972" s="590" t="s">
        <v>741</v>
      </c>
      <c r="AD972" s="590" t="s">
        <v>741</v>
      </c>
      <c r="AE972" s="590" t="s">
        <v>741</v>
      </c>
      <c r="AF972" s="590" t="s">
        <v>741</v>
      </c>
      <c r="AG972" s="590" t="s">
        <v>741</v>
      </c>
      <c r="AH972" s="590" t="s">
        <v>741</v>
      </c>
      <c r="AI972" s="590" t="s">
        <v>741</v>
      </c>
      <c r="AJ972" s="590" t="s">
        <v>741</v>
      </c>
      <c r="AK972" s="590" t="s">
        <v>741</v>
      </c>
      <c r="AL972" s="590" t="s">
        <v>741</v>
      </c>
      <c r="AM972" s="590" t="s">
        <v>741</v>
      </c>
      <c r="AN972" s="590" t="s">
        <v>741</v>
      </c>
      <c r="AO972" s="590" t="s">
        <v>741</v>
      </c>
      <c r="AP972" s="608"/>
      <c r="AQ972" s="608"/>
      <c r="AR972" s="608"/>
      <c r="AS972" s="590" t="s">
        <v>741</v>
      </c>
      <c r="AT972" s="608"/>
      <c r="AU972" s="608"/>
      <c r="AV972" s="608"/>
      <c r="AW972" s="608"/>
      <c r="AX972" s="590" t="s">
        <v>741</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95" t="s">
        <v>1045</v>
      </c>
      <c r="C973" s="1396"/>
      <c r="D973" s="519" t="s">
        <v>987</v>
      </c>
      <c r="E973" s="590" t="s">
        <v>741</v>
      </c>
      <c r="F973" s="591" t="s">
        <v>741</v>
      </c>
      <c r="G973" s="591" t="s">
        <v>741</v>
      </c>
      <c r="H973" s="591" t="s">
        <v>741</v>
      </c>
      <c r="I973" s="591" t="s">
        <v>741</v>
      </c>
      <c r="J973" s="591" t="s">
        <v>741</v>
      </c>
      <c r="K973" s="591" t="s">
        <v>741</v>
      </c>
      <c r="L973" s="591" t="s">
        <v>741</v>
      </c>
      <c r="M973" s="591" t="s">
        <v>741</v>
      </c>
      <c r="N973" s="591" t="s">
        <v>741</v>
      </c>
      <c r="O973" s="591" t="s">
        <v>741</v>
      </c>
      <c r="P973" s="591" t="s">
        <v>741</v>
      </c>
      <c r="Q973" s="591" t="s">
        <v>741</v>
      </c>
      <c r="R973" s="591" t="s">
        <v>741</v>
      </c>
      <c r="S973" s="610"/>
      <c r="T973" s="590"/>
      <c r="U973" s="591"/>
      <c r="V973" s="591"/>
      <c r="W973" s="591"/>
      <c r="X973" s="591"/>
      <c r="Y973" s="591"/>
      <c r="Z973" s="591" t="s">
        <v>741</v>
      </c>
      <c r="AA973" s="591" t="s">
        <v>741</v>
      </c>
      <c r="AB973" s="591" t="s">
        <v>741</v>
      </c>
      <c r="AC973" s="591" t="s">
        <v>741</v>
      </c>
      <c r="AD973" s="591" t="s">
        <v>741</v>
      </c>
      <c r="AE973" s="591" t="s">
        <v>741</v>
      </c>
      <c r="AF973" s="591" t="s">
        <v>741</v>
      </c>
      <c r="AG973" s="591" t="s">
        <v>741</v>
      </c>
      <c r="AH973" s="591" t="s">
        <v>741</v>
      </c>
      <c r="AI973" s="591" t="s">
        <v>741</v>
      </c>
      <c r="AJ973" s="591" t="s">
        <v>741</v>
      </c>
      <c r="AK973" s="591" t="s">
        <v>741</v>
      </c>
      <c r="AL973" s="591" t="s">
        <v>741</v>
      </c>
      <c r="AM973" s="591" t="s">
        <v>741</v>
      </c>
      <c r="AN973" s="591" t="s">
        <v>741</v>
      </c>
      <c r="AO973" s="591" t="s">
        <v>741</v>
      </c>
      <c r="AP973" s="611"/>
      <c r="AQ973" s="611"/>
      <c r="AR973" s="611"/>
      <c r="AS973" s="591" t="s">
        <v>741</v>
      </c>
      <c r="AT973" s="611"/>
      <c r="AU973" s="611"/>
      <c r="AV973" s="611"/>
      <c r="AW973" s="611"/>
      <c r="AX973" s="591" t="s">
        <v>741</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96"/>
      <c r="C974" s="1396"/>
      <c r="D974" s="520" t="s">
        <v>988</v>
      </c>
      <c r="E974" s="595" t="s">
        <v>741</v>
      </c>
      <c r="F974" s="596" t="s">
        <v>741</v>
      </c>
      <c r="G974" s="596" t="s">
        <v>741</v>
      </c>
      <c r="H974" s="596" t="s">
        <v>741</v>
      </c>
      <c r="I974" s="596" t="s">
        <v>741</v>
      </c>
      <c r="J974" s="596" t="s">
        <v>741</v>
      </c>
      <c r="K974" s="596" t="s">
        <v>741</v>
      </c>
      <c r="L974" s="596" t="s">
        <v>741</v>
      </c>
      <c r="M974" s="596" t="s">
        <v>741</v>
      </c>
      <c r="N974" s="596" t="s">
        <v>741</v>
      </c>
      <c r="O974" s="596" t="s">
        <v>741</v>
      </c>
      <c r="P974" s="596" t="s">
        <v>741</v>
      </c>
      <c r="Q974" s="596" t="s">
        <v>741</v>
      </c>
      <c r="R974" s="596" t="s">
        <v>741</v>
      </c>
      <c r="S974" s="596"/>
      <c r="T974" s="595"/>
      <c r="U974" s="596"/>
      <c r="V974" s="596"/>
      <c r="W974" s="596"/>
      <c r="X974" s="596"/>
      <c r="Y974" s="596"/>
      <c r="Z974" s="596" t="s">
        <v>741</v>
      </c>
      <c r="AA974" s="596" t="s">
        <v>741</v>
      </c>
      <c r="AB974" s="596" t="s">
        <v>741</v>
      </c>
      <c r="AC974" s="596" t="s">
        <v>741</v>
      </c>
      <c r="AD974" s="596" t="s">
        <v>741</v>
      </c>
      <c r="AE974" s="596" t="s">
        <v>741</v>
      </c>
      <c r="AF974" s="596" t="s">
        <v>741</v>
      </c>
      <c r="AG974" s="596" t="s">
        <v>741</v>
      </c>
      <c r="AH974" s="596" t="s">
        <v>741</v>
      </c>
      <c r="AI974" s="596" t="s">
        <v>741</v>
      </c>
      <c r="AJ974" s="596" t="s">
        <v>741</v>
      </c>
      <c r="AK974" s="596" t="s">
        <v>741</v>
      </c>
      <c r="AL974" s="596" t="s">
        <v>741</v>
      </c>
      <c r="AM974" s="596" t="s">
        <v>741</v>
      </c>
      <c r="AN974" s="596" t="s">
        <v>741</v>
      </c>
      <c r="AO974" s="596" t="s">
        <v>741</v>
      </c>
      <c r="AP974" s="604"/>
      <c r="AQ974" s="604"/>
      <c r="AR974" s="604"/>
      <c r="AS974" s="596" t="s">
        <v>741</v>
      </c>
      <c r="AT974" s="604"/>
      <c r="AU974" s="604"/>
      <c r="AV974" s="604"/>
      <c r="AW974" s="604"/>
      <c r="AX974" s="596" t="s">
        <v>741</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96"/>
      <c r="C975" s="1396"/>
      <c r="D975" s="520" t="s">
        <v>989</v>
      </c>
      <c r="E975" s="595" t="s">
        <v>736</v>
      </c>
      <c r="F975" s="596" t="s">
        <v>736</v>
      </c>
      <c r="G975" s="596" t="s">
        <v>736</v>
      </c>
      <c r="H975" s="596" t="s">
        <v>736</v>
      </c>
      <c r="I975" s="596" t="s">
        <v>736</v>
      </c>
      <c r="J975" s="596" t="s">
        <v>736</v>
      </c>
      <c r="K975" s="596" t="s">
        <v>736</v>
      </c>
      <c r="L975" s="596" t="s">
        <v>736</v>
      </c>
      <c r="M975" s="596" t="s">
        <v>736</v>
      </c>
      <c r="N975" s="596" t="s">
        <v>736</v>
      </c>
      <c r="O975" s="596" t="s">
        <v>736</v>
      </c>
      <c r="P975" s="596" t="s">
        <v>736</v>
      </c>
      <c r="Q975" s="596" t="s">
        <v>736</v>
      </c>
      <c r="R975" s="596" t="s">
        <v>736</v>
      </c>
      <c r="S975" s="596"/>
      <c r="T975" s="595"/>
      <c r="U975" s="596"/>
      <c r="V975" s="596"/>
      <c r="W975" s="596"/>
      <c r="X975" s="596"/>
      <c r="Y975" s="596"/>
      <c r="Z975" s="596" t="s">
        <v>736</v>
      </c>
      <c r="AA975" s="596" t="s">
        <v>736</v>
      </c>
      <c r="AB975" s="596" t="s">
        <v>736</v>
      </c>
      <c r="AC975" s="596" t="s">
        <v>736</v>
      </c>
      <c r="AD975" s="596" t="s">
        <v>736</v>
      </c>
      <c r="AE975" s="596" t="s">
        <v>736</v>
      </c>
      <c r="AF975" s="596" t="s">
        <v>736</v>
      </c>
      <c r="AG975" s="596" t="s">
        <v>736</v>
      </c>
      <c r="AH975" s="596" t="s">
        <v>736</v>
      </c>
      <c r="AI975" s="596" t="s">
        <v>736</v>
      </c>
      <c r="AJ975" s="596" t="s">
        <v>736</v>
      </c>
      <c r="AK975" s="596" t="s">
        <v>736</v>
      </c>
      <c r="AL975" s="596" t="s">
        <v>736</v>
      </c>
      <c r="AM975" s="596" t="s">
        <v>736</v>
      </c>
      <c r="AN975" s="596" t="s">
        <v>736</v>
      </c>
      <c r="AO975" s="596" t="s">
        <v>736</v>
      </c>
      <c r="AP975" s="604"/>
      <c r="AQ975" s="604"/>
      <c r="AR975" s="604"/>
      <c r="AS975" s="596" t="s">
        <v>736</v>
      </c>
      <c r="AT975" s="604"/>
      <c r="AU975" s="604"/>
      <c r="AV975" s="604"/>
      <c r="AW975" s="604"/>
      <c r="AX975" s="596" t="s">
        <v>736</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96"/>
      <c r="C976" s="1396"/>
      <c r="D976" s="520" t="s">
        <v>990</v>
      </c>
      <c r="E976" s="595" t="s">
        <v>741</v>
      </c>
      <c r="F976" s="596" t="s">
        <v>741</v>
      </c>
      <c r="G976" s="596" t="s">
        <v>741</v>
      </c>
      <c r="H976" s="596" t="s">
        <v>741</v>
      </c>
      <c r="I976" s="596" t="s">
        <v>741</v>
      </c>
      <c r="J976" s="596" t="s">
        <v>741</v>
      </c>
      <c r="K976" s="596" t="s">
        <v>741</v>
      </c>
      <c r="L976" s="596" t="s">
        <v>741</v>
      </c>
      <c r="M976" s="596" t="s">
        <v>741</v>
      </c>
      <c r="N976" s="596" t="s">
        <v>741</v>
      </c>
      <c r="O976" s="596" t="s">
        <v>741</v>
      </c>
      <c r="P976" s="596" t="s">
        <v>741</v>
      </c>
      <c r="Q976" s="596" t="s">
        <v>741</v>
      </c>
      <c r="R976" s="596" t="s">
        <v>741</v>
      </c>
      <c r="S976" s="596"/>
      <c r="T976" s="595"/>
      <c r="U976" s="596"/>
      <c r="V976" s="596"/>
      <c r="W976" s="596"/>
      <c r="X976" s="596"/>
      <c r="Y976" s="596"/>
      <c r="Z976" s="596" t="s">
        <v>741</v>
      </c>
      <c r="AA976" s="596" t="s">
        <v>741</v>
      </c>
      <c r="AB976" s="596" t="s">
        <v>741</v>
      </c>
      <c r="AC976" s="596" t="s">
        <v>741</v>
      </c>
      <c r="AD976" s="596" t="s">
        <v>741</v>
      </c>
      <c r="AE976" s="596" t="s">
        <v>741</v>
      </c>
      <c r="AF976" s="596" t="s">
        <v>741</v>
      </c>
      <c r="AG976" s="596" t="s">
        <v>741</v>
      </c>
      <c r="AH976" s="596" t="s">
        <v>741</v>
      </c>
      <c r="AI976" s="596" t="s">
        <v>741</v>
      </c>
      <c r="AJ976" s="596" t="s">
        <v>741</v>
      </c>
      <c r="AK976" s="596" t="s">
        <v>741</v>
      </c>
      <c r="AL976" s="596" t="s">
        <v>741</v>
      </c>
      <c r="AM976" s="596" t="s">
        <v>741</v>
      </c>
      <c r="AN976" s="596" t="s">
        <v>741</v>
      </c>
      <c r="AO976" s="596" t="s">
        <v>741</v>
      </c>
      <c r="AP976" s="604"/>
      <c r="AQ976" s="604"/>
      <c r="AR976" s="604"/>
      <c r="AS976" s="596" t="s">
        <v>741</v>
      </c>
      <c r="AT976" s="604"/>
      <c r="AU976" s="604"/>
      <c r="AV976" s="604"/>
      <c r="AW976" s="604"/>
      <c r="AX976" s="596" t="s">
        <v>741</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96"/>
      <c r="C977" s="1396"/>
      <c r="D977" s="520" t="s">
        <v>991</v>
      </c>
      <c r="E977" s="595" t="s">
        <v>736</v>
      </c>
      <c r="F977" s="596" t="s">
        <v>736</v>
      </c>
      <c r="G977" s="596" t="s">
        <v>736</v>
      </c>
      <c r="H977" s="596" t="s">
        <v>736</v>
      </c>
      <c r="I977" s="596" t="s">
        <v>736</v>
      </c>
      <c r="J977" s="596" t="s">
        <v>736</v>
      </c>
      <c r="K977" s="596" t="s">
        <v>736</v>
      </c>
      <c r="L977" s="596" t="s">
        <v>736</v>
      </c>
      <c r="M977" s="596" t="s">
        <v>736</v>
      </c>
      <c r="N977" s="596" t="s">
        <v>736</v>
      </c>
      <c r="O977" s="596" t="s">
        <v>736</v>
      </c>
      <c r="P977" s="596" t="s">
        <v>736</v>
      </c>
      <c r="Q977" s="596" t="s">
        <v>736</v>
      </c>
      <c r="R977" s="596" t="s">
        <v>736</v>
      </c>
      <c r="S977" s="596"/>
      <c r="T977" s="595"/>
      <c r="U977" s="596"/>
      <c r="V977" s="596"/>
      <c r="W977" s="596"/>
      <c r="X977" s="596"/>
      <c r="Y977" s="596"/>
      <c r="Z977" s="596" t="s">
        <v>736</v>
      </c>
      <c r="AA977" s="596" t="s">
        <v>736</v>
      </c>
      <c r="AB977" s="596" t="s">
        <v>736</v>
      </c>
      <c r="AC977" s="596" t="s">
        <v>736</v>
      </c>
      <c r="AD977" s="596" t="s">
        <v>736</v>
      </c>
      <c r="AE977" s="596" t="s">
        <v>736</v>
      </c>
      <c r="AF977" s="596" t="s">
        <v>736</v>
      </c>
      <c r="AG977" s="596" t="s">
        <v>736</v>
      </c>
      <c r="AH977" s="596" t="s">
        <v>736</v>
      </c>
      <c r="AI977" s="596" t="s">
        <v>736</v>
      </c>
      <c r="AJ977" s="596" t="s">
        <v>736</v>
      </c>
      <c r="AK977" s="596" t="s">
        <v>736</v>
      </c>
      <c r="AL977" s="596" t="s">
        <v>736</v>
      </c>
      <c r="AM977" s="596" t="s">
        <v>736</v>
      </c>
      <c r="AN977" s="596" t="s">
        <v>736</v>
      </c>
      <c r="AO977" s="596" t="s">
        <v>736</v>
      </c>
      <c r="AP977" s="604"/>
      <c r="AQ977" s="604"/>
      <c r="AR977" s="604"/>
      <c r="AS977" s="596" t="s">
        <v>736</v>
      </c>
      <c r="AT977" s="604"/>
      <c r="AU977" s="604"/>
      <c r="AV977" s="604"/>
      <c r="AW977" s="604"/>
      <c r="AX977" s="596" t="s">
        <v>736</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96"/>
      <c r="C978" s="1396"/>
      <c r="D978" s="520" t="s">
        <v>992</v>
      </c>
      <c r="E978" s="595" t="s">
        <v>741</v>
      </c>
      <c r="F978" s="596" t="s">
        <v>741</v>
      </c>
      <c r="G978" s="596" t="s">
        <v>741</v>
      </c>
      <c r="H978" s="596" t="s">
        <v>741</v>
      </c>
      <c r="I978" s="596" t="s">
        <v>741</v>
      </c>
      <c r="J978" s="596" t="s">
        <v>741</v>
      </c>
      <c r="K978" s="596" t="s">
        <v>741</v>
      </c>
      <c r="L978" s="596" t="s">
        <v>741</v>
      </c>
      <c r="M978" s="596" t="s">
        <v>741</v>
      </c>
      <c r="N978" s="596" t="s">
        <v>741</v>
      </c>
      <c r="O978" s="596" t="s">
        <v>741</v>
      </c>
      <c r="P978" s="596" t="s">
        <v>741</v>
      </c>
      <c r="Q978" s="596" t="s">
        <v>741</v>
      </c>
      <c r="R978" s="596" t="s">
        <v>741</v>
      </c>
      <c r="S978" s="596"/>
      <c r="T978" s="595"/>
      <c r="U978" s="596"/>
      <c r="V978" s="596"/>
      <c r="W978" s="596"/>
      <c r="X978" s="596"/>
      <c r="Y978" s="596"/>
      <c r="Z978" s="596" t="s">
        <v>741</v>
      </c>
      <c r="AA978" s="596" t="s">
        <v>741</v>
      </c>
      <c r="AB978" s="596" t="s">
        <v>741</v>
      </c>
      <c r="AC978" s="596" t="s">
        <v>741</v>
      </c>
      <c r="AD978" s="596" t="s">
        <v>741</v>
      </c>
      <c r="AE978" s="596" t="s">
        <v>741</v>
      </c>
      <c r="AF978" s="596" t="s">
        <v>741</v>
      </c>
      <c r="AG978" s="596" t="s">
        <v>741</v>
      </c>
      <c r="AH978" s="596" t="s">
        <v>741</v>
      </c>
      <c r="AI978" s="596" t="s">
        <v>741</v>
      </c>
      <c r="AJ978" s="596" t="s">
        <v>741</v>
      </c>
      <c r="AK978" s="596" t="s">
        <v>741</v>
      </c>
      <c r="AL978" s="596" t="s">
        <v>741</v>
      </c>
      <c r="AM978" s="596" t="s">
        <v>741</v>
      </c>
      <c r="AN978" s="596" t="s">
        <v>741</v>
      </c>
      <c r="AO978" s="596" t="s">
        <v>741</v>
      </c>
      <c r="AP978" s="604"/>
      <c r="AQ978" s="604"/>
      <c r="AR978" s="604"/>
      <c r="AS978" s="596" t="s">
        <v>741</v>
      </c>
      <c r="AT978" s="604"/>
      <c r="AU978" s="604"/>
      <c r="AV978" s="604"/>
      <c r="AW978" s="604"/>
      <c r="AX978" s="596" t="s">
        <v>741</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96"/>
      <c r="C979" s="1396"/>
      <c r="D979" s="520" t="s">
        <v>993</v>
      </c>
      <c r="E979" s="595" t="s">
        <v>741</v>
      </c>
      <c r="F979" s="596" t="s">
        <v>741</v>
      </c>
      <c r="G979" s="596" t="s">
        <v>741</v>
      </c>
      <c r="H979" s="596" t="s">
        <v>741</v>
      </c>
      <c r="I979" s="596" t="s">
        <v>741</v>
      </c>
      <c r="J979" s="596" t="s">
        <v>741</v>
      </c>
      <c r="K979" s="596" t="s">
        <v>741</v>
      </c>
      <c r="L979" s="596" t="s">
        <v>741</v>
      </c>
      <c r="M979" s="596" t="s">
        <v>741</v>
      </c>
      <c r="N979" s="596" t="s">
        <v>741</v>
      </c>
      <c r="O979" s="596" t="s">
        <v>741</v>
      </c>
      <c r="P979" s="596" t="s">
        <v>741</v>
      </c>
      <c r="Q979" s="596" t="s">
        <v>741</v>
      </c>
      <c r="R979" s="596" t="s">
        <v>741</v>
      </c>
      <c r="S979" s="596"/>
      <c r="T979" s="595"/>
      <c r="U979" s="596"/>
      <c r="V979" s="596"/>
      <c r="W979" s="596"/>
      <c r="X979" s="596"/>
      <c r="Y979" s="596"/>
      <c r="Z979" s="596" t="s">
        <v>741</v>
      </c>
      <c r="AA979" s="596" t="s">
        <v>741</v>
      </c>
      <c r="AB979" s="596" t="s">
        <v>741</v>
      </c>
      <c r="AC979" s="596" t="s">
        <v>741</v>
      </c>
      <c r="AD979" s="596" t="s">
        <v>741</v>
      </c>
      <c r="AE979" s="596" t="s">
        <v>741</v>
      </c>
      <c r="AF979" s="596" t="s">
        <v>741</v>
      </c>
      <c r="AG979" s="596" t="s">
        <v>741</v>
      </c>
      <c r="AH979" s="596" t="s">
        <v>741</v>
      </c>
      <c r="AI979" s="596" t="s">
        <v>741</v>
      </c>
      <c r="AJ979" s="596" t="s">
        <v>741</v>
      </c>
      <c r="AK979" s="596" t="s">
        <v>741</v>
      </c>
      <c r="AL979" s="596" t="s">
        <v>741</v>
      </c>
      <c r="AM979" s="596" t="s">
        <v>741</v>
      </c>
      <c r="AN979" s="596" t="s">
        <v>741</v>
      </c>
      <c r="AO979" s="596" t="s">
        <v>741</v>
      </c>
      <c r="AP979" s="604"/>
      <c r="AQ979" s="604"/>
      <c r="AR979" s="604"/>
      <c r="AS979" s="596" t="s">
        <v>741</v>
      </c>
      <c r="AT979" s="604"/>
      <c r="AU979" s="604"/>
      <c r="AV979" s="604"/>
      <c r="AW979" s="604"/>
      <c r="AX979" s="596" t="s">
        <v>741</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96"/>
      <c r="C980" s="1396"/>
      <c r="D980" s="520" t="s">
        <v>994</v>
      </c>
      <c r="E980" s="595" t="s">
        <v>741</v>
      </c>
      <c r="F980" s="596" t="s">
        <v>741</v>
      </c>
      <c r="G980" s="596" t="s">
        <v>741</v>
      </c>
      <c r="H980" s="596" t="s">
        <v>741</v>
      </c>
      <c r="I980" s="596" t="s">
        <v>741</v>
      </c>
      <c r="J980" s="596" t="s">
        <v>741</v>
      </c>
      <c r="K980" s="596" t="s">
        <v>741</v>
      </c>
      <c r="L980" s="596" t="s">
        <v>741</v>
      </c>
      <c r="M980" s="596" t="s">
        <v>741</v>
      </c>
      <c r="N980" s="596" t="s">
        <v>741</v>
      </c>
      <c r="O980" s="596" t="s">
        <v>741</v>
      </c>
      <c r="P980" s="596" t="s">
        <v>741</v>
      </c>
      <c r="Q980" s="596" t="s">
        <v>741</v>
      </c>
      <c r="R980" s="596" t="s">
        <v>741</v>
      </c>
      <c r="S980" s="596"/>
      <c r="T980" s="595"/>
      <c r="U980" s="596"/>
      <c r="V980" s="596"/>
      <c r="W980" s="596"/>
      <c r="X980" s="596"/>
      <c r="Y980" s="596"/>
      <c r="Z980" s="596" t="s">
        <v>741</v>
      </c>
      <c r="AA980" s="596" t="s">
        <v>741</v>
      </c>
      <c r="AB980" s="596" t="s">
        <v>741</v>
      </c>
      <c r="AC980" s="596" t="s">
        <v>741</v>
      </c>
      <c r="AD980" s="596" t="s">
        <v>741</v>
      </c>
      <c r="AE980" s="596" t="s">
        <v>741</v>
      </c>
      <c r="AF980" s="596" t="s">
        <v>741</v>
      </c>
      <c r="AG980" s="596" t="s">
        <v>741</v>
      </c>
      <c r="AH980" s="596" t="s">
        <v>741</v>
      </c>
      <c r="AI980" s="596" t="s">
        <v>741</v>
      </c>
      <c r="AJ980" s="596" t="s">
        <v>741</v>
      </c>
      <c r="AK980" s="596" t="s">
        <v>741</v>
      </c>
      <c r="AL980" s="596" t="s">
        <v>741</v>
      </c>
      <c r="AM980" s="596" t="s">
        <v>741</v>
      </c>
      <c r="AN980" s="596" t="s">
        <v>741</v>
      </c>
      <c r="AO980" s="596" t="s">
        <v>741</v>
      </c>
      <c r="AP980" s="604"/>
      <c r="AQ980" s="604"/>
      <c r="AR980" s="604"/>
      <c r="AS980" s="596" t="s">
        <v>741</v>
      </c>
      <c r="AT980" s="604"/>
      <c r="AU980" s="604"/>
      <c r="AV980" s="604"/>
      <c r="AW980" s="604"/>
      <c r="AX980" s="596" t="s">
        <v>741</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96"/>
      <c r="C981" s="1396"/>
      <c r="D981" s="520" t="s">
        <v>995</v>
      </c>
      <c r="E981" s="595" t="s">
        <v>741</v>
      </c>
      <c r="F981" s="596" t="s">
        <v>741</v>
      </c>
      <c r="G981" s="596" t="s">
        <v>741</v>
      </c>
      <c r="H981" s="596" t="s">
        <v>741</v>
      </c>
      <c r="I981" s="596" t="s">
        <v>741</v>
      </c>
      <c r="J981" s="596" t="s">
        <v>741</v>
      </c>
      <c r="K981" s="596" t="s">
        <v>741</v>
      </c>
      <c r="L981" s="596" t="s">
        <v>741</v>
      </c>
      <c r="M981" s="596" t="s">
        <v>741</v>
      </c>
      <c r="N981" s="596" t="s">
        <v>741</v>
      </c>
      <c r="O981" s="596" t="s">
        <v>741</v>
      </c>
      <c r="P981" s="596" t="s">
        <v>741</v>
      </c>
      <c r="Q981" s="596" t="s">
        <v>741</v>
      </c>
      <c r="R981" s="596" t="s">
        <v>741</v>
      </c>
      <c r="S981" s="596"/>
      <c r="T981" s="595"/>
      <c r="U981" s="596"/>
      <c r="V981" s="596"/>
      <c r="W981" s="596"/>
      <c r="X981" s="596"/>
      <c r="Y981" s="596"/>
      <c r="Z981" s="596" t="s">
        <v>741</v>
      </c>
      <c r="AA981" s="596" t="s">
        <v>741</v>
      </c>
      <c r="AB981" s="596" t="s">
        <v>741</v>
      </c>
      <c r="AC981" s="596" t="s">
        <v>741</v>
      </c>
      <c r="AD981" s="596" t="s">
        <v>741</v>
      </c>
      <c r="AE981" s="596" t="s">
        <v>741</v>
      </c>
      <c r="AF981" s="596" t="s">
        <v>741</v>
      </c>
      <c r="AG981" s="596" t="s">
        <v>741</v>
      </c>
      <c r="AH981" s="596" t="s">
        <v>741</v>
      </c>
      <c r="AI981" s="596" t="s">
        <v>741</v>
      </c>
      <c r="AJ981" s="596" t="s">
        <v>741</v>
      </c>
      <c r="AK981" s="596" t="s">
        <v>741</v>
      </c>
      <c r="AL981" s="596" t="s">
        <v>741</v>
      </c>
      <c r="AM981" s="596" t="s">
        <v>741</v>
      </c>
      <c r="AN981" s="596" t="s">
        <v>741</v>
      </c>
      <c r="AO981" s="596" t="s">
        <v>741</v>
      </c>
      <c r="AP981" s="604"/>
      <c r="AQ981" s="604"/>
      <c r="AR981" s="604"/>
      <c r="AS981" s="596" t="s">
        <v>741</v>
      </c>
      <c r="AT981" s="604"/>
      <c r="AU981" s="604"/>
      <c r="AV981" s="604"/>
      <c r="AW981" s="604"/>
      <c r="AX981" s="596" t="s">
        <v>741</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96"/>
      <c r="C982" s="1396"/>
      <c r="D982" s="520" t="s">
        <v>996</v>
      </c>
      <c r="E982" s="595" t="s">
        <v>741</v>
      </c>
      <c r="F982" s="596" t="s">
        <v>741</v>
      </c>
      <c r="G982" s="596" t="s">
        <v>741</v>
      </c>
      <c r="H982" s="596" t="s">
        <v>741</v>
      </c>
      <c r="I982" s="596" t="s">
        <v>741</v>
      </c>
      <c r="J982" s="596" t="s">
        <v>741</v>
      </c>
      <c r="K982" s="596" t="s">
        <v>741</v>
      </c>
      <c r="L982" s="596" t="s">
        <v>741</v>
      </c>
      <c r="M982" s="596" t="s">
        <v>741</v>
      </c>
      <c r="N982" s="596" t="s">
        <v>741</v>
      </c>
      <c r="O982" s="596" t="s">
        <v>741</v>
      </c>
      <c r="P982" s="596" t="s">
        <v>741</v>
      </c>
      <c r="Q982" s="596" t="s">
        <v>741</v>
      </c>
      <c r="R982" s="596" t="s">
        <v>741</v>
      </c>
      <c r="S982" s="596"/>
      <c r="T982" s="595"/>
      <c r="U982" s="596"/>
      <c r="V982" s="596"/>
      <c r="W982" s="596"/>
      <c r="X982" s="596"/>
      <c r="Y982" s="596"/>
      <c r="Z982" s="596" t="s">
        <v>741</v>
      </c>
      <c r="AA982" s="596" t="s">
        <v>741</v>
      </c>
      <c r="AB982" s="596" t="s">
        <v>741</v>
      </c>
      <c r="AC982" s="596" t="s">
        <v>741</v>
      </c>
      <c r="AD982" s="596" t="s">
        <v>741</v>
      </c>
      <c r="AE982" s="596" t="s">
        <v>741</v>
      </c>
      <c r="AF982" s="596" t="s">
        <v>741</v>
      </c>
      <c r="AG982" s="596" t="s">
        <v>741</v>
      </c>
      <c r="AH982" s="596" t="s">
        <v>741</v>
      </c>
      <c r="AI982" s="596" t="s">
        <v>741</v>
      </c>
      <c r="AJ982" s="596" t="s">
        <v>741</v>
      </c>
      <c r="AK982" s="596" t="s">
        <v>741</v>
      </c>
      <c r="AL982" s="596" t="s">
        <v>741</v>
      </c>
      <c r="AM982" s="596" t="s">
        <v>741</v>
      </c>
      <c r="AN982" s="596" t="s">
        <v>741</v>
      </c>
      <c r="AO982" s="596" t="s">
        <v>741</v>
      </c>
      <c r="AP982" s="604"/>
      <c r="AQ982" s="604"/>
      <c r="AR982" s="604"/>
      <c r="AS982" s="596" t="s">
        <v>741</v>
      </c>
      <c r="AT982" s="604"/>
      <c r="AU982" s="604"/>
      <c r="AV982" s="604"/>
      <c r="AW982" s="604"/>
      <c r="AX982" s="596" t="s">
        <v>741</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96"/>
      <c r="C983" s="1396"/>
      <c r="D983" s="520" t="s">
        <v>997</v>
      </c>
      <c r="E983" s="595" t="s">
        <v>741</v>
      </c>
      <c r="F983" s="596" t="s">
        <v>741</v>
      </c>
      <c r="G983" s="596" t="s">
        <v>741</v>
      </c>
      <c r="H983" s="596" t="s">
        <v>741</v>
      </c>
      <c r="I983" s="596" t="s">
        <v>741</v>
      </c>
      <c r="J983" s="596" t="s">
        <v>741</v>
      </c>
      <c r="K983" s="596" t="s">
        <v>741</v>
      </c>
      <c r="L983" s="596" t="s">
        <v>741</v>
      </c>
      <c r="M983" s="596" t="s">
        <v>741</v>
      </c>
      <c r="N983" s="596" t="s">
        <v>741</v>
      </c>
      <c r="O983" s="596" t="s">
        <v>741</v>
      </c>
      <c r="P983" s="596" t="s">
        <v>741</v>
      </c>
      <c r="Q983" s="596" t="s">
        <v>741</v>
      </c>
      <c r="R983" s="596" t="s">
        <v>741</v>
      </c>
      <c r="S983" s="596"/>
      <c r="T983" s="595"/>
      <c r="U983" s="596"/>
      <c r="V983" s="596"/>
      <c r="W983" s="596"/>
      <c r="X983" s="596"/>
      <c r="Y983" s="596"/>
      <c r="Z983" s="596" t="s">
        <v>741</v>
      </c>
      <c r="AA983" s="596" t="s">
        <v>741</v>
      </c>
      <c r="AB983" s="596" t="s">
        <v>741</v>
      </c>
      <c r="AC983" s="596" t="s">
        <v>741</v>
      </c>
      <c r="AD983" s="596" t="s">
        <v>741</v>
      </c>
      <c r="AE983" s="596" t="s">
        <v>741</v>
      </c>
      <c r="AF983" s="596" t="s">
        <v>741</v>
      </c>
      <c r="AG983" s="596" t="s">
        <v>741</v>
      </c>
      <c r="AH983" s="596" t="s">
        <v>741</v>
      </c>
      <c r="AI983" s="596" t="s">
        <v>741</v>
      </c>
      <c r="AJ983" s="596" t="s">
        <v>741</v>
      </c>
      <c r="AK983" s="596" t="s">
        <v>741</v>
      </c>
      <c r="AL983" s="596" t="s">
        <v>741</v>
      </c>
      <c r="AM983" s="596" t="s">
        <v>741</v>
      </c>
      <c r="AN983" s="596" t="s">
        <v>741</v>
      </c>
      <c r="AO983" s="596" t="s">
        <v>741</v>
      </c>
      <c r="AP983" s="604"/>
      <c r="AQ983" s="604"/>
      <c r="AR983" s="604"/>
      <c r="AS983" s="596" t="s">
        <v>741</v>
      </c>
      <c r="AT983" s="604"/>
      <c r="AU983" s="604"/>
      <c r="AV983" s="604"/>
      <c r="AW983" s="604"/>
      <c r="AX983" s="596" t="s">
        <v>741</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96"/>
      <c r="C984" s="1396"/>
      <c r="D984" s="520" t="s">
        <v>998</v>
      </c>
      <c r="E984" s="595" t="s">
        <v>741</v>
      </c>
      <c r="F984" s="596" t="s">
        <v>741</v>
      </c>
      <c r="G984" s="596" t="s">
        <v>741</v>
      </c>
      <c r="H984" s="596" t="s">
        <v>741</v>
      </c>
      <c r="I984" s="596" t="s">
        <v>741</v>
      </c>
      <c r="J984" s="596" t="s">
        <v>741</v>
      </c>
      <c r="K984" s="596" t="s">
        <v>741</v>
      </c>
      <c r="L984" s="596" t="s">
        <v>741</v>
      </c>
      <c r="M984" s="596" t="s">
        <v>741</v>
      </c>
      <c r="N984" s="596" t="s">
        <v>741</v>
      </c>
      <c r="O984" s="596" t="s">
        <v>741</v>
      </c>
      <c r="P984" s="596" t="s">
        <v>741</v>
      </c>
      <c r="Q984" s="596" t="s">
        <v>741</v>
      </c>
      <c r="R984" s="596" t="s">
        <v>741</v>
      </c>
      <c r="S984" s="596"/>
      <c r="T984" s="595"/>
      <c r="U984" s="596"/>
      <c r="V984" s="596"/>
      <c r="W984" s="596"/>
      <c r="X984" s="596"/>
      <c r="Y984" s="596"/>
      <c r="Z984" s="596" t="s">
        <v>741</v>
      </c>
      <c r="AA984" s="596" t="s">
        <v>741</v>
      </c>
      <c r="AB984" s="596" t="s">
        <v>741</v>
      </c>
      <c r="AC984" s="596" t="s">
        <v>741</v>
      </c>
      <c r="AD984" s="596" t="s">
        <v>741</v>
      </c>
      <c r="AE984" s="596" t="s">
        <v>741</v>
      </c>
      <c r="AF984" s="596" t="s">
        <v>741</v>
      </c>
      <c r="AG984" s="596" t="s">
        <v>741</v>
      </c>
      <c r="AH984" s="596" t="s">
        <v>741</v>
      </c>
      <c r="AI984" s="596" t="s">
        <v>741</v>
      </c>
      <c r="AJ984" s="596" t="s">
        <v>741</v>
      </c>
      <c r="AK984" s="596" t="s">
        <v>741</v>
      </c>
      <c r="AL984" s="596" t="s">
        <v>741</v>
      </c>
      <c r="AM984" s="596" t="s">
        <v>741</v>
      </c>
      <c r="AN984" s="596" t="s">
        <v>741</v>
      </c>
      <c r="AO984" s="596" t="s">
        <v>741</v>
      </c>
      <c r="AP984" s="604"/>
      <c r="AQ984" s="604"/>
      <c r="AR984" s="604"/>
      <c r="AS984" s="596" t="s">
        <v>741</v>
      </c>
      <c r="AT984" s="604"/>
      <c r="AU984" s="604"/>
      <c r="AV984" s="604"/>
      <c r="AW984" s="604"/>
      <c r="AX984" s="596" t="s">
        <v>741</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96"/>
      <c r="C985" s="1396"/>
      <c r="D985" s="520" t="s">
        <v>999</v>
      </c>
      <c r="E985" s="595" t="s">
        <v>741</v>
      </c>
      <c r="F985" s="596" t="s">
        <v>741</v>
      </c>
      <c r="G985" s="596" t="s">
        <v>741</v>
      </c>
      <c r="H985" s="596" t="s">
        <v>741</v>
      </c>
      <c r="I985" s="596" t="s">
        <v>741</v>
      </c>
      <c r="J985" s="596" t="s">
        <v>741</v>
      </c>
      <c r="K985" s="596" t="s">
        <v>741</v>
      </c>
      <c r="L985" s="596" t="s">
        <v>741</v>
      </c>
      <c r="M985" s="596" t="s">
        <v>741</v>
      </c>
      <c r="N985" s="596" t="s">
        <v>741</v>
      </c>
      <c r="O985" s="596" t="s">
        <v>741</v>
      </c>
      <c r="P985" s="596" t="s">
        <v>741</v>
      </c>
      <c r="Q985" s="596" t="s">
        <v>741</v>
      </c>
      <c r="R985" s="596" t="s">
        <v>741</v>
      </c>
      <c r="S985" s="596"/>
      <c r="T985" s="595"/>
      <c r="U985" s="596"/>
      <c r="V985" s="596"/>
      <c r="W985" s="596"/>
      <c r="X985" s="596"/>
      <c r="Y985" s="596"/>
      <c r="Z985" s="596" t="s">
        <v>741</v>
      </c>
      <c r="AA985" s="596" t="s">
        <v>741</v>
      </c>
      <c r="AB985" s="596" t="s">
        <v>741</v>
      </c>
      <c r="AC985" s="596" t="s">
        <v>741</v>
      </c>
      <c r="AD985" s="596" t="s">
        <v>741</v>
      </c>
      <c r="AE985" s="596" t="s">
        <v>741</v>
      </c>
      <c r="AF985" s="596" t="s">
        <v>741</v>
      </c>
      <c r="AG985" s="596" t="s">
        <v>741</v>
      </c>
      <c r="AH985" s="596" t="s">
        <v>741</v>
      </c>
      <c r="AI985" s="596" t="s">
        <v>741</v>
      </c>
      <c r="AJ985" s="596" t="s">
        <v>741</v>
      </c>
      <c r="AK985" s="596" t="s">
        <v>741</v>
      </c>
      <c r="AL985" s="596" t="s">
        <v>741</v>
      </c>
      <c r="AM985" s="596" t="s">
        <v>741</v>
      </c>
      <c r="AN985" s="596" t="s">
        <v>741</v>
      </c>
      <c r="AO985" s="596" t="s">
        <v>741</v>
      </c>
      <c r="AP985" s="604"/>
      <c r="AQ985" s="604"/>
      <c r="AR985" s="604"/>
      <c r="AS985" s="596" t="s">
        <v>741</v>
      </c>
      <c r="AT985" s="604"/>
      <c r="AU985" s="604"/>
      <c r="AV985" s="604"/>
      <c r="AW985" s="604"/>
      <c r="AX985" s="596" t="s">
        <v>741</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96"/>
      <c r="C986" s="1396"/>
      <c r="D986" s="520" t="s">
        <v>1000</v>
      </c>
      <c r="E986" s="595" t="s">
        <v>741</v>
      </c>
      <c r="F986" s="596" t="s">
        <v>741</v>
      </c>
      <c r="G986" s="596" t="s">
        <v>741</v>
      </c>
      <c r="H986" s="596" t="s">
        <v>741</v>
      </c>
      <c r="I986" s="596" t="s">
        <v>741</v>
      </c>
      <c r="J986" s="596" t="s">
        <v>741</v>
      </c>
      <c r="K986" s="596" t="s">
        <v>741</v>
      </c>
      <c r="L986" s="596" t="s">
        <v>741</v>
      </c>
      <c r="M986" s="596" t="s">
        <v>741</v>
      </c>
      <c r="N986" s="596" t="s">
        <v>741</v>
      </c>
      <c r="O986" s="596" t="s">
        <v>741</v>
      </c>
      <c r="P986" s="596" t="s">
        <v>741</v>
      </c>
      <c r="Q986" s="596" t="s">
        <v>741</v>
      </c>
      <c r="R986" s="596" t="s">
        <v>741</v>
      </c>
      <c r="S986" s="596"/>
      <c r="T986" s="595"/>
      <c r="U986" s="596"/>
      <c r="V986" s="596"/>
      <c r="W986" s="596"/>
      <c r="X986" s="596"/>
      <c r="Y986" s="596"/>
      <c r="Z986" s="596" t="s">
        <v>741</v>
      </c>
      <c r="AA986" s="596" t="s">
        <v>741</v>
      </c>
      <c r="AB986" s="596" t="s">
        <v>741</v>
      </c>
      <c r="AC986" s="596" t="s">
        <v>741</v>
      </c>
      <c r="AD986" s="596" t="s">
        <v>741</v>
      </c>
      <c r="AE986" s="596" t="s">
        <v>741</v>
      </c>
      <c r="AF986" s="596" t="s">
        <v>741</v>
      </c>
      <c r="AG986" s="596" t="s">
        <v>741</v>
      </c>
      <c r="AH986" s="596" t="s">
        <v>741</v>
      </c>
      <c r="AI986" s="596" t="s">
        <v>741</v>
      </c>
      <c r="AJ986" s="596" t="s">
        <v>741</v>
      </c>
      <c r="AK986" s="596" t="s">
        <v>741</v>
      </c>
      <c r="AL986" s="596" t="s">
        <v>741</v>
      </c>
      <c r="AM986" s="596" t="s">
        <v>741</v>
      </c>
      <c r="AN986" s="596" t="s">
        <v>741</v>
      </c>
      <c r="AO986" s="596" t="s">
        <v>741</v>
      </c>
      <c r="AP986" s="604"/>
      <c r="AQ986" s="604"/>
      <c r="AR986" s="604"/>
      <c r="AS986" s="596" t="s">
        <v>741</v>
      </c>
      <c r="AT986" s="604"/>
      <c r="AU986" s="604"/>
      <c r="AV986" s="604"/>
      <c r="AW986" s="604"/>
      <c r="AX986" s="596" t="s">
        <v>741</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96"/>
      <c r="C987" s="1396"/>
      <c r="D987" s="520" t="s">
        <v>1001</v>
      </c>
      <c r="E987" s="595" t="s">
        <v>741</v>
      </c>
      <c r="F987" s="596" t="s">
        <v>741</v>
      </c>
      <c r="G987" s="596" t="s">
        <v>741</v>
      </c>
      <c r="H987" s="596" t="s">
        <v>741</v>
      </c>
      <c r="I987" s="596" t="s">
        <v>741</v>
      </c>
      <c r="J987" s="596" t="s">
        <v>741</v>
      </c>
      <c r="K987" s="596" t="s">
        <v>741</v>
      </c>
      <c r="L987" s="596" t="s">
        <v>741</v>
      </c>
      <c r="M987" s="596" t="s">
        <v>741</v>
      </c>
      <c r="N987" s="596" t="s">
        <v>741</v>
      </c>
      <c r="O987" s="596" t="s">
        <v>741</v>
      </c>
      <c r="P987" s="596" t="s">
        <v>741</v>
      </c>
      <c r="Q987" s="596" t="s">
        <v>741</v>
      </c>
      <c r="R987" s="596" t="s">
        <v>741</v>
      </c>
      <c r="S987" s="596"/>
      <c r="T987" s="595"/>
      <c r="U987" s="596"/>
      <c r="V987" s="596"/>
      <c r="W987" s="596"/>
      <c r="X987" s="596"/>
      <c r="Y987" s="596"/>
      <c r="Z987" s="596" t="s">
        <v>741</v>
      </c>
      <c r="AA987" s="596" t="s">
        <v>741</v>
      </c>
      <c r="AB987" s="596" t="s">
        <v>741</v>
      </c>
      <c r="AC987" s="596" t="s">
        <v>741</v>
      </c>
      <c r="AD987" s="596" t="s">
        <v>741</v>
      </c>
      <c r="AE987" s="596" t="s">
        <v>741</v>
      </c>
      <c r="AF987" s="596" t="s">
        <v>741</v>
      </c>
      <c r="AG987" s="596" t="s">
        <v>741</v>
      </c>
      <c r="AH987" s="596" t="s">
        <v>741</v>
      </c>
      <c r="AI987" s="596" t="s">
        <v>741</v>
      </c>
      <c r="AJ987" s="596" t="s">
        <v>741</v>
      </c>
      <c r="AK987" s="596" t="s">
        <v>741</v>
      </c>
      <c r="AL987" s="596" t="s">
        <v>741</v>
      </c>
      <c r="AM987" s="596" t="s">
        <v>741</v>
      </c>
      <c r="AN987" s="596" t="s">
        <v>741</v>
      </c>
      <c r="AO987" s="596" t="s">
        <v>741</v>
      </c>
      <c r="AP987" s="604"/>
      <c r="AQ987" s="604"/>
      <c r="AR987" s="604"/>
      <c r="AS987" s="596" t="s">
        <v>741</v>
      </c>
      <c r="AT987" s="604"/>
      <c r="AU987" s="604"/>
      <c r="AV987" s="604"/>
      <c r="AW987" s="604"/>
      <c r="AX987" s="596" t="s">
        <v>741</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97"/>
      <c r="C988" s="1397"/>
      <c r="D988" s="521" t="s">
        <v>1002</v>
      </c>
      <c r="E988" s="599" t="s">
        <v>741</v>
      </c>
      <c r="F988" s="600" t="s">
        <v>741</v>
      </c>
      <c r="G988" s="600" t="s">
        <v>741</v>
      </c>
      <c r="H988" s="600" t="s">
        <v>741</v>
      </c>
      <c r="I988" s="600" t="s">
        <v>741</v>
      </c>
      <c r="J988" s="600" t="s">
        <v>741</v>
      </c>
      <c r="K988" s="600" t="s">
        <v>741</v>
      </c>
      <c r="L988" s="600" t="s">
        <v>741</v>
      </c>
      <c r="M988" s="600" t="s">
        <v>741</v>
      </c>
      <c r="N988" s="600" t="s">
        <v>741</v>
      </c>
      <c r="O988" s="600" t="s">
        <v>741</v>
      </c>
      <c r="P988" s="600" t="s">
        <v>741</v>
      </c>
      <c r="Q988" s="600" t="s">
        <v>741</v>
      </c>
      <c r="R988" s="600" t="s">
        <v>741</v>
      </c>
      <c r="S988" s="600"/>
      <c r="T988" s="599"/>
      <c r="U988" s="600"/>
      <c r="V988" s="600"/>
      <c r="W988" s="600"/>
      <c r="X988" s="600"/>
      <c r="Y988" s="600"/>
      <c r="Z988" s="600" t="s">
        <v>741</v>
      </c>
      <c r="AA988" s="600" t="s">
        <v>741</v>
      </c>
      <c r="AB988" s="600" t="s">
        <v>741</v>
      </c>
      <c r="AC988" s="600" t="s">
        <v>741</v>
      </c>
      <c r="AD988" s="600" t="s">
        <v>741</v>
      </c>
      <c r="AE988" s="600" t="s">
        <v>741</v>
      </c>
      <c r="AF988" s="600" t="s">
        <v>741</v>
      </c>
      <c r="AG988" s="600" t="s">
        <v>741</v>
      </c>
      <c r="AH988" s="600" t="s">
        <v>741</v>
      </c>
      <c r="AI988" s="600" t="s">
        <v>741</v>
      </c>
      <c r="AJ988" s="600" t="s">
        <v>741</v>
      </c>
      <c r="AK988" s="600" t="s">
        <v>741</v>
      </c>
      <c r="AL988" s="600" t="s">
        <v>741</v>
      </c>
      <c r="AM988" s="600" t="s">
        <v>741</v>
      </c>
      <c r="AN988" s="600" t="s">
        <v>741</v>
      </c>
      <c r="AO988" s="600" t="s">
        <v>741</v>
      </c>
      <c r="AP988" s="606"/>
      <c r="AQ988" s="606"/>
      <c r="AR988" s="606"/>
      <c r="AS988" s="600" t="s">
        <v>741</v>
      </c>
      <c r="AT988" s="606"/>
      <c r="AU988" s="606"/>
      <c r="AV988" s="606"/>
      <c r="AW988" s="606"/>
      <c r="AX988" s="600" t="s">
        <v>741</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1046</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4" t="s">
        <v>1047</v>
      </c>
      <c r="C990" s="1395" t="s">
        <v>734</v>
      </c>
      <c r="D990" s="519" t="s">
        <v>735</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95" t="s">
        <v>1048</v>
      </c>
      <c r="C991" s="1396"/>
      <c r="D991" s="519" t="s">
        <v>738</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96"/>
      <c r="C992" s="1396"/>
      <c r="D992" s="520" t="s">
        <v>739</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96"/>
      <c r="C993" s="1396"/>
      <c r="D993" s="520" t="s">
        <v>740</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96"/>
      <c r="C994" s="1396"/>
      <c r="D994" s="520" t="s">
        <v>742</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96"/>
      <c r="C995" s="1396"/>
      <c r="D995" s="520" t="s">
        <v>743</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96"/>
      <c r="C996" s="1396"/>
      <c r="D996" s="520" t="s">
        <v>744</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96"/>
      <c r="C997" s="1396"/>
      <c r="D997" s="520" t="s">
        <v>745</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96"/>
      <c r="C998" s="1396"/>
      <c r="D998" s="520" t="s">
        <v>746</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96"/>
      <c r="C999" s="1396"/>
      <c r="D999" s="520" t="s">
        <v>747</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96"/>
      <c r="C1000" s="1396"/>
      <c r="D1000" s="520" t="s">
        <v>748</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96"/>
      <c r="C1001" s="1396"/>
      <c r="D1001" s="520" t="s">
        <v>749</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96"/>
      <c r="C1002" s="1396"/>
      <c r="D1002" s="520" t="s">
        <v>750</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96"/>
      <c r="C1003" s="1396"/>
      <c r="D1003" s="520" t="s">
        <v>751</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96"/>
      <c r="C1004" s="1396"/>
      <c r="D1004" s="520" t="s">
        <v>752</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96"/>
      <c r="C1005" s="1396"/>
      <c r="D1005" s="520" t="s">
        <v>753</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97"/>
      <c r="C1006" s="1397"/>
      <c r="D1006" s="521" t="s">
        <v>754</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4" t="s">
        <v>1049</v>
      </c>
      <c r="C1007" s="1395" t="s">
        <v>756</v>
      </c>
      <c r="D1007" s="522" t="s">
        <v>757</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95" t="s">
        <v>1050</v>
      </c>
      <c r="C1008" s="1396"/>
      <c r="D1008" s="519" t="s">
        <v>759</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96"/>
      <c r="C1009" s="1396"/>
      <c r="D1009" s="520" t="s">
        <v>760</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96"/>
      <c r="C1010" s="1396"/>
      <c r="D1010" s="520" t="s">
        <v>761</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96"/>
      <c r="C1011" s="1396"/>
      <c r="D1011" s="520" t="s">
        <v>762</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96"/>
      <c r="C1012" s="1396"/>
      <c r="D1012" s="520" t="s">
        <v>763</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96"/>
      <c r="C1013" s="1396"/>
      <c r="D1013" s="520" t="s">
        <v>764</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96"/>
      <c r="C1014" s="1396"/>
      <c r="D1014" s="520" t="s">
        <v>765</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96"/>
      <c r="C1015" s="1396"/>
      <c r="D1015" s="520" t="s">
        <v>766</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96"/>
      <c r="C1016" s="1396"/>
      <c r="D1016" s="520" t="s">
        <v>767</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96"/>
      <c r="C1017" s="1396"/>
      <c r="D1017" s="520" t="s">
        <v>768</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96"/>
      <c r="C1018" s="1396"/>
      <c r="D1018" s="520" t="s">
        <v>769</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96"/>
      <c r="C1019" s="1396"/>
      <c r="D1019" s="520" t="s">
        <v>770</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96"/>
      <c r="C1020" s="1396"/>
      <c r="D1020" s="520" t="s">
        <v>771</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96"/>
      <c r="C1021" s="1396"/>
      <c r="D1021" s="520" t="s">
        <v>772</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96"/>
      <c r="C1022" s="1396"/>
      <c r="D1022" s="520" t="s">
        <v>773</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97"/>
      <c r="C1023" s="1397"/>
      <c r="D1023" s="521" t="s">
        <v>774</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1310"/>
      <c r="AN1023" s="1310"/>
      <c r="AO1023" s="1310"/>
      <c r="AP1023" s="1311"/>
      <c r="AQ1023" s="1311"/>
      <c r="AR1023" s="1311"/>
      <c r="AS1023" s="1310"/>
      <c r="AT1023" s="1311"/>
      <c r="AU1023" s="1311"/>
      <c r="AV1023" s="1311"/>
      <c r="AW1023" s="1311"/>
      <c r="AX1023" s="1310"/>
      <c r="AY1023" s="1311"/>
      <c r="AZ1023" s="1311"/>
      <c r="BA1023" s="1311"/>
      <c r="BB1023" s="1312"/>
      <c r="BC1023" s="1312"/>
      <c r="BD1023" s="1312"/>
      <c r="BE1023" s="1312"/>
      <c r="BF1023" s="1312"/>
      <c r="BG1023" s="1312"/>
      <c r="BH1023" s="1312"/>
      <c r="BI1023" s="1312"/>
      <c r="BJ1023" s="1312"/>
      <c r="BK1023" s="1312"/>
      <c r="BL1023" s="1312"/>
      <c r="BM1023" s="1312"/>
      <c r="BN1023" s="1312"/>
      <c r="BO1023" s="1312"/>
      <c r="BP1023" s="1312"/>
      <c r="BQ1023" s="1312"/>
      <c r="BR1023" s="1312"/>
      <c r="BS1023" s="1312"/>
      <c r="BT1023" s="1312"/>
      <c r="BU1023" s="1312"/>
      <c r="BV1023" s="1312"/>
      <c r="BW1023" s="1312"/>
      <c r="BX1023" s="1312"/>
      <c r="BY1023" s="1312"/>
      <c r="BZ1023" s="1312"/>
      <c r="CA1023" s="1312"/>
      <c r="CB1023" s="1312"/>
      <c r="CC1023" s="1312"/>
      <c r="CD1023" s="1312"/>
      <c r="CE1023" s="1312"/>
      <c r="CF1023" s="1312"/>
      <c r="CG1023" s="1312"/>
      <c r="CH1023" s="1312"/>
      <c r="CI1023" s="1312"/>
      <c r="CJ1023" s="1312"/>
      <c r="CK1023" s="1312"/>
      <c r="CL1023" s="1312"/>
      <c r="CM1023" s="1312"/>
      <c r="CN1023" s="1312"/>
      <c r="CO1023" s="1312"/>
      <c r="CP1023" s="1312"/>
      <c r="CQ1023" s="1312"/>
      <c r="CR1023" s="1312"/>
      <c r="CS1023" s="1312"/>
      <c r="CT1023" s="1312"/>
      <c r="CU1023" s="1312"/>
      <c r="CV1023" s="1312"/>
      <c r="CW1023" s="1312"/>
      <c r="CX1023" s="1312"/>
      <c r="CY1023" s="1312"/>
      <c r="CZ1023" s="1312"/>
      <c r="DA1023" s="1312"/>
      <c r="DB1023" s="1312"/>
    </row>
    <row r="1024" spans="2:106" ht="15.75" thickBot="1" x14ac:dyDescent="0.3">
      <c r="B1024" s="1234" t="s">
        <v>1051</v>
      </c>
      <c r="C1024" s="1395" t="s">
        <v>776</v>
      </c>
      <c r="D1024" s="522" t="s">
        <v>985</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1308"/>
      <c r="AM1024" s="1313"/>
      <c r="AN1024" s="1313"/>
      <c r="AO1024" s="1313"/>
      <c r="AP1024" s="596"/>
      <c r="AQ1024" s="596"/>
      <c r="AR1024" s="596"/>
      <c r="AS1024" s="1313"/>
      <c r="AT1024" s="596"/>
      <c r="AU1024" s="596"/>
      <c r="AV1024" s="596"/>
      <c r="AW1024" s="596"/>
      <c r="AX1024" s="1313"/>
      <c r="AY1024" s="596"/>
      <c r="AZ1024" s="596"/>
      <c r="BA1024" s="596"/>
      <c r="BB1024" s="596"/>
      <c r="BC1024" s="596"/>
      <c r="BD1024" s="596"/>
      <c r="BE1024" s="596"/>
      <c r="BF1024" s="596"/>
      <c r="BG1024" s="596"/>
      <c r="BH1024" s="596"/>
      <c r="BI1024" s="596"/>
      <c r="BJ1024" s="596"/>
      <c r="BK1024" s="596"/>
      <c r="BL1024" s="596"/>
      <c r="BM1024" s="596"/>
      <c r="BN1024" s="596"/>
      <c r="BO1024" s="596"/>
      <c r="BP1024" s="596"/>
      <c r="BQ1024" s="596"/>
      <c r="BR1024" s="596"/>
      <c r="BS1024" s="596"/>
      <c r="BT1024" s="596"/>
      <c r="BU1024" s="596"/>
      <c r="BV1024" s="596"/>
      <c r="BW1024" s="596"/>
      <c r="BX1024" s="596"/>
      <c r="BY1024" s="596"/>
      <c r="BZ1024" s="596"/>
      <c r="CA1024" s="596"/>
      <c r="CB1024" s="596"/>
      <c r="CC1024" s="596"/>
      <c r="CD1024" s="596"/>
      <c r="CE1024" s="596"/>
      <c r="CF1024" s="596"/>
      <c r="CG1024" s="596"/>
      <c r="CH1024" s="596"/>
      <c r="CI1024" s="596"/>
      <c r="CJ1024" s="596"/>
      <c r="CK1024" s="596"/>
      <c r="CL1024" s="596"/>
      <c r="CM1024" s="596"/>
      <c r="CN1024" s="596"/>
      <c r="CO1024" s="596"/>
      <c r="CP1024" s="596"/>
      <c r="CQ1024" s="596"/>
      <c r="CR1024" s="596"/>
      <c r="CS1024" s="596"/>
      <c r="CT1024" s="596"/>
      <c r="CU1024" s="596"/>
      <c r="CV1024" s="596"/>
      <c r="CW1024" s="596"/>
      <c r="CX1024" s="596"/>
      <c r="CY1024" s="596"/>
      <c r="CZ1024" s="596"/>
      <c r="DA1024" s="596"/>
      <c r="DB1024" s="596"/>
    </row>
    <row r="1025" spans="2:106" x14ac:dyDescent="0.25">
      <c r="B1025" s="1395" t="s">
        <v>1052</v>
      </c>
      <c r="C1025" s="1396"/>
      <c r="D1025" s="519" t="s">
        <v>987</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1309"/>
      <c r="AM1025" s="1313"/>
      <c r="AN1025" s="1313"/>
      <c r="AO1025" s="1313"/>
      <c r="AP1025" s="596"/>
      <c r="AQ1025" s="596"/>
      <c r="AR1025" s="596"/>
      <c r="AS1025" s="1313"/>
      <c r="AT1025" s="596"/>
      <c r="AU1025" s="596"/>
      <c r="AV1025" s="596"/>
      <c r="AW1025" s="596"/>
      <c r="AX1025" s="1313"/>
      <c r="AY1025" s="596"/>
      <c r="AZ1025" s="596"/>
      <c r="BA1025" s="596"/>
      <c r="BB1025" s="596"/>
      <c r="BC1025" s="596"/>
      <c r="BD1025" s="596"/>
      <c r="BE1025" s="596"/>
      <c r="BF1025" s="596"/>
      <c r="BG1025" s="596"/>
      <c r="BH1025" s="596"/>
      <c r="BI1025" s="596"/>
      <c r="BJ1025" s="596"/>
      <c r="BK1025" s="596"/>
      <c r="BL1025" s="596"/>
      <c r="BM1025" s="596"/>
      <c r="BN1025" s="596"/>
      <c r="BO1025" s="596"/>
      <c r="BP1025" s="596"/>
      <c r="BQ1025" s="596"/>
      <c r="BR1025" s="596"/>
      <c r="BS1025" s="596"/>
      <c r="BT1025" s="596"/>
      <c r="BU1025" s="596"/>
      <c r="BV1025" s="596"/>
      <c r="BW1025" s="596"/>
      <c r="BX1025" s="596"/>
      <c r="BY1025" s="596"/>
      <c r="BZ1025" s="596"/>
      <c r="CA1025" s="596"/>
      <c r="CB1025" s="596"/>
      <c r="CC1025" s="596"/>
      <c r="CD1025" s="596"/>
      <c r="CE1025" s="596"/>
      <c r="CF1025" s="596"/>
      <c r="CG1025" s="596"/>
      <c r="CH1025" s="596"/>
      <c r="CI1025" s="596"/>
      <c r="CJ1025" s="596"/>
      <c r="CK1025" s="596"/>
      <c r="CL1025" s="596"/>
      <c r="CM1025" s="596"/>
      <c r="CN1025" s="596"/>
      <c r="CO1025" s="596"/>
      <c r="CP1025" s="596"/>
      <c r="CQ1025" s="596"/>
      <c r="CR1025" s="596"/>
      <c r="CS1025" s="596"/>
      <c r="CT1025" s="596"/>
      <c r="CU1025" s="596"/>
      <c r="CV1025" s="596"/>
      <c r="CW1025" s="596"/>
      <c r="CX1025" s="596"/>
      <c r="CY1025" s="596"/>
      <c r="CZ1025" s="596"/>
      <c r="DA1025" s="596"/>
      <c r="DB1025" s="596"/>
    </row>
    <row r="1026" spans="2:106" x14ac:dyDescent="0.25">
      <c r="B1026" s="1396"/>
      <c r="C1026" s="1396"/>
      <c r="D1026" s="520" t="s">
        <v>988</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604"/>
      <c r="AM1026" s="1313"/>
      <c r="AN1026" s="1313"/>
      <c r="AO1026" s="1313"/>
      <c r="AP1026" s="596"/>
      <c r="AQ1026" s="596"/>
      <c r="AR1026" s="596"/>
      <c r="AS1026" s="1313"/>
      <c r="AT1026" s="596"/>
      <c r="AU1026" s="596"/>
      <c r="AV1026" s="596"/>
      <c r="AW1026" s="596"/>
      <c r="AX1026" s="1313"/>
      <c r="AY1026" s="596"/>
      <c r="AZ1026" s="596"/>
      <c r="BA1026" s="596"/>
      <c r="BB1026" s="596"/>
      <c r="BC1026" s="596"/>
      <c r="BD1026" s="596"/>
      <c r="BE1026" s="596"/>
      <c r="BF1026" s="596"/>
      <c r="BG1026" s="596"/>
      <c r="BH1026" s="596"/>
      <c r="BI1026" s="596"/>
      <c r="BJ1026" s="596"/>
      <c r="BK1026" s="596"/>
      <c r="BL1026" s="596"/>
      <c r="BM1026" s="596"/>
      <c r="BN1026" s="596"/>
      <c r="BO1026" s="596"/>
      <c r="BP1026" s="596"/>
      <c r="BQ1026" s="596"/>
      <c r="BR1026" s="596"/>
      <c r="BS1026" s="596"/>
      <c r="BT1026" s="596"/>
      <c r="BU1026" s="596"/>
      <c r="BV1026" s="596"/>
      <c r="BW1026" s="596"/>
      <c r="BX1026" s="596"/>
      <c r="BY1026" s="596"/>
      <c r="BZ1026" s="596"/>
      <c r="CA1026" s="596"/>
      <c r="CB1026" s="596"/>
      <c r="CC1026" s="596"/>
      <c r="CD1026" s="596"/>
      <c r="CE1026" s="596"/>
      <c r="CF1026" s="596"/>
      <c r="CG1026" s="596"/>
      <c r="CH1026" s="596"/>
      <c r="CI1026" s="596"/>
      <c r="CJ1026" s="596"/>
      <c r="CK1026" s="596"/>
      <c r="CL1026" s="596"/>
      <c r="CM1026" s="596"/>
      <c r="CN1026" s="596"/>
      <c r="CO1026" s="596"/>
      <c r="CP1026" s="596"/>
      <c r="CQ1026" s="596"/>
      <c r="CR1026" s="596"/>
      <c r="CS1026" s="596"/>
      <c r="CT1026" s="596"/>
      <c r="CU1026" s="596"/>
      <c r="CV1026" s="596"/>
      <c r="CW1026" s="596"/>
      <c r="CX1026" s="596"/>
      <c r="CY1026" s="596"/>
      <c r="CZ1026" s="596"/>
      <c r="DA1026" s="596"/>
      <c r="DB1026" s="596"/>
    </row>
    <row r="1027" spans="2:106" x14ac:dyDescent="0.25">
      <c r="B1027" s="1396"/>
      <c r="C1027" s="1396"/>
      <c r="D1027" s="520" t="s">
        <v>989</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604"/>
      <c r="AM1027" s="1313"/>
      <c r="AN1027" s="1313"/>
      <c r="AO1027" s="1313"/>
      <c r="AP1027" s="596"/>
      <c r="AQ1027" s="596"/>
      <c r="AR1027" s="596"/>
      <c r="AS1027" s="1313"/>
      <c r="AT1027" s="596"/>
      <c r="AU1027" s="596"/>
      <c r="AV1027" s="596"/>
      <c r="AW1027" s="596"/>
      <c r="AX1027" s="1313"/>
      <c r="AY1027" s="596"/>
      <c r="AZ1027" s="596"/>
      <c r="BA1027" s="596"/>
      <c r="BB1027" s="596"/>
      <c r="BC1027" s="596"/>
      <c r="BD1027" s="596"/>
      <c r="BE1027" s="596"/>
      <c r="BF1027" s="596"/>
      <c r="BG1027" s="596"/>
      <c r="BH1027" s="596"/>
      <c r="BI1027" s="596"/>
      <c r="BJ1027" s="596"/>
      <c r="BK1027" s="596"/>
      <c r="BL1027" s="596"/>
      <c r="BM1027" s="596"/>
      <c r="BN1027" s="596"/>
      <c r="BO1027" s="596"/>
      <c r="BP1027" s="596"/>
      <c r="BQ1027" s="596"/>
      <c r="BR1027" s="596"/>
      <c r="BS1027" s="596"/>
      <c r="BT1027" s="596"/>
      <c r="BU1027" s="596"/>
      <c r="BV1027" s="596"/>
      <c r="BW1027" s="596"/>
      <c r="BX1027" s="596"/>
      <c r="BY1027" s="596"/>
      <c r="BZ1027" s="596"/>
      <c r="CA1027" s="596"/>
      <c r="CB1027" s="596"/>
      <c r="CC1027" s="596"/>
      <c r="CD1027" s="596"/>
      <c r="CE1027" s="596"/>
      <c r="CF1027" s="596"/>
      <c r="CG1027" s="596"/>
      <c r="CH1027" s="596"/>
      <c r="CI1027" s="596"/>
      <c r="CJ1027" s="596"/>
      <c r="CK1027" s="596"/>
      <c r="CL1027" s="596"/>
      <c r="CM1027" s="596"/>
      <c r="CN1027" s="596"/>
      <c r="CO1027" s="596"/>
      <c r="CP1027" s="596"/>
      <c r="CQ1027" s="596"/>
      <c r="CR1027" s="596"/>
      <c r="CS1027" s="596"/>
      <c r="CT1027" s="596"/>
      <c r="CU1027" s="596"/>
      <c r="CV1027" s="596"/>
      <c r="CW1027" s="596"/>
      <c r="CX1027" s="596"/>
      <c r="CY1027" s="596"/>
      <c r="CZ1027" s="596"/>
      <c r="DA1027" s="596"/>
      <c r="DB1027" s="596"/>
    </row>
    <row r="1028" spans="2:106" x14ac:dyDescent="0.25">
      <c r="B1028" s="1396"/>
      <c r="C1028" s="1396"/>
      <c r="D1028" s="520" t="s">
        <v>990</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604"/>
      <c r="AM1028" s="1313"/>
      <c r="AN1028" s="1313"/>
      <c r="AO1028" s="1313"/>
      <c r="AP1028" s="596"/>
      <c r="AQ1028" s="596"/>
      <c r="AR1028" s="596"/>
      <c r="AS1028" s="1313"/>
      <c r="AT1028" s="596"/>
      <c r="AU1028" s="596"/>
      <c r="AV1028" s="596"/>
      <c r="AW1028" s="596"/>
      <c r="AX1028" s="1313"/>
      <c r="AY1028" s="596"/>
      <c r="AZ1028" s="596"/>
      <c r="BA1028" s="596"/>
      <c r="BB1028" s="596"/>
      <c r="BC1028" s="596"/>
      <c r="BD1028" s="596"/>
      <c r="BE1028" s="596"/>
      <c r="BF1028" s="596"/>
      <c r="BG1028" s="596"/>
      <c r="BH1028" s="596"/>
      <c r="BI1028" s="596"/>
      <c r="BJ1028" s="596"/>
      <c r="BK1028" s="596"/>
      <c r="BL1028" s="596"/>
      <c r="BM1028" s="596"/>
      <c r="BN1028" s="596"/>
      <c r="BO1028" s="596"/>
      <c r="BP1028" s="596"/>
      <c r="BQ1028" s="596"/>
      <c r="BR1028" s="596"/>
      <c r="BS1028" s="596"/>
      <c r="BT1028" s="596"/>
      <c r="BU1028" s="596"/>
      <c r="BV1028" s="596"/>
      <c r="BW1028" s="596"/>
      <c r="BX1028" s="596"/>
      <c r="BY1028" s="596"/>
      <c r="BZ1028" s="596"/>
      <c r="CA1028" s="596"/>
      <c r="CB1028" s="596"/>
      <c r="CC1028" s="596"/>
      <c r="CD1028" s="596"/>
      <c r="CE1028" s="596"/>
      <c r="CF1028" s="596"/>
      <c r="CG1028" s="596"/>
      <c r="CH1028" s="596"/>
      <c r="CI1028" s="596"/>
      <c r="CJ1028" s="596"/>
      <c r="CK1028" s="596"/>
      <c r="CL1028" s="596"/>
      <c r="CM1028" s="596"/>
      <c r="CN1028" s="596"/>
      <c r="CO1028" s="596"/>
      <c r="CP1028" s="596"/>
      <c r="CQ1028" s="596"/>
      <c r="CR1028" s="596"/>
      <c r="CS1028" s="596"/>
      <c r="CT1028" s="596"/>
      <c r="CU1028" s="596"/>
      <c r="CV1028" s="596"/>
      <c r="CW1028" s="596"/>
      <c r="CX1028" s="596"/>
      <c r="CY1028" s="596"/>
      <c r="CZ1028" s="596"/>
      <c r="DA1028" s="596"/>
      <c r="DB1028" s="596"/>
    </row>
    <row r="1029" spans="2:106" x14ac:dyDescent="0.25">
      <c r="B1029" s="1396"/>
      <c r="C1029" s="1396"/>
      <c r="D1029" s="520" t="s">
        <v>991</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604"/>
      <c r="AM1029" s="1313"/>
      <c r="AN1029" s="1313"/>
      <c r="AO1029" s="1313"/>
      <c r="AP1029" s="596"/>
      <c r="AQ1029" s="596"/>
      <c r="AR1029" s="596"/>
      <c r="AS1029" s="1313"/>
      <c r="AT1029" s="596"/>
      <c r="AU1029" s="596"/>
      <c r="AV1029" s="596"/>
      <c r="AW1029" s="596"/>
      <c r="AX1029" s="1313"/>
      <c r="AY1029" s="596"/>
      <c r="AZ1029" s="596"/>
      <c r="BA1029" s="596"/>
      <c r="BB1029" s="596"/>
      <c r="BC1029" s="596"/>
      <c r="BD1029" s="596"/>
      <c r="BE1029" s="596"/>
      <c r="BF1029" s="596"/>
      <c r="BG1029" s="596"/>
      <c r="BH1029" s="596"/>
      <c r="BI1029" s="596"/>
      <c r="BJ1029" s="596"/>
      <c r="BK1029" s="596"/>
      <c r="BL1029" s="596"/>
      <c r="BM1029" s="596"/>
      <c r="BN1029" s="596"/>
      <c r="BO1029" s="596"/>
      <c r="BP1029" s="596"/>
      <c r="BQ1029" s="596"/>
      <c r="BR1029" s="596"/>
      <c r="BS1029" s="596"/>
      <c r="BT1029" s="596"/>
      <c r="BU1029" s="596"/>
      <c r="BV1029" s="596"/>
      <c r="BW1029" s="596"/>
      <c r="BX1029" s="596"/>
      <c r="BY1029" s="596"/>
      <c r="BZ1029" s="596"/>
      <c r="CA1029" s="596"/>
      <c r="CB1029" s="596"/>
      <c r="CC1029" s="596"/>
      <c r="CD1029" s="596"/>
      <c r="CE1029" s="596"/>
      <c r="CF1029" s="596"/>
      <c r="CG1029" s="596"/>
      <c r="CH1029" s="596"/>
      <c r="CI1029" s="596"/>
      <c r="CJ1029" s="596"/>
      <c r="CK1029" s="596"/>
      <c r="CL1029" s="596"/>
      <c r="CM1029" s="596"/>
      <c r="CN1029" s="596"/>
      <c r="CO1029" s="596"/>
      <c r="CP1029" s="596"/>
      <c r="CQ1029" s="596"/>
      <c r="CR1029" s="596"/>
      <c r="CS1029" s="596"/>
      <c r="CT1029" s="596"/>
      <c r="CU1029" s="596"/>
      <c r="CV1029" s="596"/>
      <c r="CW1029" s="596"/>
      <c r="CX1029" s="596"/>
      <c r="CY1029" s="596"/>
      <c r="CZ1029" s="596"/>
      <c r="DA1029" s="596"/>
      <c r="DB1029" s="596"/>
    </row>
    <row r="1030" spans="2:106" x14ac:dyDescent="0.25">
      <c r="B1030" s="1396"/>
      <c r="C1030" s="1396"/>
      <c r="D1030" s="520" t="s">
        <v>992</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604"/>
      <c r="AM1030" s="1313"/>
      <c r="AN1030" s="1313"/>
      <c r="AO1030" s="1313"/>
      <c r="AP1030" s="596"/>
      <c r="AQ1030" s="596"/>
      <c r="AR1030" s="596"/>
      <c r="AS1030" s="1313"/>
      <c r="AT1030" s="596"/>
      <c r="AU1030" s="596"/>
      <c r="AV1030" s="596"/>
      <c r="AW1030" s="596"/>
      <c r="AX1030" s="1313"/>
      <c r="AY1030" s="596"/>
      <c r="AZ1030" s="596"/>
      <c r="BA1030" s="596"/>
      <c r="BB1030" s="596"/>
      <c r="BC1030" s="596"/>
      <c r="BD1030" s="596"/>
      <c r="BE1030" s="596"/>
      <c r="BF1030" s="596"/>
      <c r="BG1030" s="596"/>
      <c r="BH1030" s="596"/>
      <c r="BI1030" s="596"/>
      <c r="BJ1030" s="596"/>
      <c r="BK1030" s="596"/>
      <c r="BL1030" s="596"/>
      <c r="BM1030" s="596"/>
      <c r="BN1030" s="596"/>
      <c r="BO1030" s="596"/>
      <c r="BP1030" s="596"/>
      <c r="BQ1030" s="596"/>
      <c r="BR1030" s="596"/>
      <c r="BS1030" s="596"/>
      <c r="BT1030" s="596"/>
      <c r="BU1030" s="596"/>
      <c r="BV1030" s="596"/>
      <c r="BW1030" s="596"/>
      <c r="BX1030" s="596"/>
      <c r="BY1030" s="596"/>
      <c r="BZ1030" s="596"/>
      <c r="CA1030" s="596"/>
      <c r="CB1030" s="596"/>
      <c r="CC1030" s="596"/>
      <c r="CD1030" s="596"/>
      <c r="CE1030" s="596"/>
      <c r="CF1030" s="596"/>
      <c r="CG1030" s="596"/>
      <c r="CH1030" s="596"/>
      <c r="CI1030" s="596"/>
      <c r="CJ1030" s="596"/>
      <c r="CK1030" s="596"/>
      <c r="CL1030" s="596"/>
      <c r="CM1030" s="596"/>
      <c r="CN1030" s="596"/>
      <c r="CO1030" s="596"/>
      <c r="CP1030" s="596"/>
      <c r="CQ1030" s="596"/>
      <c r="CR1030" s="596"/>
      <c r="CS1030" s="596"/>
      <c r="CT1030" s="596"/>
      <c r="CU1030" s="596"/>
      <c r="CV1030" s="596"/>
      <c r="CW1030" s="596"/>
      <c r="CX1030" s="596"/>
      <c r="CY1030" s="596"/>
      <c r="CZ1030" s="596"/>
      <c r="DA1030" s="596"/>
      <c r="DB1030" s="596"/>
    </row>
    <row r="1031" spans="2:106" x14ac:dyDescent="0.25">
      <c r="B1031" s="1396"/>
      <c r="C1031" s="1396"/>
      <c r="D1031" s="520" t="s">
        <v>993</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604"/>
      <c r="AM1031" s="1313"/>
      <c r="AN1031" s="1313"/>
      <c r="AO1031" s="1313"/>
      <c r="AP1031" s="596"/>
      <c r="AQ1031" s="596"/>
      <c r="AR1031" s="596"/>
      <c r="AS1031" s="1313"/>
      <c r="AT1031" s="596"/>
      <c r="AU1031" s="596"/>
      <c r="AV1031" s="596"/>
      <c r="AW1031" s="596"/>
      <c r="AX1031" s="1313"/>
      <c r="AY1031" s="596"/>
      <c r="AZ1031" s="596"/>
      <c r="BA1031" s="596"/>
      <c r="BB1031" s="596"/>
      <c r="BC1031" s="596"/>
      <c r="BD1031" s="596"/>
      <c r="BE1031" s="596"/>
      <c r="BF1031" s="596"/>
      <c r="BG1031" s="596"/>
      <c r="BH1031" s="596"/>
      <c r="BI1031" s="596"/>
      <c r="BJ1031" s="596"/>
      <c r="BK1031" s="596"/>
      <c r="BL1031" s="596"/>
      <c r="BM1031" s="596"/>
      <c r="BN1031" s="596"/>
      <c r="BO1031" s="596"/>
      <c r="BP1031" s="596"/>
      <c r="BQ1031" s="596"/>
      <c r="BR1031" s="596"/>
      <c r="BS1031" s="596"/>
      <c r="BT1031" s="596"/>
      <c r="BU1031" s="596"/>
      <c r="BV1031" s="596"/>
      <c r="BW1031" s="596"/>
      <c r="BX1031" s="596"/>
      <c r="BY1031" s="596"/>
      <c r="BZ1031" s="596"/>
      <c r="CA1031" s="596"/>
      <c r="CB1031" s="596"/>
      <c r="CC1031" s="596"/>
      <c r="CD1031" s="596"/>
      <c r="CE1031" s="596"/>
      <c r="CF1031" s="596"/>
      <c r="CG1031" s="596"/>
      <c r="CH1031" s="596"/>
      <c r="CI1031" s="596"/>
      <c r="CJ1031" s="596"/>
      <c r="CK1031" s="596"/>
      <c r="CL1031" s="596"/>
      <c r="CM1031" s="596"/>
      <c r="CN1031" s="596"/>
      <c r="CO1031" s="596"/>
      <c r="CP1031" s="596"/>
      <c r="CQ1031" s="596"/>
      <c r="CR1031" s="596"/>
      <c r="CS1031" s="596"/>
      <c r="CT1031" s="596"/>
      <c r="CU1031" s="596"/>
      <c r="CV1031" s="596"/>
      <c r="CW1031" s="596"/>
      <c r="CX1031" s="596"/>
      <c r="CY1031" s="596"/>
      <c r="CZ1031" s="596"/>
      <c r="DA1031" s="596"/>
      <c r="DB1031" s="596"/>
    </row>
    <row r="1032" spans="2:106" x14ac:dyDescent="0.25">
      <c r="B1032" s="1396"/>
      <c r="C1032" s="1396"/>
      <c r="D1032" s="520" t="s">
        <v>994</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604"/>
      <c r="AM1032" s="1313"/>
      <c r="AN1032" s="1313"/>
      <c r="AO1032" s="1313"/>
      <c r="AP1032" s="596"/>
      <c r="AQ1032" s="596"/>
      <c r="AR1032" s="596"/>
      <c r="AS1032" s="1313"/>
      <c r="AT1032" s="596"/>
      <c r="AU1032" s="596"/>
      <c r="AV1032" s="596"/>
      <c r="AW1032" s="596"/>
      <c r="AX1032" s="1313"/>
      <c r="AY1032" s="596"/>
      <c r="AZ1032" s="596"/>
      <c r="BA1032" s="596"/>
      <c r="BB1032" s="596"/>
      <c r="BC1032" s="596"/>
      <c r="BD1032" s="596"/>
      <c r="BE1032" s="596"/>
      <c r="BF1032" s="596"/>
      <c r="BG1032" s="596"/>
      <c r="BH1032" s="596"/>
      <c r="BI1032" s="596"/>
      <c r="BJ1032" s="596"/>
      <c r="BK1032" s="596"/>
      <c r="BL1032" s="596"/>
      <c r="BM1032" s="596"/>
      <c r="BN1032" s="596"/>
      <c r="BO1032" s="596"/>
      <c r="BP1032" s="596"/>
      <c r="BQ1032" s="596"/>
      <c r="BR1032" s="596"/>
      <c r="BS1032" s="596"/>
      <c r="BT1032" s="596"/>
      <c r="BU1032" s="596"/>
      <c r="BV1032" s="596"/>
      <c r="BW1032" s="596"/>
      <c r="BX1032" s="596"/>
      <c r="BY1032" s="596"/>
      <c r="BZ1032" s="596"/>
      <c r="CA1032" s="596"/>
      <c r="CB1032" s="596"/>
      <c r="CC1032" s="596"/>
      <c r="CD1032" s="596"/>
      <c r="CE1032" s="596"/>
      <c r="CF1032" s="596"/>
      <c r="CG1032" s="596"/>
      <c r="CH1032" s="596"/>
      <c r="CI1032" s="596"/>
      <c r="CJ1032" s="596"/>
      <c r="CK1032" s="596"/>
      <c r="CL1032" s="596"/>
      <c r="CM1032" s="596"/>
      <c r="CN1032" s="596"/>
      <c r="CO1032" s="596"/>
      <c r="CP1032" s="596"/>
      <c r="CQ1032" s="596"/>
      <c r="CR1032" s="596"/>
      <c r="CS1032" s="596"/>
      <c r="CT1032" s="596"/>
      <c r="CU1032" s="596"/>
      <c r="CV1032" s="596"/>
      <c r="CW1032" s="596"/>
      <c r="CX1032" s="596"/>
      <c r="CY1032" s="596"/>
      <c r="CZ1032" s="596"/>
      <c r="DA1032" s="596"/>
      <c r="DB1032" s="596"/>
    </row>
    <row r="1033" spans="2:106" x14ac:dyDescent="0.25">
      <c r="B1033" s="1396"/>
      <c r="C1033" s="1396"/>
      <c r="D1033" s="520" t="s">
        <v>995</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604"/>
      <c r="AM1033" s="1313"/>
      <c r="AN1033" s="1313"/>
      <c r="AO1033" s="1313"/>
      <c r="AP1033" s="596"/>
      <c r="AQ1033" s="596"/>
      <c r="AR1033" s="596"/>
      <c r="AS1033" s="1313"/>
      <c r="AT1033" s="596"/>
      <c r="AU1033" s="596"/>
      <c r="AV1033" s="596"/>
      <c r="AW1033" s="596"/>
      <c r="AX1033" s="1313"/>
      <c r="AY1033" s="596"/>
      <c r="AZ1033" s="596"/>
      <c r="BA1033" s="596"/>
      <c r="BB1033" s="596"/>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596"/>
      <c r="CA1033" s="596"/>
      <c r="CB1033" s="596"/>
      <c r="CC1033" s="596"/>
      <c r="CD1033" s="596"/>
      <c r="CE1033" s="596"/>
      <c r="CF1033" s="596"/>
      <c r="CG1033" s="596"/>
      <c r="CH1033" s="596"/>
      <c r="CI1033" s="596"/>
      <c r="CJ1033" s="596"/>
      <c r="CK1033" s="596"/>
      <c r="CL1033" s="596"/>
      <c r="CM1033" s="596"/>
      <c r="CN1033" s="596"/>
      <c r="CO1033" s="596"/>
      <c r="CP1033" s="596"/>
      <c r="CQ1033" s="596"/>
      <c r="CR1033" s="596"/>
      <c r="CS1033" s="596"/>
      <c r="CT1033" s="596"/>
      <c r="CU1033" s="596"/>
      <c r="CV1033" s="596"/>
      <c r="CW1033" s="596"/>
      <c r="CX1033" s="596"/>
      <c r="CY1033" s="596"/>
      <c r="CZ1033" s="596"/>
      <c r="DA1033" s="596"/>
      <c r="DB1033" s="596"/>
    </row>
    <row r="1034" spans="2:106" x14ac:dyDescent="0.25">
      <c r="B1034" s="1396"/>
      <c r="C1034" s="1396"/>
      <c r="D1034" s="520" t="s">
        <v>996</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604"/>
      <c r="AM1034" s="1313"/>
      <c r="AN1034" s="1313"/>
      <c r="AO1034" s="1313"/>
      <c r="AP1034" s="596"/>
      <c r="AQ1034" s="596"/>
      <c r="AR1034" s="596"/>
      <c r="AS1034" s="1313"/>
      <c r="AT1034" s="596"/>
      <c r="AU1034" s="596"/>
      <c r="AV1034" s="596"/>
      <c r="AW1034" s="596"/>
      <c r="AX1034" s="1313"/>
      <c r="AY1034" s="596"/>
      <c r="AZ1034" s="596"/>
      <c r="BA1034" s="596"/>
      <c r="BB1034" s="596"/>
      <c r="BC1034" s="596"/>
      <c r="BD1034" s="596"/>
      <c r="BE1034" s="596"/>
      <c r="BF1034" s="596"/>
      <c r="BG1034" s="596"/>
      <c r="BH1034" s="596"/>
      <c r="BI1034" s="596"/>
      <c r="BJ1034" s="596"/>
      <c r="BK1034" s="596"/>
      <c r="BL1034" s="596"/>
      <c r="BM1034" s="596"/>
      <c r="BN1034" s="596"/>
      <c r="BO1034" s="596"/>
      <c r="BP1034" s="596"/>
      <c r="BQ1034" s="596"/>
      <c r="BR1034" s="596"/>
      <c r="BS1034" s="596"/>
      <c r="BT1034" s="596"/>
      <c r="BU1034" s="596"/>
      <c r="BV1034" s="596"/>
      <c r="BW1034" s="596"/>
      <c r="BX1034" s="596"/>
      <c r="BY1034" s="596"/>
      <c r="BZ1034" s="596"/>
      <c r="CA1034" s="596"/>
      <c r="CB1034" s="596"/>
      <c r="CC1034" s="596"/>
      <c r="CD1034" s="596"/>
      <c r="CE1034" s="596"/>
      <c r="CF1034" s="596"/>
      <c r="CG1034" s="596"/>
      <c r="CH1034" s="596"/>
      <c r="CI1034" s="596"/>
      <c r="CJ1034" s="596"/>
      <c r="CK1034" s="596"/>
      <c r="CL1034" s="596"/>
      <c r="CM1034" s="596"/>
      <c r="CN1034" s="596"/>
      <c r="CO1034" s="596"/>
      <c r="CP1034" s="596"/>
      <c r="CQ1034" s="596"/>
      <c r="CR1034" s="596"/>
      <c r="CS1034" s="596"/>
      <c r="CT1034" s="596"/>
      <c r="CU1034" s="596"/>
      <c r="CV1034" s="596"/>
      <c r="CW1034" s="596"/>
      <c r="CX1034" s="596"/>
      <c r="CY1034" s="596"/>
      <c r="CZ1034" s="596"/>
      <c r="DA1034" s="596"/>
      <c r="DB1034" s="596"/>
    </row>
    <row r="1035" spans="2:106" x14ac:dyDescent="0.25">
      <c r="B1035" s="1396"/>
      <c r="C1035" s="1396"/>
      <c r="D1035" s="520" t="s">
        <v>997</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604"/>
      <c r="AM1035" s="1313"/>
      <c r="AN1035" s="1313"/>
      <c r="AO1035" s="1313"/>
      <c r="AP1035" s="596"/>
      <c r="AQ1035" s="596"/>
      <c r="AR1035" s="596"/>
      <c r="AS1035" s="1313"/>
      <c r="AT1035" s="596"/>
      <c r="AU1035" s="596"/>
      <c r="AV1035" s="596"/>
      <c r="AW1035" s="596"/>
      <c r="AX1035" s="1313"/>
      <c r="AY1035" s="596"/>
      <c r="AZ1035" s="596"/>
      <c r="BA1035" s="596"/>
      <c r="BB1035" s="596"/>
      <c r="BC1035" s="596"/>
      <c r="BD1035" s="596"/>
      <c r="BE1035" s="596"/>
      <c r="BF1035" s="596"/>
      <c r="BG1035" s="596"/>
      <c r="BH1035" s="596"/>
      <c r="BI1035" s="596"/>
      <c r="BJ1035" s="596"/>
      <c r="BK1035" s="596"/>
      <c r="BL1035" s="596"/>
      <c r="BM1035" s="596"/>
      <c r="BN1035" s="596"/>
      <c r="BO1035" s="596"/>
      <c r="BP1035" s="596"/>
      <c r="BQ1035" s="596"/>
      <c r="BR1035" s="596"/>
      <c r="BS1035" s="596"/>
      <c r="BT1035" s="596"/>
      <c r="BU1035" s="596"/>
      <c r="BV1035" s="596"/>
      <c r="BW1035" s="596"/>
      <c r="BX1035" s="596"/>
      <c r="BY1035" s="596"/>
      <c r="BZ1035" s="596"/>
      <c r="CA1035" s="596"/>
      <c r="CB1035" s="596"/>
      <c r="CC1035" s="596"/>
      <c r="CD1035" s="596"/>
      <c r="CE1035" s="596"/>
      <c r="CF1035" s="596"/>
      <c r="CG1035" s="596"/>
      <c r="CH1035" s="596"/>
      <c r="CI1035" s="596"/>
      <c r="CJ1035" s="596"/>
      <c r="CK1035" s="596"/>
      <c r="CL1035" s="596"/>
      <c r="CM1035" s="596"/>
      <c r="CN1035" s="596"/>
      <c r="CO1035" s="596"/>
      <c r="CP1035" s="596"/>
      <c r="CQ1035" s="596"/>
      <c r="CR1035" s="596"/>
      <c r="CS1035" s="596"/>
      <c r="CT1035" s="596"/>
      <c r="CU1035" s="596"/>
      <c r="CV1035" s="596"/>
      <c r="CW1035" s="596"/>
      <c r="CX1035" s="596"/>
      <c r="CY1035" s="596"/>
      <c r="CZ1035" s="596"/>
      <c r="DA1035" s="596"/>
      <c r="DB1035" s="596"/>
    </row>
    <row r="1036" spans="2:106" x14ac:dyDescent="0.25">
      <c r="B1036" s="1396"/>
      <c r="C1036" s="1396"/>
      <c r="D1036" s="520" t="s">
        <v>998</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604"/>
      <c r="AM1036" s="1313"/>
      <c r="AN1036" s="1313"/>
      <c r="AO1036" s="1313"/>
      <c r="AP1036" s="596"/>
      <c r="AQ1036" s="596"/>
      <c r="AR1036" s="596"/>
      <c r="AS1036" s="1313"/>
      <c r="AT1036" s="596"/>
      <c r="AU1036" s="596"/>
      <c r="AV1036" s="596"/>
      <c r="AW1036" s="596"/>
      <c r="AX1036" s="1313"/>
      <c r="AY1036" s="596"/>
      <c r="AZ1036" s="596"/>
      <c r="BA1036" s="596"/>
      <c r="BB1036" s="596"/>
      <c r="BC1036" s="596"/>
      <c r="BD1036" s="596"/>
      <c r="BE1036" s="596"/>
      <c r="BF1036" s="596"/>
      <c r="BG1036" s="596"/>
      <c r="BH1036" s="596"/>
      <c r="BI1036" s="596"/>
      <c r="BJ1036" s="596"/>
      <c r="BK1036" s="596"/>
      <c r="BL1036" s="596"/>
      <c r="BM1036" s="596"/>
      <c r="BN1036" s="596"/>
      <c r="BO1036" s="596"/>
      <c r="BP1036" s="596"/>
      <c r="BQ1036" s="596"/>
      <c r="BR1036" s="596"/>
      <c r="BS1036" s="596"/>
      <c r="BT1036" s="596"/>
      <c r="BU1036" s="596"/>
      <c r="BV1036" s="596"/>
      <c r="BW1036" s="596"/>
      <c r="BX1036" s="596"/>
      <c r="BY1036" s="596"/>
      <c r="BZ1036" s="596"/>
      <c r="CA1036" s="596"/>
      <c r="CB1036" s="596"/>
      <c r="CC1036" s="596"/>
      <c r="CD1036" s="596"/>
      <c r="CE1036" s="596"/>
      <c r="CF1036" s="596"/>
      <c r="CG1036" s="596"/>
      <c r="CH1036" s="596"/>
      <c r="CI1036" s="596"/>
      <c r="CJ1036" s="596"/>
      <c r="CK1036" s="596"/>
      <c r="CL1036" s="596"/>
      <c r="CM1036" s="596"/>
      <c r="CN1036" s="596"/>
      <c r="CO1036" s="596"/>
      <c r="CP1036" s="596"/>
      <c r="CQ1036" s="596"/>
      <c r="CR1036" s="596"/>
      <c r="CS1036" s="596"/>
      <c r="CT1036" s="596"/>
      <c r="CU1036" s="596"/>
      <c r="CV1036" s="596"/>
      <c r="CW1036" s="596"/>
      <c r="CX1036" s="596"/>
      <c r="CY1036" s="596"/>
      <c r="CZ1036" s="596"/>
      <c r="DA1036" s="596"/>
      <c r="DB1036" s="596"/>
    </row>
    <row r="1037" spans="2:106" x14ac:dyDescent="0.25">
      <c r="B1037" s="1396"/>
      <c r="C1037" s="1396"/>
      <c r="D1037" s="520" t="s">
        <v>999</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604"/>
      <c r="AM1037" s="1313"/>
      <c r="AN1037" s="1313"/>
      <c r="AO1037" s="1313"/>
      <c r="AP1037" s="596"/>
      <c r="AQ1037" s="596"/>
      <c r="AR1037" s="596"/>
      <c r="AS1037" s="1313"/>
      <c r="AT1037" s="596"/>
      <c r="AU1037" s="596"/>
      <c r="AV1037" s="596"/>
      <c r="AW1037" s="596"/>
      <c r="AX1037" s="1313"/>
      <c r="AY1037" s="596"/>
      <c r="AZ1037" s="596"/>
      <c r="BA1037" s="596"/>
      <c r="BB1037" s="596"/>
      <c r="BC1037" s="596"/>
      <c r="BD1037" s="596"/>
      <c r="BE1037" s="596"/>
      <c r="BF1037" s="596"/>
      <c r="BG1037" s="596"/>
      <c r="BH1037" s="596"/>
      <c r="BI1037" s="596"/>
      <c r="BJ1037" s="596"/>
      <c r="BK1037" s="596"/>
      <c r="BL1037" s="596"/>
      <c r="BM1037" s="596"/>
      <c r="BN1037" s="596"/>
      <c r="BO1037" s="596"/>
      <c r="BP1037" s="596"/>
      <c r="BQ1037" s="596"/>
      <c r="BR1037" s="596"/>
      <c r="BS1037" s="596"/>
      <c r="BT1037" s="596"/>
      <c r="BU1037" s="596"/>
      <c r="BV1037" s="596"/>
      <c r="BW1037" s="596"/>
      <c r="BX1037" s="596"/>
      <c r="BY1037" s="596"/>
      <c r="BZ1037" s="596"/>
      <c r="CA1037" s="596"/>
      <c r="CB1037" s="596"/>
      <c r="CC1037" s="596"/>
      <c r="CD1037" s="596"/>
      <c r="CE1037" s="596"/>
      <c r="CF1037" s="596"/>
      <c r="CG1037" s="596"/>
      <c r="CH1037" s="596"/>
      <c r="CI1037" s="596"/>
      <c r="CJ1037" s="596"/>
      <c r="CK1037" s="596"/>
      <c r="CL1037" s="596"/>
      <c r="CM1037" s="596"/>
      <c r="CN1037" s="596"/>
      <c r="CO1037" s="596"/>
      <c r="CP1037" s="596"/>
      <c r="CQ1037" s="596"/>
      <c r="CR1037" s="596"/>
      <c r="CS1037" s="596"/>
      <c r="CT1037" s="596"/>
      <c r="CU1037" s="596"/>
      <c r="CV1037" s="596"/>
      <c r="CW1037" s="596"/>
      <c r="CX1037" s="596"/>
      <c r="CY1037" s="596"/>
      <c r="CZ1037" s="596"/>
      <c r="DA1037" s="596"/>
      <c r="DB1037" s="596"/>
    </row>
    <row r="1038" spans="2:106" x14ac:dyDescent="0.25">
      <c r="B1038" s="1396"/>
      <c r="C1038" s="1396"/>
      <c r="D1038" s="520" t="s">
        <v>1000</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604"/>
      <c r="AM1038" s="1313"/>
      <c r="AN1038" s="1313"/>
      <c r="AO1038" s="1313"/>
      <c r="AP1038" s="596"/>
      <c r="AQ1038" s="596"/>
      <c r="AR1038" s="596"/>
      <c r="AS1038" s="1313"/>
      <c r="AT1038" s="596"/>
      <c r="AU1038" s="596"/>
      <c r="AV1038" s="596"/>
      <c r="AW1038" s="596"/>
      <c r="AX1038" s="1313"/>
      <c r="AY1038" s="596"/>
      <c r="AZ1038" s="596"/>
      <c r="BA1038" s="596"/>
      <c r="BB1038" s="596"/>
      <c r="BC1038" s="596"/>
      <c r="BD1038" s="596"/>
      <c r="BE1038" s="596"/>
      <c r="BF1038" s="596"/>
      <c r="BG1038" s="596"/>
      <c r="BH1038" s="596"/>
      <c r="BI1038" s="596"/>
      <c r="BJ1038" s="596"/>
      <c r="BK1038" s="596"/>
      <c r="BL1038" s="596"/>
      <c r="BM1038" s="596"/>
      <c r="BN1038" s="596"/>
      <c r="BO1038" s="596"/>
      <c r="BP1038" s="596"/>
      <c r="BQ1038" s="596"/>
      <c r="BR1038" s="596"/>
      <c r="BS1038" s="596"/>
      <c r="BT1038" s="596"/>
      <c r="BU1038" s="596"/>
      <c r="BV1038" s="596"/>
      <c r="BW1038" s="596"/>
      <c r="BX1038" s="596"/>
      <c r="BY1038" s="596"/>
      <c r="BZ1038" s="596"/>
      <c r="CA1038" s="596"/>
      <c r="CB1038" s="596"/>
      <c r="CC1038" s="596"/>
      <c r="CD1038" s="596"/>
      <c r="CE1038" s="596"/>
      <c r="CF1038" s="596"/>
      <c r="CG1038" s="596"/>
      <c r="CH1038" s="596"/>
      <c r="CI1038" s="596"/>
      <c r="CJ1038" s="596"/>
      <c r="CK1038" s="596"/>
      <c r="CL1038" s="596"/>
      <c r="CM1038" s="596"/>
      <c r="CN1038" s="596"/>
      <c r="CO1038" s="596"/>
      <c r="CP1038" s="596"/>
      <c r="CQ1038" s="596"/>
      <c r="CR1038" s="596"/>
      <c r="CS1038" s="596"/>
      <c r="CT1038" s="596"/>
      <c r="CU1038" s="596"/>
      <c r="CV1038" s="596"/>
      <c r="CW1038" s="596"/>
      <c r="CX1038" s="596"/>
      <c r="CY1038" s="596"/>
      <c r="CZ1038" s="596"/>
      <c r="DA1038" s="596"/>
      <c r="DB1038" s="596"/>
    </row>
    <row r="1039" spans="2:106" x14ac:dyDescent="0.25">
      <c r="B1039" s="1396"/>
      <c r="C1039" s="1396"/>
      <c r="D1039" s="520" t="s">
        <v>1001</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604"/>
      <c r="AM1039" s="1313"/>
      <c r="AN1039" s="1313"/>
      <c r="AO1039" s="1313"/>
      <c r="AP1039" s="596"/>
      <c r="AQ1039" s="596"/>
      <c r="AR1039" s="596"/>
      <c r="AS1039" s="1313"/>
      <c r="AT1039" s="596"/>
      <c r="AU1039" s="596"/>
      <c r="AV1039" s="596"/>
      <c r="AW1039" s="596"/>
      <c r="AX1039" s="1313"/>
      <c r="AY1039" s="596"/>
      <c r="AZ1039" s="596"/>
      <c r="BA1039" s="596"/>
      <c r="BB1039" s="596"/>
      <c r="BC1039" s="596"/>
      <c r="BD1039" s="596"/>
      <c r="BE1039" s="596"/>
      <c r="BF1039" s="596"/>
      <c r="BG1039" s="596"/>
      <c r="BH1039" s="596"/>
      <c r="BI1039" s="596"/>
      <c r="BJ1039" s="596"/>
      <c r="BK1039" s="596"/>
      <c r="BL1039" s="596"/>
      <c r="BM1039" s="596"/>
      <c r="BN1039" s="596"/>
      <c r="BO1039" s="596"/>
      <c r="BP1039" s="596"/>
      <c r="BQ1039" s="596"/>
      <c r="BR1039" s="596"/>
      <c r="BS1039" s="596"/>
      <c r="BT1039" s="596"/>
      <c r="BU1039" s="596"/>
      <c r="BV1039" s="596"/>
      <c r="BW1039" s="596"/>
      <c r="BX1039" s="596"/>
      <c r="BY1039" s="596"/>
      <c r="BZ1039" s="596"/>
      <c r="CA1039" s="596"/>
      <c r="CB1039" s="596"/>
      <c r="CC1039" s="596"/>
      <c r="CD1039" s="596"/>
      <c r="CE1039" s="596"/>
      <c r="CF1039" s="596"/>
      <c r="CG1039" s="596"/>
      <c r="CH1039" s="596"/>
      <c r="CI1039" s="596"/>
      <c r="CJ1039" s="596"/>
      <c r="CK1039" s="596"/>
      <c r="CL1039" s="596"/>
      <c r="CM1039" s="596"/>
      <c r="CN1039" s="596"/>
      <c r="CO1039" s="596"/>
      <c r="CP1039" s="596"/>
      <c r="CQ1039" s="596"/>
      <c r="CR1039" s="596"/>
      <c r="CS1039" s="596"/>
      <c r="CT1039" s="596"/>
      <c r="CU1039" s="596"/>
      <c r="CV1039" s="596"/>
      <c r="CW1039" s="596"/>
      <c r="CX1039" s="596"/>
      <c r="CY1039" s="596"/>
      <c r="CZ1039" s="596"/>
      <c r="DA1039" s="596"/>
      <c r="DB1039" s="596"/>
    </row>
    <row r="1040" spans="2:106" ht="15.75" thickBot="1" x14ac:dyDescent="0.3">
      <c r="B1040" s="1397"/>
      <c r="C1040" s="1397"/>
      <c r="D1040" s="521" t="s">
        <v>1002</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6"/>
      <c r="AM1040" s="1313"/>
      <c r="AN1040" s="1313"/>
      <c r="AO1040" s="1313"/>
      <c r="AP1040" s="596"/>
      <c r="AQ1040" s="596"/>
      <c r="AR1040" s="596"/>
      <c r="AS1040" s="1313"/>
      <c r="AT1040" s="596"/>
      <c r="AU1040" s="596"/>
      <c r="AV1040" s="596"/>
      <c r="AW1040" s="596"/>
      <c r="AX1040" s="1313"/>
      <c r="AY1040" s="596"/>
      <c r="AZ1040" s="596"/>
      <c r="BA1040" s="596"/>
      <c r="BB1040" s="596"/>
      <c r="BC1040" s="596"/>
      <c r="BD1040" s="596"/>
      <c r="BE1040" s="596"/>
      <c r="BF1040" s="596"/>
      <c r="BG1040" s="596"/>
      <c r="BH1040" s="596"/>
      <c r="BI1040" s="596"/>
      <c r="BJ1040" s="596"/>
      <c r="BK1040" s="596"/>
      <c r="BL1040" s="596"/>
      <c r="BM1040" s="596"/>
      <c r="BN1040" s="596"/>
      <c r="BO1040" s="596"/>
      <c r="BP1040" s="596"/>
      <c r="BQ1040" s="596"/>
      <c r="BR1040" s="596"/>
      <c r="BS1040" s="596"/>
      <c r="BT1040" s="596"/>
      <c r="BU1040" s="596"/>
      <c r="BV1040" s="596"/>
      <c r="BW1040" s="596"/>
      <c r="BX1040" s="596"/>
      <c r="BY1040" s="596"/>
      <c r="BZ1040" s="596"/>
      <c r="CA1040" s="596"/>
      <c r="CB1040" s="596"/>
      <c r="CC1040" s="596"/>
      <c r="CD1040" s="596"/>
      <c r="CE1040" s="596"/>
      <c r="CF1040" s="596"/>
      <c r="CG1040" s="596"/>
      <c r="CH1040" s="596"/>
      <c r="CI1040" s="596"/>
      <c r="CJ1040" s="596"/>
      <c r="CK1040" s="596"/>
      <c r="CL1040" s="596"/>
      <c r="CM1040" s="596"/>
      <c r="CN1040" s="596"/>
      <c r="CO1040" s="596"/>
      <c r="CP1040" s="596"/>
      <c r="CQ1040" s="596"/>
      <c r="CR1040" s="596"/>
      <c r="CS1040" s="596"/>
      <c r="CT1040" s="596"/>
      <c r="CU1040" s="596"/>
      <c r="CV1040" s="596"/>
      <c r="CW1040" s="596"/>
      <c r="CX1040" s="596"/>
      <c r="CY1040" s="596"/>
      <c r="CZ1040" s="596"/>
      <c r="DA1040" s="596"/>
      <c r="DB1040" s="596"/>
    </row>
    <row r="1041" spans="2:106" ht="15.75" thickBot="1" x14ac:dyDescent="0.3">
      <c r="B1041" s="1299" t="s">
        <v>1556</v>
      </c>
      <c r="C1041" s="1305" t="s">
        <v>296</v>
      </c>
      <c r="D1041" s="1300" t="s">
        <v>296</v>
      </c>
      <c r="E1041" s="1313"/>
      <c r="F1041" s="1313"/>
      <c r="G1041" s="1313"/>
      <c r="H1041" s="1313"/>
      <c r="I1041" s="1313"/>
      <c r="J1041" s="1313"/>
      <c r="K1041" s="1313"/>
      <c r="L1041" s="1313"/>
      <c r="M1041" s="1313"/>
      <c r="N1041" s="1313"/>
      <c r="O1041" s="1313"/>
      <c r="P1041" s="1313"/>
      <c r="Q1041" s="1313"/>
      <c r="R1041" s="1313"/>
      <c r="S1041" s="1313"/>
      <c r="T1041" s="1313"/>
      <c r="U1041" s="1313"/>
      <c r="V1041" s="1313"/>
      <c r="W1041" s="1313"/>
      <c r="X1041" s="1313"/>
      <c r="Y1041" s="1313"/>
      <c r="Z1041" s="1313"/>
      <c r="AA1041" s="1313"/>
      <c r="AB1041" s="1313"/>
      <c r="AC1041" s="1313"/>
      <c r="AD1041" s="1313"/>
      <c r="AE1041" s="1313"/>
      <c r="AF1041" s="1313"/>
      <c r="AG1041" s="1313"/>
      <c r="AH1041" s="1313"/>
      <c r="AI1041" s="1313"/>
      <c r="AJ1041" s="1313"/>
      <c r="AK1041" s="1313"/>
      <c r="AL1041" s="1314">
        <v>5</v>
      </c>
      <c r="AM1041" s="1313"/>
      <c r="AN1041" s="1313"/>
      <c r="AO1041" s="1314">
        <v>5</v>
      </c>
      <c r="AP1041" s="596"/>
      <c r="AQ1041" s="596"/>
      <c r="AR1041" s="596"/>
      <c r="AS1041" s="1313"/>
      <c r="AT1041" s="596"/>
      <c r="AU1041" s="596"/>
      <c r="AV1041" s="596"/>
      <c r="AW1041" s="596"/>
      <c r="AX1041" s="1313"/>
      <c r="AY1041" s="596"/>
      <c r="AZ1041" s="596"/>
      <c r="BA1041" s="596"/>
      <c r="BB1041" s="596"/>
      <c r="BC1041" s="596"/>
      <c r="BD1041" s="596"/>
      <c r="BE1041" s="596"/>
      <c r="BF1041" s="596"/>
      <c r="BG1041" s="596"/>
      <c r="BH1041" s="596"/>
      <c r="BI1041" s="596"/>
      <c r="BJ1041" s="596"/>
      <c r="BK1041" s="596"/>
      <c r="BL1041" s="596"/>
      <c r="BM1041" s="596"/>
      <c r="BN1041" s="596"/>
      <c r="BO1041" s="596"/>
      <c r="BP1041" s="596"/>
      <c r="BQ1041" s="596"/>
      <c r="BR1041" s="596"/>
      <c r="BS1041" s="596"/>
      <c r="BT1041" s="596"/>
      <c r="BU1041" s="596"/>
      <c r="BV1041" s="596"/>
      <c r="BW1041" s="596"/>
      <c r="BX1041" s="596"/>
      <c r="BY1041" s="596"/>
      <c r="BZ1041" s="596"/>
      <c r="CA1041" s="596"/>
      <c r="CB1041" s="596"/>
      <c r="CC1041" s="596"/>
      <c r="CD1041" s="596"/>
      <c r="CE1041" s="596"/>
      <c r="CF1041" s="596"/>
      <c r="CG1041" s="596"/>
      <c r="CH1041" s="596"/>
      <c r="CI1041" s="596"/>
      <c r="CJ1041" s="596"/>
      <c r="CK1041" s="596"/>
      <c r="CL1041" s="596"/>
      <c r="CM1041" s="596"/>
      <c r="CN1041" s="596"/>
      <c r="CO1041" s="596"/>
      <c r="CP1041" s="596"/>
      <c r="CQ1041" s="596"/>
      <c r="CR1041" s="596"/>
      <c r="CS1041" s="596"/>
      <c r="CT1041" s="596"/>
      <c r="CU1041" s="596"/>
      <c r="CV1041" s="596"/>
      <c r="CW1041" s="596"/>
      <c r="CX1041" s="596"/>
      <c r="CY1041" s="596"/>
      <c r="CZ1041" s="596"/>
      <c r="DA1041" s="596"/>
      <c r="DB1041" s="596"/>
    </row>
    <row r="1042" spans="2:106" x14ac:dyDescent="0.25">
      <c r="B1042" s="1307" t="s">
        <v>1557</v>
      </c>
      <c r="C1042" s="1305" t="s">
        <v>734</v>
      </c>
      <c r="D1042" s="1300" t="s">
        <v>735</v>
      </c>
      <c r="E1042" s="1313"/>
      <c r="F1042" s="1313"/>
      <c r="G1042" s="1313"/>
      <c r="H1042" s="1313"/>
      <c r="I1042" s="1313"/>
      <c r="J1042" s="1313"/>
      <c r="K1042" s="1313"/>
      <c r="L1042" s="1313"/>
      <c r="M1042" s="1313"/>
      <c r="N1042" s="1313"/>
      <c r="O1042" s="1313"/>
      <c r="P1042" s="1313"/>
      <c r="Q1042" s="1313"/>
      <c r="R1042" s="1313"/>
      <c r="S1042" s="1313"/>
      <c r="T1042" s="1313"/>
      <c r="U1042" s="1313"/>
      <c r="V1042" s="1313"/>
      <c r="W1042" s="1313"/>
      <c r="X1042" s="1313"/>
      <c r="Y1042" s="1313"/>
      <c r="Z1042" s="1313"/>
      <c r="AA1042" s="1313"/>
      <c r="AB1042" s="1313"/>
      <c r="AC1042" s="1313"/>
      <c r="AD1042" s="1313"/>
      <c r="AE1042" s="1313"/>
      <c r="AF1042" s="1313"/>
      <c r="AG1042" s="1313"/>
      <c r="AH1042" s="1313"/>
      <c r="AI1042" s="1313"/>
      <c r="AJ1042" s="1313"/>
      <c r="AK1042" s="1313"/>
      <c r="AL1042" s="1315" t="s">
        <v>741</v>
      </c>
      <c r="AM1042" s="1313"/>
      <c r="AN1042" s="1313"/>
      <c r="AO1042" s="1315" t="s">
        <v>741</v>
      </c>
      <c r="AP1042" s="596"/>
      <c r="AQ1042" s="596"/>
      <c r="AR1042" s="596"/>
      <c r="AS1042" s="1313"/>
      <c r="AT1042" s="596"/>
      <c r="AU1042" s="596"/>
      <c r="AV1042" s="596"/>
      <c r="AW1042" s="596"/>
      <c r="AX1042" s="1313"/>
      <c r="AY1042" s="596"/>
      <c r="AZ1042" s="596"/>
      <c r="BA1042" s="596"/>
      <c r="BB1042" s="596"/>
      <c r="BC1042" s="596"/>
      <c r="BD1042" s="596"/>
      <c r="BE1042" s="596"/>
      <c r="BF1042" s="596"/>
      <c r="BG1042" s="596"/>
      <c r="BH1042" s="596"/>
      <c r="BI1042" s="596"/>
      <c r="BJ1042" s="596"/>
      <c r="BK1042" s="596"/>
      <c r="BL1042" s="596"/>
      <c r="BM1042" s="596"/>
      <c r="BN1042" s="596"/>
      <c r="BO1042" s="596"/>
      <c r="BP1042" s="596"/>
      <c r="BQ1042" s="596"/>
      <c r="BR1042" s="596"/>
      <c r="BS1042" s="596"/>
      <c r="BT1042" s="596"/>
      <c r="BU1042" s="596"/>
      <c r="BV1042" s="596"/>
      <c r="BW1042" s="596"/>
      <c r="BX1042" s="596"/>
      <c r="BY1042" s="596"/>
      <c r="BZ1042" s="596"/>
      <c r="CA1042" s="596"/>
      <c r="CB1042" s="596"/>
      <c r="CC1042" s="596"/>
      <c r="CD1042" s="596"/>
      <c r="CE1042" s="596"/>
      <c r="CF1042" s="596"/>
      <c r="CG1042" s="596"/>
      <c r="CH1042" s="596"/>
      <c r="CI1042" s="596"/>
      <c r="CJ1042" s="596"/>
      <c r="CK1042" s="596"/>
      <c r="CL1042" s="596"/>
      <c r="CM1042" s="596"/>
      <c r="CN1042" s="596"/>
      <c r="CO1042" s="596"/>
      <c r="CP1042" s="596"/>
      <c r="CQ1042" s="596"/>
      <c r="CR1042" s="596"/>
      <c r="CS1042" s="596"/>
      <c r="CT1042" s="596"/>
      <c r="CU1042" s="596"/>
      <c r="CV1042" s="596"/>
      <c r="CW1042" s="596"/>
      <c r="CX1042" s="596"/>
      <c r="CY1042" s="596"/>
      <c r="CZ1042" s="596"/>
      <c r="DA1042" s="596"/>
      <c r="DB1042" s="596"/>
    </row>
    <row r="1043" spans="2:106" x14ac:dyDescent="0.25">
      <c r="B1043" s="1301" t="s">
        <v>1558</v>
      </c>
      <c r="C1043" s="522"/>
      <c r="D1043" s="1302" t="s">
        <v>738</v>
      </c>
      <c r="E1043" s="1313"/>
      <c r="F1043" s="1313"/>
      <c r="G1043" s="1313"/>
      <c r="H1043" s="1313"/>
      <c r="I1043" s="1313"/>
      <c r="J1043" s="1313"/>
      <c r="K1043" s="1313"/>
      <c r="L1043" s="1313"/>
      <c r="M1043" s="1313"/>
      <c r="N1043" s="1313"/>
      <c r="O1043" s="1313"/>
      <c r="P1043" s="1313"/>
      <c r="Q1043" s="1313"/>
      <c r="R1043" s="1313"/>
      <c r="S1043" s="1313"/>
      <c r="T1043" s="1313"/>
      <c r="U1043" s="1313"/>
      <c r="V1043" s="1313"/>
      <c r="W1043" s="1313"/>
      <c r="X1043" s="1313"/>
      <c r="Y1043" s="1313"/>
      <c r="Z1043" s="1313"/>
      <c r="AA1043" s="1313"/>
      <c r="AB1043" s="1313"/>
      <c r="AC1043" s="1313"/>
      <c r="AD1043" s="1313"/>
      <c r="AE1043" s="1313"/>
      <c r="AF1043" s="1313"/>
      <c r="AG1043" s="1313"/>
      <c r="AH1043" s="1313"/>
      <c r="AI1043" s="1313"/>
      <c r="AJ1043" s="1313"/>
      <c r="AK1043" s="1313"/>
      <c r="AL1043" s="1314" t="s">
        <v>736</v>
      </c>
      <c r="AM1043" s="1313"/>
      <c r="AN1043" s="1313"/>
      <c r="AO1043" s="1314" t="s">
        <v>736</v>
      </c>
      <c r="AP1043" s="596"/>
      <c r="AQ1043" s="596"/>
      <c r="AR1043" s="596"/>
      <c r="AS1043" s="1313"/>
      <c r="AT1043" s="596"/>
      <c r="AU1043" s="596"/>
      <c r="AV1043" s="596"/>
      <c r="AW1043" s="596"/>
      <c r="AX1043" s="1313"/>
      <c r="AY1043" s="596"/>
      <c r="AZ1043" s="596"/>
      <c r="BA1043" s="596"/>
      <c r="BB1043" s="596"/>
      <c r="BC1043" s="596"/>
      <c r="BD1043" s="596"/>
      <c r="BE1043" s="596"/>
      <c r="BF1043" s="596"/>
      <c r="BG1043" s="596"/>
      <c r="BH1043" s="596"/>
      <c r="BI1043" s="596"/>
      <c r="BJ1043" s="596"/>
      <c r="BK1043" s="596"/>
      <c r="BL1043" s="596"/>
      <c r="BM1043" s="596"/>
      <c r="BN1043" s="596"/>
      <c r="BO1043" s="596"/>
      <c r="BP1043" s="596"/>
      <c r="BQ1043" s="596"/>
      <c r="BR1043" s="596"/>
      <c r="BS1043" s="596"/>
      <c r="BT1043" s="596"/>
      <c r="BU1043" s="596"/>
      <c r="BV1043" s="596"/>
      <c r="BW1043" s="596"/>
      <c r="BX1043" s="596"/>
      <c r="BY1043" s="596"/>
      <c r="BZ1043" s="596"/>
      <c r="CA1043" s="596"/>
      <c r="CB1043" s="596"/>
      <c r="CC1043" s="596"/>
      <c r="CD1043" s="596"/>
      <c r="CE1043" s="596"/>
      <c r="CF1043" s="596"/>
      <c r="CG1043" s="596"/>
      <c r="CH1043" s="596"/>
      <c r="CI1043" s="596"/>
      <c r="CJ1043" s="596"/>
      <c r="CK1043" s="596"/>
      <c r="CL1043" s="596"/>
      <c r="CM1043" s="596"/>
      <c r="CN1043" s="596"/>
      <c r="CO1043" s="596"/>
      <c r="CP1043" s="596"/>
      <c r="CQ1043" s="596"/>
      <c r="CR1043" s="596"/>
      <c r="CS1043" s="596"/>
      <c r="CT1043" s="596"/>
      <c r="CU1043" s="596"/>
      <c r="CV1043" s="596"/>
      <c r="CW1043" s="596"/>
      <c r="CX1043" s="596"/>
      <c r="CY1043" s="596"/>
      <c r="CZ1043" s="596"/>
      <c r="DA1043" s="596"/>
      <c r="DB1043" s="596"/>
    </row>
    <row r="1044" spans="2:106" x14ac:dyDescent="0.25">
      <c r="B1044" s="1301"/>
      <c r="C1044" s="522"/>
      <c r="D1044" s="1302" t="s">
        <v>739</v>
      </c>
      <c r="E1044" s="1313"/>
      <c r="F1044" s="1313"/>
      <c r="G1044" s="1313"/>
      <c r="H1044" s="1313"/>
      <c r="I1044" s="1313"/>
      <c r="J1044" s="1313"/>
      <c r="K1044" s="1313"/>
      <c r="L1044" s="1313"/>
      <c r="M1044" s="1313"/>
      <c r="N1044" s="1313"/>
      <c r="O1044" s="1313"/>
      <c r="P1044" s="1313"/>
      <c r="Q1044" s="1313"/>
      <c r="R1044" s="1313"/>
      <c r="S1044" s="1313"/>
      <c r="T1044" s="1313"/>
      <c r="U1044" s="1313"/>
      <c r="V1044" s="1313"/>
      <c r="W1044" s="1313"/>
      <c r="X1044" s="1313"/>
      <c r="Y1044" s="1313"/>
      <c r="Z1044" s="1313"/>
      <c r="AA1044" s="1313"/>
      <c r="AB1044" s="1313"/>
      <c r="AC1044" s="1313"/>
      <c r="AD1044" s="1313"/>
      <c r="AE1044" s="1313"/>
      <c r="AF1044" s="1313"/>
      <c r="AG1044" s="1313"/>
      <c r="AH1044" s="1313"/>
      <c r="AI1044" s="1313"/>
      <c r="AJ1044" s="1313"/>
      <c r="AK1044" s="1313"/>
      <c r="AL1044" s="1314" t="s">
        <v>736</v>
      </c>
      <c r="AM1044" s="1313"/>
      <c r="AN1044" s="1313"/>
      <c r="AO1044" s="1314" t="s">
        <v>736</v>
      </c>
      <c r="AP1044" s="596"/>
      <c r="AQ1044" s="596"/>
      <c r="AR1044" s="596"/>
      <c r="AS1044" s="1313"/>
      <c r="AT1044" s="596"/>
      <c r="AU1044" s="596"/>
      <c r="AV1044" s="596"/>
      <c r="AW1044" s="596"/>
      <c r="AX1044" s="1313"/>
      <c r="AY1044" s="596"/>
      <c r="AZ1044" s="596"/>
      <c r="BA1044" s="596"/>
      <c r="BB1044" s="596"/>
      <c r="BC1044" s="596"/>
      <c r="BD1044" s="596"/>
      <c r="BE1044" s="596"/>
      <c r="BF1044" s="596"/>
      <c r="BG1044" s="596"/>
      <c r="BH1044" s="596"/>
      <c r="BI1044" s="596"/>
      <c r="BJ1044" s="596"/>
      <c r="BK1044" s="596"/>
      <c r="BL1044" s="596"/>
      <c r="BM1044" s="596"/>
      <c r="BN1044" s="596"/>
      <c r="BO1044" s="596"/>
      <c r="BP1044" s="596"/>
      <c r="BQ1044" s="596"/>
      <c r="BR1044" s="596"/>
      <c r="BS1044" s="596"/>
      <c r="BT1044" s="596"/>
      <c r="BU1044" s="596"/>
      <c r="BV1044" s="596"/>
      <c r="BW1044" s="596"/>
      <c r="BX1044" s="596"/>
      <c r="BY1044" s="596"/>
      <c r="BZ1044" s="596"/>
      <c r="CA1044" s="596"/>
      <c r="CB1044" s="596"/>
      <c r="CC1044" s="596"/>
      <c r="CD1044" s="596"/>
      <c r="CE1044" s="596"/>
      <c r="CF1044" s="596"/>
      <c r="CG1044" s="596"/>
      <c r="CH1044" s="596"/>
      <c r="CI1044" s="596"/>
      <c r="CJ1044" s="596"/>
      <c r="CK1044" s="596"/>
      <c r="CL1044" s="596"/>
      <c r="CM1044" s="596"/>
      <c r="CN1044" s="596"/>
      <c r="CO1044" s="596"/>
      <c r="CP1044" s="596"/>
      <c r="CQ1044" s="596"/>
      <c r="CR1044" s="596"/>
      <c r="CS1044" s="596"/>
      <c r="CT1044" s="596"/>
      <c r="CU1044" s="596"/>
      <c r="CV1044" s="596"/>
      <c r="CW1044" s="596"/>
      <c r="CX1044" s="596"/>
      <c r="CY1044" s="596"/>
      <c r="CZ1044" s="596"/>
      <c r="DA1044" s="596"/>
      <c r="DB1044" s="596"/>
    </row>
    <row r="1045" spans="2:106" x14ac:dyDescent="0.25">
      <c r="B1045" s="1301"/>
      <c r="C1045" s="522"/>
      <c r="D1045" s="1302" t="s">
        <v>740</v>
      </c>
      <c r="E1045" s="1313"/>
      <c r="F1045" s="1313"/>
      <c r="G1045" s="1313"/>
      <c r="H1045" s="1313"/>
      <c r="I1045" s="1313"/>
      <c r="J1045" s="1313"/>
      <c r="K1045" s="1313"/>
      <c r="L1045" s="1313"/>
      <c r="M1045" s="1313"/>
      <c r="N1045" s="1313"/>
      <c r="O1045" s="1313"/>
      <c r="P1045" s="1313"/>
      <c r="Q1045" s="1313"/>
      <c r="R1045" s="1313"/>
      <c r="S1045" s="1313"/>
      <c r="T1045" s="1313"/>
      <c r="U1045" s="1313"/>
      <c r="V1045" s="1313"/>
      <c r="W1045" s="1313"/>
      <c r="X1045" s="1313"/>
      <c r="Y1045" s="1313"/>
      <c r="Z1045" s="1313"/>
      <c r="AA1045" s="1313"/>
      <c r="AB1045" s="1313"/>
      <c r="AC1045" s="1313"/>
      <c r="AD1045" s="1313"/>
      <c r="AE1045" s="1313"/>
      <c r="AF1045" s="1313"/>
      <c r="AG1045" s="1313"/>
      <c r="AH1045" s="1313"/>
      <c r="AI1045" s="1313"/>
      <c r="AJ1045" s="1313"/>
      <c r="AK1045" s="1313"/>
      <c r="AL1045" s="1314" t="s">
        <v>736</v>
      </c>
      <c r="AM1045" s="1313"/>
      <c r="AN1045" s="1313"/>
      <c r="AO1045" s="1314" t="s">
        <v>736</v>
      </c>
      <c r="AP1045" s="596"/>
      <c r="AQ1045" s="596"/>
      <c r="AR1045" s="596"/>
      <c r="AS1045" s="1313"/>
      <c r="AT1045" s="596"/>
      <c r="AU1045" s="596"/>
      <c r="AV1045" s="596"/>
      <c r="AW1045" s="596"/>
      <c r="AX1045" s="1313"/>
      <c r="AY1045" s="596"/>
      <c r="AZ1045" s="596"/>
      <c r="BA1045" s="596"/>
      <c r="BB1045" s="596"/>
      <c r="BC1045" s="596"/>
      <c r="BD1045" s="596"/>
      <c r="BE1045" s="596"/>
      <c r="BF1045" s="596"/>
      <c r="BG1045" s="596"/>
      <c r="BH1045" s="596"/>
      <c r="BI1045" s="596"/>
      <c r="BJ1045" s="596"/>
      <c r="BK1045" s="596"/>
      <c r="BL1045" s="596"/>
      <c r="BM1045" s="596"/>
      <c r="BN1045" s="596"/>
      <c r="BO1045" s="596"/>
      <c r="BP1045" s="596"/>
      <c r="BQ1045" s="596"/>
      <c r="BR1045" s="596"/>
      <c r="BS1045" s="596"/>
      <c r="BT1045" s="596"/>
      <c r="BU1045" s="596"/>
      <c r="BV1045" s="596"/>
      <c r="BW1045" s="596"/>
      <c r="BX1045" s="596"/>
      <c r="BY1045" s="596"/>
      <c r="BZ1045" s="596"/>
      <c r="CA1045" s="596"/>
      <c r="CB1045" s="596"/>
      <c r="CC1045" s="596"/>
      <c r="CD1045" s="596"/>
      <c r="CE1045" s="596"/>
      <c r="CF1045" s="596"/>
      <c r="CG1045" s="596"/>
      <c r="CH1045" s="596"/>
      <c r="CI1045" s="596"/>
      <c r="CJ1045" s="596"/>
      <c r="CK1045" s="596"/>
      <c r="CL1045" s="596"/>
      <c r="CM1045" s="596"/>
      <c r="CN1045" s="596"/>
      <c r="CO1045" s="596"/>
      <c r="CP1045" s="596"/>
      <c r="CQ1045" s="596"/>
      <c r="CR1045" s="596"/>
      <c r="CS1045" s="596"/>
      <c r="CT1045" s="596"/>
      <c r="CU1045" s="596"/>
      <c r="CV1045" s="596"/>
      <c r="CW1045" s="596"/>
      <c r="CX1045" s="596"/>
      <c r="CY1045" s="596"/>
      <c r="CZ1045" s="596"/>
      <c r="DA1045" s="596"/>
      <c r="DB1045" s="596"/>
    </row>
    <row r="1046" spans="2:106" x14ac:dyDescent="0.25">
      <c r="B1046" s="1301"/>
      <c r="C1046" s="522"/>
      <c r="D1046" s="1302" t="s">
        <v>742</v>
      </c>
      <c r="E1046" s="1313"/>
      <c r="F1046" s="1313"/>
      <c r="G1046" s="1313"/>
      <c r="H1046" s="1313"/>
      <c r="I1046" s="1313"/>
      <c r="J1046" s="1313"/>
      <c r="K1046" s="1313"/>
      <c r="L1046" s="1313"/>
      <c r="M1046" s="1313"/>
      <c r="N1046" s="1313"/>
      <c r="O1046" s="1313"/>
      <c r="P1046" s="1313"/>
      <c r="Q1046" s="1313"/>
      <c r="R1046" s="1313"/>
      <c r="S1046" s="1313"/>
      <c r="T1046" s="1313"/>
      <c r="U1046" s="1313"/>
      <c r="V1046" s="1313"/>
      <c r="W1046" s="1313"/>
      <c r="X1046" s="1313"/>
      <c r="Y1046" s="1313"/>
      <c r="Z1046" s="1313"/>
      <c r="AA1046" s="1313"/>
      <c r="AB1046" s="1313"/>
      <c r="AC1046" s="1313"/>
      <c r="AD1046" s="1313"/>
      <c r="AE1046" s="1313"/>
      <c r="AF1046" s="1313"/>
      <c r="AG1046" s="1313"/>
      <c r="AH1046" s="1313"/>
      <c r="AI1046" s="1313"/>
      <c r="AJ1046" s="1313"/>
      <c r="AK1046" s="1313"/>
      <c r="AL1046" s="1314" t="s">
        <v>736</v>
      </c>
      <c r="AM1046" s="1313"/>
      <c r="AN1046" s="1313"/>
      <c r="AO1046" s="1314" t="s">
        <v>736</v>
      </c>
      <c r="AP1046" s="596"/>
      <c r="AQ1046" s="596"/>
      <c r="AR1046" s="596"/>
      <c r="AS1046" s="1313"/>
      <c r="AT1046" s="596"/>
      <c r="AU1046" s="596"/>
      <c r="AV1046" s="596"/>
      <c r="AW1046" s="596"/>
      <c r="AX1046" s="1313"/>
      <c r="AY1046" s="596"/>
      <c r="AZ1046" s="596"/>
      <c r="BA1046" s="596"/>
      <c r="BB1046" s="596"/>
      <c r="BC1046" s="596"/>
      <c r="BD1046" s="596"/>
      <c r="BE1046" s="596"/>
      <c r="BF1046" s="596"/>
      <c r="BG1046" s="596"/>
      <c r="BH1046" s="596"/>
      <c r="BI1046" s="596"/>
      <c r="BJ1046" s="596"/>
      <c r="BK1046" s="596"/>
      <c r="BL1046" s="596"/>
      <c r="BM1046" s="596"/>
      <c r="BN1046" s="596"/>
      <c r="BO1046" s="596"/>
      <c r="BP1046" s="596"/>
      <c r="BQ1046" s="596"/>
      <c r="BR1046" s="596"/>
      <c r="BS1046" s="596"/>
      <c r="BT1046" s="596"/>
      <c r="BU1046" s="596"/>
      <c r="BV1046" s="596"/>
      <c r="BW1046" s="596"/>
      <c r="BX1046" s="596"/>
      <c r="BY1046" s="596"/>
      <c r="BZ1046" s="596"/>
      <c r="CA1046" s="596"/>
      <c r="CB1046" s="596"/>
      <c r="CC1046" s="596"/>
      <c r="CD1046" s="596"/>
      <c r="CE1046" s="596"/>
      <c r="CF1046" s="596"/>
      <c r="CG1046" s="596"/>
      <c r="CH1046" s="596"/>
      <c r="CI1046" s="596"/>
      <c r="CJ1046" s="596"/>
      <c r="CK1046" s="596"/>
      <c r="CL1046" s="596"/>
      <c r="CM1046" s="596"/>
      <c r="CN1046" s="596"/>
      <c r="CO1046" s="596"/>
      <c r="CP1046" s="596"/>
      <c r="CQ1046" s="596"/>
      <c r="CR1046" s="596"/>
      <c r="CS1046" s="596"/>
      <c r="CT1046" s="596"/>
      <c r="CU1046" s="596"/>
      <c r="CV1046" s="596"/>
      <c r="CW1046" s="596"/>
      <c r="CX1046" s="596"/>
      <c r="CY1046" s="596"/>
      <c r="CZ1046" s="596"/>
      <c r="DA1046" s="596"/>
      <c r="DB1046" s="596"/>
    </row>
    <row r="1047" spans="2:106" x14ac:dyDescent="0.25">
      <c r="B1047" s="1301"/>
      <c r="C1047" s="522"/>
      <c r="D1047" s="1302" t="s">
        <v>743</v>
      </c>
      <c r="E1047" s="1313"/>
      <c r="F1047" s="1313"/>
      <c r="G1047" s="1313"/>
      <c r="H1047" s="1313"/>
      <c r="I1047" s="1313"/>
      <c r="J1047" s="1313"/>
      <c r="K1047" s="1313"/>
      <c r="L1047" s="1313"/>
      <c r="M1047" s="1313"/>
      <c r="N1047" s="1313"/>
      <c r="O1047" s="1313"/>
      <c r="P1047" s="1313"/>
      <c r="Q1047" s="1313"/>
      <c r="R1047" s="1313"/>
      <c r="S1047" s="1313"/>
      <c r="T1047" s="1313"/>
      <c r="U1047" s="1313"/>
      <c r="V1047" s="1313"/>
      <c r="W1047" s="1313"/>
      <c r="X1047" s="1313"/>
      <c r="Y1047" s="1313"/>
      <c r="Z1047" s="1313"/>
      <c r="AA1047" s="1313"/>
      <c r="AB1047" s="1313"/>
      <c r="AC1047" s="1313"/>
      <c r="AD1047" s="1313"/>
      <c r="AE1047" s="1313"/>
      <c r="AF1047" s="1313"/>
      <c r="AG1047" s="1313"/>
      <c r="AH1047" s="1313"/>
      <c r="AI1047" s="1313"/>
      <c r="AJ1047" s="1313"/>
      <c r="AK1047" s="1313"/>
      <c r="AL1047" s="1314" t="s">
        <v>736</v>
      </c>
      <c r="AM1047" s="1313"/>
      <c r="AN1047" s="1313"/>
      <c r="AO1047" s="1314" t="s">
        <v>736</v>
      </c>
      <c r="AP1047" s="596"/>
      <c r="AQ1047" s="596"/>
      <c r="AR1047" s="596"/>
      <c r="AS1047" s="1313"/>
      <c r="AT1047" s="596"/>
      <c r="AU1047" s="596"/>
      <c r="AV1047" s="596"/>
      <c r="AW1047" s="596"/>
      <c r="AX1047" s="1313"/>
      <c r="AY1047" s="596"/>
      <c r="AZ1047" s="596"/>
      <c r="BA1047" s="596"/>
      <c r="BB1047" s="596"/>
      <c r="BC1047" s="596"/>
      <c r="BD1047" s="596"/>
      <c r="BE1047" s="596"/>
      <c r="BF1047" s="596"/>
      <c r="BG1047" s="596"/>
      <c r="BH1047" s="596"/>
      <c r="BI1047" s="596"/>
      <c r="BJ1047" s="596"/>
      <c r="BK1047" s="596"/>
      <c r="BL1047" s="596"/>
      <c r="BM1047" s="596"/>
      <c r="BN1047" s="596"/>
      <c r="BO1047" s="596"/>
      <c r="BP1047" s="596"/>
      <c r="BQ1047" s="596"/>
      <c r="BR1047" s="596"/>
      <c r="BS1047" s="596"/>
      <c r="BT1047" s="596"/>
      <c r="BU1047" s="596"/>
      <c r="BV1047" s="596"/>
      <c r="BW1047" s="596"/>
      <c r="BX1047" s="596"/>
      <c r="BY1047" s="596"/>
      <c r="BZ1047" s="596"/>
      <c r="CA1047" s="596"/>
      <c r="CB1047" s="596"/>
      <c r="CC1047" s="596"/>
      <c r="CD1047" s="596"/>
      <c r="CE1047" s="596"/>
      <c r="CF1047" s="596"/>
      <c r="CG1047" s="596"/>
      <c r="CH1047" s="596"/>
      <c r="CI1047" s="596"/>
      <c r="CJ1047" s="596"/>
      <c r="CK1047" s="596"/>
      <c r="CL1047" s="596"/>
      <c r="CM1047" s="596"/>
      <c r="CN1047" s="596"/>
      <c r="CO1047" s="596"/>
      <c r="CP1047" s="596"/>
      <c r="CQ1047" s="596"/>
      <c r="CR1047" s="596"/>
      <c r="CS1047" s="596"/>
      <c r="CT1047" s="596"/>
      <c r="CU1047" s="596"/>
      <c r="CV1047" s="596"/>
      <c r="CW1047" s="596"/>
      <c r="CX1047" s="596"/>
      <c r="CY1047" s="596"/>
      <c r="CZ1047" s="596"/>
      <c r="DA1047" s="596"/>
      <c r="DB1047" s="596"/>
    </row>
    <row r="1048" spans="2:106" x14ac:dyDescent="0.25">
      <c r="B1048" s="1301"/>
      <c r="C1048" s="522"/>
      <c r="D1048" s="1302" t="s">
        <v>744</v>
      </c>
      <c r="E1048" s="1313"/>
      <c r="F1048" s="1313"/>
      <c r="G1048" s="1313"/>
      <c r="H1048" s="1313"/>
      <c r="I1048" s="1313"/>
      <c r="J1048" s="1313"/>
      <c r="K1048" s="1313"/>
      <c r="L1048" s="1313"/>
      <c r="M1048" s="1313"/>
      <c r="N1048" s="1313"/>
      <c r="O1048" s="1313"/>
      <c r="P1048" s="1313"/>
      <c r="Q1048" s="1313"/>
      <c r="R1048" s="1313"/>
      <c r="S1048" s="1313"/>
      <c r="T1048" s="1313"/>
      <c r="U1048" s="1313"/>
      <c r="V1048" s="1313"/>
      <c r="W1048" s="1313"/>
      <c r="X1048" s="1313"/>
      <c r="Y1048" s="1313"/>
      <c r="Z1048" s="1313"/>
      <c r="AA1048" s="1313"/>
      <c r="AB1048" s="1313"/>
      <c r="AC1048" s="1313"/>
      <c r="AD1048" s="1313"/>
      <c r="AE1048" s="1313"/>
      <c r="AF1048" s="1313"/>
      <c r="AG1048" s="1313"/>
      <c r="AH1048" s="1313"/>
      <c r="AI1048" s="1313"/>
      <c r="AJ1048" s="1313"/>
      <c r="AK1048" s="1313"/>
      <c r="AL1048" s="1314" t="s">
        <v>736</v>
      </c>
      <c r="AM1048" s="1313"/>
      <c r="AN1048" s="1313"/>
      <c r="AO1048" s="1314" t="s">
        <v>736</v>
      </c>
      <c r="AP1048" s="596"/>
      <c r="AQ1048" s="596"/>
      <c r="AR1048" s="596"/>
      <c r="AS1048" s="1313"/>
      <c r="AT1048" s="596"/>
      <c r="AU1048" s="596"/>
      <c r="AV1048" s="596"/>
      <c r="AW1048" s="596"/>
      <c r="AX1048" s="1313"/>
      <c r="AY1048" s="596"/>
      <c r="AZ1048" s="596"/>
      <c r="BA1048" s="596"/>
      <c r="BB1048" s="596"/>
      <c r="BC1048" s="596"/>
      <c r="BD1048" s="596"/>
      <c r="BE1048" s="596"/>
      <c r="BF1048" s="596"/>
      <c r="BG1048" s="596"/>
      <c r="BH1048" s="596"/>
      <c r="BI1048" s="596"/>
      <c r="BJ1048" s="596"/>
      <c r="BK1048" s="596"/>
      <c r="BL1048" s="596"/>
      <c r="BM1048" s="596"/>
      <c r="BN1048" s="596"/>
      <c r="BO1048" s="596"/>
      <c r="BP1048" s="596"/>
      <c r="BQ1048" s="596"/>
      <c r="BR1048" s="596"/>
      <c r="BS1048" s="596"/>
      <c r="BT1048" s="596"/>
      <c r="BU1048" s="596"/>
      <c r="BV1048" s="596"/>
      <c r="BW1048" s="596"/>
      <c r="BX1048" s="596"/>
      <c r="BY1048" s="596"/>
      <c r="BZ1048" s="596"/>
      <c r="CA1048" s="596"/>
      <c r="CB1048" s="596"/>
      <c r="CC1048" s="596"/>
      <c r="CD1048" s="596"/>
      <c r="CE1048" s="596"/>
      <c r="CF1048" s="596"/>
      <c r="CG1048" s="596"/>
      <c r="CH1048" s="596"/>
      <c r="CI1048" s="596"/>
      <c r="CJ1048" s="596"/>
      <c r="CK1048" s="596"/>
      <c r="CL1048" s="596"/>
      <c r="CM1048" s="596"/>
      <c r="CN1048" s="596"/>
      <c r="CO1048" s="596"/>
      <c r="CP1048" s="596"/>
      <c r="CQ1048" s="596"/>
      <c r="CR1048" s="596"/>
      <c r="CS1048" s="596"/>
      <c r="CT1048" s="596"/>
      <c r="CU1048" s="596"/>
      <c r="CV1048" s="596"/>
      <c r="CW1048" s="596"/>
      <c r="CX1048" s="596"/>
      <c r="CY1048" s="596"/>
      <c r="CZ1048" s="596"/>
      <c r="DA1048" s="596"/>
      <c r="DB1048" s="596"/>
    </row>
    <row r="1049" spans="2:106" x14ac:dyDescent="0.25">
      <c r="B1049" s="1301"/>
      <c r="C1049" s="522"/>
      <c r="D1049" s="1302" t="s">
        <v>745</v>
      </c>
      <c r="E1049" s="1313"/>
      <c r="F1049" s="1313"/>
      <c r="G1049" s="1313"/>
      <c r="H1049" s="1313"/>
      <c r="I1049" s="1313"/>
      <c r="J1049" s="1313"/>
      <c r="K1049" s="1313"/>
      <c r="L1049" s="1313"/>
      <c r="M1049" s="1313"/>
      <c r="N1049" s="1313"/>
      <c r="O1049" s="1313"/>
      <c r="P1049" s="1313"/>
      <c r="Q1049" s="1313"/>
      <c r="R1049" s="1313"/>
      <c r="S1049" s="1313"/>
      <c r="T1049" s="1313"/>
      <c r="U1049" s="1313"/>
      <c r="V1049" s="1313"/>
      <c r="W1049" s="1313"/>
      <c r="X1049" s="1313"/>
      <c r="Y1049" s="1313"/>
      <c r="Z1049" s="1313"/>
      <c r="AA1049" s="1313"/>
      <c r="AB1049" s="1313"/>
      <c r="AC1049" s="1313"/>
      <c r="AD1049" s="1313"/>
      <c r="AE1049" s="1313"/>
      <c r="AF1049" s="1313"/>
      <c r="AG1049" s="1313"/>
      <c r="AH1049" s="1313"/>
      <c r="AI1049" s="1313"/>
      <c r="AJ1049" s="1313"/>
      <c r="AK1049" s="1313"/>
      <c r="AL1049" s="1314" t="s">
        <v>736</v>
      </c>
      <c r="AM1049" s="1313"/>
      <c r="AN1049" s="1313"/>
      <c r="AO1049" s="1314" t="s">
        <v>736</v>
      </c>
      <c r="AP1049" s="596"/>
      <c r="AQ1049" s="596"/>
      <c r="AR1049" s="596"/>
      <c r="AS1049" s="1313"/>
      <c r="AT1049" s="596"/>
      <c r="AU1049" s="596"/>
      <c r="AV1049" s="596"/>
      <c r="AW1049" s="596"/>
      <c r="AX1049" s="1313"/>
      <c r="AY1049" s="596"/>
      <c r="AZ1049" s="596"/>
      <c r="BA1049" s="596"/>
      <c r="BB1049" s="596"/>
      <c r="BC1049" s="596"/>
      <c r="BD1049" s="596"/>
      <c r="BE1049" s="596"/>
      <c r="BF1049" s="596"/>
      <c r="BG1049" s="596"/>
      <c r="BH1049" s="596"/>
      <c r="BI1049" s="596"/>
      <c r="BJ1049" s="596"/>
      <c r="BK1049" s="596"/>
      <c r="BL1049" s="596"/>
      <c r="BM1049" s="596"/>
      <c r="BN1049" s="596"/>
      <c r="BO1049" s="596"/>
      <c r="BP1049" s="596"/>
      <c r="BQ1049" s="596"/>
      <c r="BR1049" s="596"/>
      <c r="BS1049" s="596"/>
      <c r="BT1049" s="596"/>
      <c r="BU1049" s="596"/>
      <c r="BV1049" s="596"/>
      <c r="BW1049" s="596"/>
      <c r="BX1049" s="596"/>
      <c r="BY1049" s="596"/>
      <c r="BZ1049" s="596"/>
      <c r="CA1049" s="596"/>
      <c r="CB1049" s="596"/>
      <c r="CC1049" s="596"/>
      <c r="CD1049" s="596"/>
      <c r="CE1049" s="596"/>
      <c r="CF1049" s="596"/>
      <c r="CG1049" s="596"/>
      <c r="CH1049" s="596"/>
      <c r="CI1049" s="596"/>
      <c r="CJ1049" s="596"/>
      <c r="CK1049" s="596"/>
      <c r="CL1049" s="596"/>
      <c r="CM1049" s="596"/>
      <c r="CN1049" s="596"/>
      <c r="CO1049" s="596"/>
      <c r="CP1049" s="596"/>
      <c r="CQ1049" s="596"/>
      <c r="CR1049" s="596"/>
      <c r="CS1049" s="596"/>
      <c r="CT1049" s="596"/>
      <c r="CU1049" s="596"/>
      <c r="CV1049" s="596"/>
      <c r="CW1049" s="596"/>
      <c r="CX1049" s="596"/>
      <c r="CY1049" s="596"/>
      <c r="CZ1049" s="596"/>
      <c r="DA1049" s="596"/>
      <c r="DB1049" s="596"/>
    </row>
    <row r="1050" spans="2:106" x14ac:dyDescent="0.25">
      <c r="B1050" s="1301"/>
      <c r="C1050" s="522"/>
      <c r="D1050" s="1302" t="s">
        <v>746</v>
      </c>
      <c r="E1050" s="1313"/>
      <c r="F1050" s="1313"/>
      <c r="G1050" s="1313"/>
      <c r="H1050" s="1313"/>
      <c r="I1050" s="1313"/>
      <c r="J1050" s="1313"/>
      <c r="K1050" s="1313"/>
      <c r="L1050" s="1313"/>
      <c r="M1050" s="1313"/>
      <c r="N1050" s="1313"/>
      <c r="O1050" s="1313"/>
      <c r="P1050" s="1313"/>
      <c r="Q1050" s="1313"/>
      <c r="R1050" s="1313"/>
      <c r="S1050" s="1313"/>
      <c r="T1050" s="1313"/>
      <c r="U1050" s="1313"/>
      <c r="V1050" s="1313"/>
      <c r="W1050" s="1313"/>
      <c r="X1050" s="1313"/>
      <c r="Y1050" s="1313"/>
      <c r="Z1050" s="1313"/>
      <c r="AA1050" s="1313"/>
      <c r="AB1050" s="1313"/>
      <c r="AC1050" s="1313"/>
      <c r="AD1050" s="1313"/>
      <c r="AE1050" s="1313"/>
      <c r="AF1050" s="1313"/>
      <c r="AG1050" s="1313"/>
      <c r="AH1050" s="1313"/>
      <c r="AI1050" s="1313"/>
      <c r="AJ1050" s="1313"/>
      <c r="AK1050" s="1313"/>
      <c r="AL1050" s="1314" t="s">
        <v>736</v>
      </c>
      <c r="AM1050" s="1313"/>
      <c r="AN1050" s="1313"/>
      <c r="AO1050" s="1314" t="s">
        <v>736</v>
      </c>
      <c r="AP1050" s="596"/>
      <c r="AQ1050" s="596"/>
      <c r="AR1050" s="596"/>
      <c r="AS1050" s="1313"/>
      <c r="AT1050" s="596"/>
      <c r="AU1050" s="596"/>
      <c r="AV1050" s="596"/>
      <c r="AW1050" s="596"/>
      <c r="AX1050" s="1313"/>
      <c r="AY1050" s="596"/>
      <c r="AZ1050" s="596"/>
      <c r="BA1050" s="596"/>
      <c r="BB1050" s="596"/>
      <c r="BC1050" s="596"/>
      <c r="BD1050" s="596"/>
      <c r="BE1050" s="596"/>
      <c r="BF1050" s="596"/>
      <c r="BG1050" s="596"/>
      <c r="BH1050" s="596"/>
      <c r="BI1050" s="596"/>
      <c r="BJ1050" s="596"/>
      <c r="BK1050" s="596"/>
      <c r="BL1050" s="596"/>
      <c r="BM1050" s="596"/>
      <c r="BN1050" s="596"/>
      <c r="BO1050" s="596"/>
      <c r="BP1050" s="596"/>
      <c r="BQ1050" s="596"/>
      <c r="BR1050" s="596"/>
      <c r="BS1050" s="596"/>
      <c r="BT1050" s="596"/>
      <c r="BU1050" s="596"/>
      <c r="BV1050" s="596"/>
      <c r="BW1050" s="596"/>
      <c r="BX1050" s="596"/>
      <c r="BY1050" s="596"/>
      <c r="BZ1050" s="596"/>
      <c r="CA1050" s="596"/>
      <c r="CB1050" s="596"/>
      <c r="CC1050" s="596"/>
      <c r="CD1050" s="596"/>
      <c r="CE1050" s="596"/>
      <c r="CF1050" s="596"/>
      <c r="CG1050" s="596"/>
      <c r="CH1050" s="596"/>
      <c r="CI1050" s="596"/>
      <c r="CJ1050" s="596"/>
      <c r="CK1050" s="596"/>
      <c r="CL1050" s="596"/>
      <c r="CM1050" s="596"/>
      <c r="CN1050" s="596"/>
      <c r="CO1050" s="596"/>
      <c r="CP1050" s="596"/>
      <c r="CQ1050" s="596"/>
      <c r="CR1050" s="596"/>
      <c r="CS1050" s="596"/>
      <c r="CT1050" s="596"/>
      <c r="CU1050" s="596"/>
      <c r="CV1050" s="596"/>
      <c r="CW1050" s="596"/>
      <c r="CX1050" s="596"/>
      <c r="CY1050" s="596"/>
      <c r="CZ1050" s="596"/>
      <c r="DA1050" s="596"/>
      <c r="DB1050" s="596"/>
    </row>
    <row r="1051" spans="2:106" x14ac:dyDescent="0.25">
      <c r="B1051" s="1301"/>
      <c r="C1051" s="522"/>
      <c r="D1051" s="1302" t="s">
        <v>747</v>
      </c>
      <c r="E1051" s="1313"/>
      <c r="F1051" s="1313"/>
      <c r="G1051" s="1313"/>
      <c r="H1051" s="1313"/>
      <c r="I1051" s="1313"/>
      <c r="J1051" s="1313"/>
      <c r="K1051" s="1313"/>
      <c r="L1051" s="1313"/>
      <c r="M1051" s="1313"/>
      <c r="N1051" s="1313"/>
      <c r="O1051" s="1313"/>
      <c r="P1051" s="1313"/>
      <c r="Q1051" s="1313"/>
      <c r="R1051" s="1313"/>
      <c r="S1051" s="1313"/>
      <c r="T1051" s="1313"/>
      <c r="U1051" s="1313"/>
      <c r="V1051" s="1313"/>
      <c r="W1051" s="1313"/>
      <c r="X1051" s="1313"/>
      <c r="Y1051" s="1313"/>
      <c r="Z1051" s="1313"/>
      <c r="AA1051" s="1313"/>
      <c r="AB1051" s="1313"/>
      <c r="AC1051" s="1313"/>
      <c r="AD1051" s="1313"/>
      <c r="AE1051" s="1313"/>
      <c r="AF1051" s="1313"/>
      <c r="AG1051" s="1313"/>
      <c r="AH1051" s="1313"/>
      <c r="AI1051" s="1313"/>
      <c r="AJ1051" s="1313"/>
      <c r="AK1051" s="1313"/>
      <c r="AL1051" s="1314" t="s">
        <v>736</v>
      </c>
      <c r="AM1051" s="1313"/>
      <c r="AN1051" s="1313"/>
      <c r="AO1051" s="1314" t="s">
        <v>736</v>
      </c>
      <c r="AP1051" s="596"/>
      <c r="AQ1051" s="596"/>
      <c r="AR1051" s="596"/>
      <c r="AS1051" s="1313"/>
      <c r="AT1051" s="596"/>
      <c r="AU1051" s="596"/>
      <c r="AV1051" s="596"/>
      <c r="AW1051" s="596"/>
      <c r="AX1051" s="1313"/>
      <c r="AY1051" s="596"/>
      <c r="AZ1051" s="596"/>
      <c r="BA1051" s="596"/>
      <c r="BB1051" s="596"/>
      <c r="BC1051" s="596"/>
      <c r="BD1051" s="596"/>
      <c r="BE1051" s="596"/>
      <c r="BF1051" s="596"/>
      <c r="BG1051" s="596"/>
      <c r="BH1051" s="596"/>
      <c r="BI1051" s="596"/>
      <c r="BJ1051" s="596"/>
      <c r="BK1051" s="596"/>
      <c r="BL1051" s="596"/>
      <c r="BM1051" s="596"/>
      <c r="BN1051" s="596"/>
      <c r="BO1051" s="596"/>
      <c r="BP1051" s="596"/>
      <c r="BQ1051" s="596"/>
      <c r="BR1051" s="596"/>
      <c r="BS1051" s="596"/>
      <c r="BT1051" s="596"/>
      <c r="BU1051" s="596"/>
      <c r="BV1051" s="596"/>
      <c r="BW1051" s="596"/>
      <c r="BX1051" s="596"/>
      <c r="BY1051" s="596"/>
      <c r="BZ1051" s="596"/>
      <c r="CA1051" s="596"/>
      <c r="CB1051" s="596"/>
      <c r="CC1051" s="596"/>
      <c r="CD1051" s="596"/>
      <c r="CE1051" s="596"/>
      <c r="CF1051" s="596"/>
      <c r="CG1051" s="596"/>
      <c r="CH1051" s="596"/>
      <c r="CI1051" s="596"/>
      <c r="CJ1051" s="596"/>
      <c r="CK1051" s="596"/>
      <c r="CL1051" s="596"/>
      <c r="CM1051" s="596"/>
      <c r="CN1051" s="596"/>
      <c r="CO1051" s="596"/>
      <c r="CP1051" s="596"/>
      <c r="CQ1051" s="596"/>
      <c r="CR1051" s="596"/>
      <c r="CS1051" s="596"/>
      <c r="CT1051" s="596"/>
      <c r="CU1051" s="596"/>
      <c r="CV1051" s="596"/>
      <c r="CW1051" s="596"/>
      <c r="CX1051" s="596"/>
      <c r="CY1051" s="596"/>
      <c r="CZ1051" s="596"/>
      <c r="DA1051" s="596"/>
      <c r="DB1051" s="596"/>
    </row>
    <row r="1052" spans="2:106" x14ac:dyDescent="0.25">
      <c r="B1052" s="1301"/>
      <c r="C1052" s="522"/>
      <c r="D1052" s="1302" t="s">
        <v>748</v>
      </c>
      <c r="E1052" s="1313"/>
      <c r="F1052" s="1313"/>
      <c r="G1052" s="1313"/>
      <c r="H1052" s="1313"/>
      <c r="I1052" s="1313"/>
      <c r="J1052" s="1313"/>
      <c r="K1052" s="1313"/>
      <c r="L1052" s="1313"/>
      <c r="M1052" s="1313"/>
      <c r="N1052" s="1313"/>
      <c r="O1052" s="1313"/>
      <c r="P1052" s="1313"/>
      <c r="Q1052" s="1313"/>
      <c r="R1052" s="1313"/>
      <c r="S1052" s="1313"/>
      <c r="T1052" s="1313"/>
      <c r="U1052" s="1313"/>
      <c r="V1052" s="1313"/>
      <c r="W1052" s="1313"/>
      <c r="X1052" s="1313"/>
      <c r="Y1052" s="1313"/>
      <c r="Z1052" s="1313"/>
      <c r="AA1052" s="1313"/>
      <c r="AB1052" s="1313"/>
      <c r="AC1052" s="1313"/>
      <c r="AD1052" s="1313"/>
      <c r="AE1052" s="1313"/>
      <c r="AF1052" s="1313"/>
      <c r="AG1052" s="1313"/>
      <c r="AH1052" s="1313"/>
      <c r="AI1052" s="1313"/>
      <c r="AJ1052" s="1313"/>
      <c r="AK1052" s="1313"/>
      <c r="AL1052" s="1314" t="s">
        <v>736</v>
      </c>
      <c r="AM1052" s="1313"/>
      <c r="AN1052" s="1313"/>
      <c r="AO1052" s="1314" t="s">
        <v>736</v>
      </c>
      <c r="AP1052" s="596"/>
      <c r="AQ1052" s="596"/>
      <c r="AR1052" s="596"/>
      <c r="AS1052" s="1313"/>
      <c r="AT1052" s="596"/>
      <c r="AU1052" s="596"/>
      <c r="AV1052" s="596"/>
      <c r="AW1052" s="596"/>
      <c r="AX1052" s="1313"/>
      <c r="AY1052" s="596"/>
      <c r="AZ1052" s="596"/>
      <c r="BA1052" s="596"/>
      <c r="BB1052" s="596"/>
      <c r="BC1052" s="596"/>
      <c r="BD1052" s="596"/>
      <c r="BE1052" s="596"/>
      <c r="BF1052" s="596"/>
      <c r="BG1052" s="596"/>
      <c r="BH1052" s="596"/>
      <c r="BI1052" s="596"/>
      <c r="BJ1052" s="596"/>
      <c r="BK1052" s="596"/>
      <c r="BL1052" s="596"/>
      <c r="BM1052" s="596"/>
      <c r="BN1052" s="596"/>
      <c r="BO1052" s="596"/>
      <c r="BP1052" s="596"/>
      <c r="BQ1052" s="596"/>
      <c r="BR1052" s="596"/>
      <c r="BS1052" s="596"/>
      <c r="BT1052" s="596"/>
      <c r="BU1052" s="596"/>
      <c r="BV1052" s="596"/>
      <c r="BW1052" s="596"/>
      <c r="BX1052" s="596"/>
      <c r="BY1052" s="596"/>
      <c r="BZ1052" s="596"/>
      <c r="CA1052" s="596"/>
      <c r="CB1052" s="596"/>
      <c r="CC1052" s="596"/>
      <c r="CD1052" s="596"/>
      <c r="CE1052" s="596"/>
      <c r="CF1052" s="596"/>
      <c r="CG1052" s="596"/>
      <c r="CH1052" s="596"/>
      <c r="CI1052" s="596"/>
      <c r="CJ1052" s="596"/>
      <c r="CK1052" s="596"/>
      <c r="CL1052" s="596"/>
      <c r="CM1052" s="596"/>
      <c r="CN1052" s="596"/>
      <c r="CO1052" s="596"/>
      <c r="CP1052" s="596"/>
      <c r="CQ1052" s="596"/>
      <c r="CR1052" s="596"/>
      <c r="CS1052" s="596"/>
      <c r="CT1052" s="596"/>
      <c r="CU1052" s="596"/>
      <c r="CV1052" s="596"/>
      <c r="CW1052" s="596"/>
      <c r="CX1052" s="596"/>
      <c r="CY1052" s="596"/>
      <c r="CZ1052" s="596"/>
      <c r="DA1052" s="596"/>
      <c r="DB1052" s="596"/>
    </row>
    <row r="1053" spans="2:106" x14ac:dyDescent="0.25">
      <c r="B1053" s="1301"/>
      <c r="C1053" s="522"/>
      <c r="D1053" s="1302" t="s">
        <v>749</v>
      </c>
      <c r="E1053" s="1313"/>
      <c r="F1053" s="1313"/>
      <c r="G1053" s="1313"/>
      <c r="H1053" s="1313"/>
      <c r="I1053" s="1313"/>
      <c r="J1053" s="1313"/>
      <c r="K1053" s="1313"/>
      <c r="L1053" s="1313"/>
      <c r="M1053" s="1313"/>
      <c r="N1053" s="1313"/>
      <c r="O1053" s="1313"/>
      <c r="P1053" s="1313"/>
      <c r="Q1053" s="1313"/>
      <c r="R1053" s="1313"/>
      <c r="S1053" s="1313"/>
      <c r="T1053" s="1313"/>
      <c r="U1053" s="1313"/>
      <c r="V1053" s="1313"/>
      <c r="W1053" s="1313"/>
      <c r="X1053" s="1313"/>
      <c r="Y1053" s="1313"/>
      <c r="Z1053" s="1313"/>
      <c r="AA1053" s="1313"/>
      <c r="AB1053" s="1313"/>
      <c r="AC1053" s="1313"/>
      <c r="AD1053" s="1313"/>
      <c r="AE1053" s="1313"/>
      <c r="AF1053" s="1313"/>
      <c r="AG1053" s="1313"/>
      <c r="AH1053" s="1313"/>
      <c r="AI1053" s="1313"/>
      <c r="AJ1053" s="1313"/>
      <c r="AK1053" s="1313"/>
      <c r="AL1053" s="1314" t="s">
        <v>736</v>
      </c>
      <c r="AM1053" s="1313"/>
      <c r="AN1053" s="1313"/>
      <c r="AO1053" s="1314" t="s">
        <v>736</v>
      </c>
      <c r="AP1053" s="596"/>
      <c r="AQ1053" s="596"/>
      <c r="AR1053" s="596"/>
      <c r="AS1053" s="1313"/>
      <c r="AT1053" s="596"/>
      <c r="AU1053" s="596"/>
      <c r="AV1053" s="596"/>
      <c r="AW1053" s="596"/>
      <c r="AX1053" s="1313"/>
      <c r="AY1053" s="596"/>
      <c r="AZ1053" s="596"/>
      <c r="BA1053" s="596"/>
      <c r="BB1053" s="596"/>
      <c r="BC1053" s="596"/>
      <c r="BD1053" s="596"/>
      <c r="BE1053" s="596"/>
      <c r="BF1053" s="596"/>
      <c r="BG1053" s="596"/>
      <c r="BH1053" s="596"/>
      <c r="BI1053" s="596"/>
      <c r="BJ1053" s="596"/>
      <c r="BK1053" s="596"/>
      <c r="BL1053" s="596"/>
      <c r="BM1053" s="596"/>
      <c r="BN1053" s="596"/>
      <c r="BO1053" s="596"/>
      <c r="BP1053" s="596"/>
      <c r="BQ1053" s="596"/>
      <c r="BR1053" s="596"/>
      <c r="BS1053" s="596"/>
      <c r="BT1053" s="596"/>
      <c r="BU1053" s="596"/>
      <c r="BV1053" s="596"/>
      <c r="BW1053" s="596"/>
      <c r="BX1053" s="596"/>
      <c r="BY1053" s="596"/>
      <c r="BZ1053" s="596"/>
      <c r="CA1053" s="596"/>
      <c r="CB1053" s="596"/>
      <c r="CC1053" s="596"/>
      <c r="CD1053" s="596"/>
      <c r="CE1053" s="596"/>
      <c r="CF1053" s="596"/>
      <c r="CG1053" s="596"/>
      <c r="CH1053" s="596"/>
      <c r="CI1053" s="596"/>
      <c r="CJ1053" s="596"/>
      <c r="CK1053" s="596"/>
      <c r="CL1053" s="596"/>
      <c r="CM1053" s="596"/>
      <c r="CN1053" s="596"/>
      <c r="CO1053" s="596"/>
      <c r="CP1053" s="596"/>
      <c r="CQ1053" s="596"/>
      <c r="CR1053" s="596"/>
      <c r="CS1053" s="596"/>
      <c r="CT1053" s="596"/>
      <c r="CU1053" s="596"/>
      <c r="CV1053" s="596"/>
      <c r="CW1053" s="596"/>
      <c r="CX1053" s="596"/>
      <c r="CY1053" s="596"/>
      <c r="CZ1053" s="596"/>
      <c r="DA1053" s="596"/>
      <c r="DB1053" s="596"/>
    </row>
    <row r="1054" spans="2:106" x14ac:dyDescent="0.25">
      <c r="B1054" s="1301"/>
      <c r="C1054" s="522"/>
      <c r="D1054" s="1302" t="s">
        <v>750</v>
      </c>
      <c r="E1054" s="1313"/>
      <c r="F1054" s="1313"/>
      <c r="G1054" s="1313"/>
      <c r="H1054" s="1313"/>
      <c r="I1054" s="1313"/>
      <c r="J1054" s="1313"/>
      <c r="K1054" s="1313"/>
      <c r="L1054" s="1313"/>
      <c r="M1054" s="1313"/>
      <c r="N1054" s="1313"/>
      <c r="O1054" s="1313"/>
      <c r="P1054" s="1313"/>
      <c r="Q1054" s="1313"/>
      <c r="R1054" s="1313"/>
      <c r="S1054" s="1313"/>
      <c r="T1054" s="1313"/>
      <c r="U1054" s="1313"/>
      <c r="V1054" s="1313"/>
      <c r="W1054" s="1313"/>
      <c r="X1054" s="1313"/>
      <c r="Y1054" s="1313"/>
      <c r="Z1054" s="1313"/>
      <c r="AA1054" s="1313"/>
      <c r="AB1054" s="1313"/>
      <c r="AC1054" s="1313"/>
      <c r="AD1054" s="1313"/>
      <c r="AE1054" s="1313"/>
      <c r="AF1054" s="1313"/>
      <c r="AG1054" s="1313"/>
      <c r="AH1054" s="1313"/>
      <c r="AI1054" s="1313"/>
      <c r="AJ1054" s="1313"/>
      <c r="AK1054" s="1313"/>
      <c r="AL1054" s="1314" t="s">
        <v>736</v>
      </c>
      <c r="AM1054" s="1313"/>
      <c r="AN1054" s="1313"/>
      <c r="AO1054" s="1314" t="s">
        <v>736</v>
      </c>
      <c r="AP1054" s="596"/>
      <c r="AQ1054" s="596"/>
      <c r="AR1054" s="596"/>
      <c r="AS1054" s="1313"/>
      <c r="AT1054" s="596"/>
      <c r="AU1054" s="596"/>
      <c r="AV1054" s="596"/>
      <c r="AW1054" s="596"/>
      <c r="AX1054" s="1313"/>
      <c r="AY1054" s="596"/>
      <c r="AZ1054" s="596"/>
      <c r="BA1054" s="596"/>
      <c r="BB1054" s="596"/>
      <c r="BC1054" s="596"/>
      <c r="BD1054" s="596"/>
      <c r="BE1054" s="596"/>
      <c r="BF1054" s="596"/>
      <c r="BG1054" s="596"/>
      <c r="BH1054" s="596"/>
      <c r="BI1054" s="596"/>
      <c r="BJ1054" s="596"/>
      <c r="BK1054" s="596"/>
      <c r="BL1054" s="596"/>
      <c r="BM1054" s="596"/>
      <c r="BN1054" s="596"/>
      <c r="BO1054" s="596"/>
      <c r="BP1054" s="596"/>
      <c r="BQ1054" s="596"/>
      <c r="BR1054" s="596"/>
      <c r="BS1054" s="596"/>
      <c r="BT1054" s="596"/>
      <c r="BU1054" s="596"/>
      <c r="BV1054" s="596"/>
      <c r="BW1054" s="596"/>
      <c r="BX1054" s="596"/>
      <c r="BY1054" s="596"/>
      <c r="BZ1054" s="596"/>
      <c r="CA1054" s="596"/>
      <c r="CB1054" s="596"/>
      <c r="CC1054" s="596"/>
      <c r="CD1054" s="596"/>
      <c r="CE1054" s="596"/>
      <c r="CF1054" s="596"/>
      <c r="CG1054" s="596"/>
      <c r="CH1054" s="596"/>
      <c r="CI1054" s="596"/>
      <c r="CJ1054" s="596"/>
      <c r="CK1054" s="596"/>
      <c r="CL1054" s="596"/>
      <c r="CM1054" s="596"/>
      <c r="CN1054" s="596"/>
      <c r="CO1054" s="596"/>
      <c r="CP1054" s="596"/>
      <c r="CQ1054" s="596"/>
      <c r="CR1054" s="596"/>
      <c r="CS1054" s="596"/>
      <c r="CT1054" s="596"/>
      <c r="CU1054" s="596"/>
      <c r="CV1054" s="596"/>
      <c r="CW1054" s="596"/>
      <c r="CX1054" s="596"/>
      <c r="CY1054" s="596"/>
      <c r="CZ1054" s="596"/>
      <c r="DA1054" s="596"/>
      <c r="DB1054" s="596"/>
    </row>
    <row r="1055" spans="2:106" x14ac:dyDescent="0.25">
      <c r="B1055" s="1301"/>
      <c r="C1055" s="522"/>
      <c r="D1055" s="1302" t="s">
        <v>751</v>
      </c>
      <c r="E1055" s="1313"/>
      <c r="F1055" s="1313"/>
      <c r="G1055" s="1313"/>
      <c r="H1055" s="1313"/>
      <c r="I1055" s="1313"/>
      <c r="J1055" s="1313"/>
      <c r="K1055" s="1313"/>
      <c r="L1055" s="1313"/>
      <c r="M1055" s="1313"/>
      <c r="N1055" s="1313"/>
      <c r="O1055" s="1313"/>
      <c r="P1055" s="1313"/>
      <c r="Q1055" s="1313"/>
      <c r="R1055" s="1313"/>
      <c r="S1055" s="1313"/>
      <c r="T1055" s="1313"/>
      <c r="U1055" s="1313"/>
      <c r="V1055" s="1313"/>
      <c r="W1055" s="1313"/>
      <c r="X1055" s="1313"/>
      <c r="Y1055" s="1313"/>
      <c r="Z1055" s="1313"/>
      <c r="AA1055" s="1313"/>
      <c r="AB1055" s="1313"/>
      <c r="AC1055" s="1313"/>
      <c r="AD1055" s="1313"/>
      <c r="AE1055" s="1313"/>
      <c r="AF1055" s="1313"/>
      <c r="AG1055" s="1313"/>
      <c r="AH1055" s="1313"/>
      <c r="AI1055" s="1313"/>
      <c r="AJ1055" s="1313"/>
      <c r="AK1055" s="1313"/>
      <c r="AL1055" s="1314" t="s">
        <v>736</v>
      </c>
      <c r="AM1055" s="1313"/>
      <c r="AN1055" s="1313"/>
      <c r="AO1055" s="1314" t="s">
        <v>736</v>
      </c>
      <c r="AP1055" s="596"/>
      <c r="AQ1055" s="596"/>
      <c r="AR1055" s="596"/>
      <c r="AS1055" s="1313"/>
      <c r="AT1055" s="596"/>
      <c r="AU1055" s="596"/>
      <c r="AV1055" s="596"/>
      <c r="AW1055" s="596"/>
      <c r="AX1055" s="1313"/>
      <c r="AY1055" s="596"/>
      <c r="AZ1055" s="596"/>
      <c r="BA1055" s="596"/>
      <c r="BB1055" s="596"/>
      <c r="BC1055" s="596"/>
      <c r="BD1055" s="596"/>
      <c r="BE1055" s="596"/>
      <c r="BF1055" s="596"/>
      <c r="BG1055" s="596"/>
      <c r="BH1055" s="596"/>
      <c r="BI1055" s="596"/>
      <c r="BJ1055" s="596"/>
      <c r="BK1055" s="596"/>
      <c r="BL1055" s="596"/>
      <c r="BM1055" s="596"/>
      <c r="BN1055" s="596"/>
      <c r="BO1055" s="596"/>
      <c r="BP1055" s="596"/>
      <c r="BQ1055" s="596"/>
      <c r="BR1055" s="596"/>
      <c r="BS1055" s="596"/>
      <c r="BT1055" s="596"/>
      <c r="BU1055" s="596"/>
      <c r="BV1055" s="596"/>
      <c r="BW1055" s="596"/>
      <c r="BX1055" s="596"/>
      <c r="BY1055" s="596"/>
      <c r="BZ1055" s="596"/>
      <c r="CA1055" s="596"/>
      <c r="CB1055" s="596"/>
      <c r="CC1055" s="596"/>
      <c r="CD1055" s="596"/>
      <c r="CE1055" s="596"/>
      <c r="CF1055" s="596"/>
      <c r="CG1055" s="596"/>
      <c r="CH1055" s="596"/>
      <c r="CI1055" s="596"/>
      <c r="CJ1055" s="596"/>
      <c r="CK1055" s="596"/>
      <c r="CL1055" s="596"/>
      <c r="CM1055" s="596"/>
      <c r="CN1055" s="596"/>
      <c r="CO1055" s="596"/>
      <c r="CP1055" s="596"/>
      <c r="CQ1055" s="596"/>
      <c r="CR1055" s="596"/>
      <c r="CS1055" s="596"/>
      <c r="CT1055" s="596"/>
      <c r="CU1055" s="596"/>
      <c r="CV1055" s="596"/>
      <c r="CW1055" s="596"/>
      <c r="CX1055" s="596"/>
      <c r="CY1055" s="596"/>
      <c r="CZ1055" s="596"/>
      <c r="DA1055" s="596"/>
      <c r="DB1055" s="596"/>
    </row>
    <row r="1056" spans="2:106" x14ac:dyDescent="0.25">
      <c r="B1056" s="1301"/>
      <c r="C1056" s="522"/>
      <c r="D1056" s="1302" t="s">
        <v>752</v>
      </c>
      <c r="E1056" s="1313"/>
      <c r="F1056" s="1313"/>
      <c r="G1056" s="1313"/>
      <c r="H1056" s="1313"/>
      <c r="I1056" s="1313"/>
      <c r="J1056" s="1313"/>
      <c r="K1056" s="1313"/>
      <c r="L1056" s="1313"/>
      <c r="M1056" s="1313"/>
      <c r="N1056" s="1313"/>
      <c r="O1056" s="1313"/>
      <c r="P1056" s="1313"/>
      <c r="Q1056" s="1313"/>
      <c r="R1056" s="1313"/>
      <c r="S1056" s="1313"/>
      <c r="T1056" s="1313"/>
      <c r="U1056" s="1313"/>
      <c r="V1056" s="1313"/>
      <c r="W1056" s="1313"/>
      <c r="X1056" s="1313"/>
      <c r="Y1056" s="1313"/>
      <c r="Z1056" s="1313"/>
      <c r="AA1056" s="1313"/>
      <c r="AB1056" s="1313"/>
      <c r="AC1056" s="1313"/>
      <c r="AD1056" s="1313"/>
      <c r="AE1056" s="1313"/>
      <c r="AF1056" s="1313"/>
      <c r="AG1056" s="1313"/>
      <c r="AH1056" s="1313"/>
      <c r="AI1056" s="1313"/>
      <c r="AJ1056" s="1313"/>
      <c r="AK1056" s="1313"/>
      <c r="AL1056" s="1314" t="s">
        <v>736</v>
      </c>
      <c r="AM1056" s="1313"/>
      <c r="AN1056" s="1313"/>
      <c r="AO1056" s="1314" t="s">
        <v>736</v>
      </c>
      <c r="AP1056" s="596"/>
      <c r="AQ1056" s="596"/>
      <c r="AR1056" s="596"/>
      <c r="AS1056" s="1313"/>
      <c r="AT1056" s="596"/>
      <c r="AU1056" s="596"/>
      <c r="AV1056" s="596"/>
      <c r="AW1056" s="596"/>
      <c r="AX1056" s="1313"/>
      <c r="AY1056" s="596"/>
      <c r="AZ1056" s="596"/>
      <c r="BA1056" s="596"/>
      <c r="BB1056" s="596"/>
      <c r="BC1056" s="596"/>
      <c r="BD1056" s="596"/>
      <c r="BE1056" s="596"/>
      <c r="BF1056" s="596"/>
      <c r="BG1056" s="596"/>
      <c r="BH1056" s="596"/>
      <c r="BI1056" s="596"/>
      <c r="BJ1056" s="596"/>
      <c r="BK1056" s="596"/>
      <c r="BL1056" s="596"/>
      <c r="BM1056" s="596"/>
      <c r="BN1056" s="596"/>
      <c r="BO1056" s="596"/>
      <c r="BP1056" s="596"/>
      <c r="BQ1056" s="596"/>
      <c r="BR1056" s="596"/>
      <c r="BS1056" s="596"/>
      <c r="BT1056" s="596"/>
      <c r="BU1056" s="596"/>
      <c r="BV1056" s="596"/>
      <c r="BW1056" s="596"/>
      <c r="BX1056" s="596"/>
      <c r="BY1056" s="596"/>
      <c r="BZ1056" s="596"/>
      <c r="CA1056" s="596"/>
      <c r="CB1056" s="596"/>
      <c r="CC1056" s="596"/>
      <c r="CD1056" s="596"/>
      <c r="CE1056" s="596"/>
      <c r="CF1056" s="596"/>
      <c r="CG1056" s="596"/>
      <c r="CH1056" s="596"/>
      <c r="CI1056" s="596"/>
      <c r="CJ1056" s="596"/>
      <c r="CK1056" s="596"/>
      <c r="CL1056" s="596"/>
      <c r="CM1056" s="596"/>
      <c r="CN1056" s="596"/>
      <c r="CO1056" s="596"/>
      <c r="CP1056" s="596"/>
      <c r="CQ1056" s="596"/>
      <c r="CR1056" s="596"/>
      <c r="CS1056" s="596"/>
      <c r="CT1056" s="596"/>
      <c r="CU1056" s="596"/>
      <c r="CV1056" s="596"/>
      <c r="CW1056" s="596"/>
      <c r="CX1056" s="596"/>
      <c r="CY1056" s="596"/>
      <c r="CZ1056" s="596"/>
      <c r="DA1056" s="596"/>
      <c r="DB1056" s="596"/>
    </row>
    <row r="1057" spans="2:106" x14ac:dyDescent="0.25">
      <c r="B1057" s="1301"/>
      <c r="C1057" s="522"/>
      <c r="D1057" s="1302" t="s">
        <v>753</v>
      </c>
      <c r="E1057" s="1313"/>
      <c r="F1057" s="1313"/>
      <c r="G1057" s="1313"/>
      <c r="H1057" s="1313"/>
      <c r="I1057" s="1313"/>
      <c r="J1057" s="1313"/>
      <c r="K1057" s="1313"/>
      <c r="L1057" s="1313"/>
      <c r="M1057" s="1313"/>
      <c r="N1057" s="1313"/>
      <c r="O1057" s="1313"/>
      <c r="P1057" s="1313"/>
      <c r="Q1057" s="1313"/>
      <c r="R1057" s="1313"/>
      <c r="S1057" s="1313"/>
      <c r="T1057" s="1313"/>
      <c r="U1057" s="1313"/>
      <c r="V1057" s="1313"/>
      <c r="W1057" s="1313"/>
      <c r="X1057" s="1313"/>
      <c r="Y1057" s="1313"/>
      <c r="Z1057" s="1313"/>
      <c r="AA1057" s="1313"/>
      <c r="AB1057" s="1313"/>
      <c r="AC1057" s="1313"/>
      <c r="AD1057" s="1313"/>
      <c r="AE1057" s="1313"/>
      <c r="AF1057" s="1313"/>
      <c r="AG1057" s="1313"/>
      <c r="AH1057" s="1313"/>
      <c r="AI1057" s="1313"/>
      <c r="AJ1057" s="1313"/>
      <c r="AK1057" s="1313"/>
      <c r="AL1057" s="1314" t="s">
        <v>736</v>
      </c>
      <c r="AM1057" s="1313"/>
      <c r="AN1057" s="1313"/>
      <c r="AO1057" s="1314" t="s">
        <v>736</v>
      </c>
      <c r="AP1057" s="596"/>
      <c r="AQ1057" s="596"/>
      <c r="AR1057" s="596"/>
      <c r="AS1057" s="1313"/>
      <c r="AT1057" s="596"/>
      <c r="AU1057" s="596"/>
      <c r="AV1057" s="596"/>
      <c r="AW1057" s="596"/>
      <c r="AX1057" s="1313"/>
      <c r="AY1057" s="596"/>
      <c r="AZ1057" s="596"/>
      <c r="BA1057" s="596"/>
      <c r="BB1057" s="596"/>
      <c r="BC1057" s="596"/>
      <c r="BD1057" s="596"/>
      <c r="BE1057" s="596"/>
      <c r="BF1057" s="596"/>
      <c r="BG1057" s="596"/>
      <c r="BH1057" s="596"/>
      <c r="BI1057" s="596"/>
      <c r="BJ1057" s="596"/>
      <c r="BK1057" s="596"/>
      <c r="BL1057" s="596"/>
      <c r="BM1057" s="596"/>
      <c r="BN1057" s="596"/>
      <c r="BO1057" s="596"/>
      <c r="BP1057" s="596"/>
      <c r="BQ1057" s="596"/>
      <c r="BR1057" s="596"/>
      <c r="BS1057" s="596"/>
      <c r="BT1057" s="596"/>
      <c r="BU1057" s="596"/>
      <c r="BV1057" s="596"/>
      <c r="BW1057" s="596"/>
      <c r="BX1057" s="596"/>
      <c r="BY1057" s="596"/>
      <c r="BZ1057" s="596"/>
      <c r="CA1057" s="596"/>
      <c r="CB1057" s="596"/>
      <c r="CC1057" s="596"/>
      <c r="CD1057" s="596"/>
      <c r="CE1057" s="596"/>
      <c r="CF1057" s="596"/>
      <c r="CG1057" s="596"/>
      <c r="CH1057" s="596"/>
      <c r="CI1057" s="596"/>
      <c r="CJ1057" s="596"/>
      <c r="CK1057" s="596"/>
      <c r="CL1057" s="596"/>
      <c r="CM1057" s="596"/>
      <c r="CN1057" s="596"/>
      <c r="CO1057" s="596"/>
      <c r="CP1057" s="596"/>
      <c r="CQ1057" s="596"/>
      <c r="CR1057" s="596"/>
      <c r="CS1057" s="596"/>
      <c r="CT1057" s="596"/>
      <c r="CU1057" s="596"/>
      <c r="CV1057" s="596"/>
      <c r="CW1057" s="596"/>
      <c r="CX1057" s="596"/>
      <c r="CY1057" s="596"/>
      <c r="CZ1057" s="596"/>
      <c r="DA1057" s="596"/>
      <c r="DB1057" s="596"/>
    </row>
    <row r="1058" spans="2:106" ht="15.75" thickBot="1" x14ac:dyDescent="0.3">
      <c r="B1058" s="1303"/>
      <c r="C1058" s="1306"/>
      <c r="D1058" s="1304" t="s">
        <v>754</v>
      </c>
      <c r="E1058" s="1313"/>
      <c r="F1058" s="1313"/>
      <c r="G1058" s="1313"/>
      <c r="H1058" s="1313"/>
      <c r="I1058" s="1313"/>
      <c r="J1058" s="1313"/>
      <c r="K1058" s="1313"/>
      <c r="L1058" s="1313"/>
      <c r="M1058" s="1313"/>
      <c r="N1058" s="1313"/>
      <c r="O1058" s="1313"/>
      <c r="P1058" s="1313"/>
      <c r="Q1058" s="1313"/>
      <c r="R1058" s="1313"/>
      <c r="S1058" s="1313"/>
      <c r="T1058" s="1313"/>
      <c r="U1058" s="1313"/>
      <c r="V1058" s="1313"/>
      <c r="W1058" s="1313"/>
      <c r="X1058" s="1313"/>
      <c r="Y1058" s="1313"/>
      <c r="Z1058" s="1313"/>
      <c r="AA1058" s="1313"/>
      <c r="AB1058" s="1313"/>
      <c r="AC1058" s="1313"/>
      <c r="AD1058" s="1313"/>
      <c r="AE1058" s="1313"/>
      <c r="AF1058" s="1313"/>
      <c r="AG1058" s="1313"/>
      <c r="AH1058" s="1313"/>
      <c r="AI1058" s="1313"/>
      <c r="AJ1058" s="1313"/>
      <c r="AK1058" s="1313"/>
      <c r="AL1058" s="1314" t="s">
        <v>736</v>
      </c>
      <c r="AM1058" s="1313"/>
      <c r="AN1058" s="1313"/>
      <c r="AO1058" s="1314" t="s">
        <v>736</v>
      </c>
      <c r="AP1058" s="596"/>
      <c r="AQ1058" s="596"/>
      <c r="AR1058" s="596"/>
      <c r="AS1058" s="1313"/>
      <c r="AT1058" s="596"/>
      <c r="AU1058" s="596"/>
      <c r="AV1058" s="596"/>
      <c r="AW1058" s="596"/>
      <c r="AX1058" s="1313"/>
      <c r="AY1058" s="596"/>
      <c r="AZ1058" s="596"/>
      <c r="BA1058" s="596"/>
      <c r="BB1058" s="596"/>
      <c r="BC1058" s="596"/>
      <c r="BD1058" s="596"/>
      <c r="BE1058" s="596"/>
      <c r="BF1058" s="596"/>
      <c r="BG1058" s="596"/>
      <c r="BH1058" s="596"/>
      <c r="BI1058" s="596"/>
      <c r="BJ1058" s="596"/>
      <c r="BK1058" s="596"/>
      <c r="BL1058" s="596"/>
      <c r="BM1058" s="596"/>
      <c r="BN1058" s="596"/>
      <c r="BO1058" s="596"/>
      <c r="BP1058" s="596"/>
      <c r="BQ1058" s="596"/>
      <c r="BR1058" s="596"/>
      <c r="BS1058" s="596"/>
      <c r="BT1058" s="596"/>
      <c r="BU1058" s="596"/>
      <c r="BV1058" s="596"/>
      <c r="BW1058" s="596"/>
      <c r="BX1058" s="596"/>
      <c r="BY1058" s="596"/>
      <c r="BZ1058" s="596"/>
      <c r="CA1058" s="596"/>
      <c r="CB1058" s="596"/>
      <c r="CC1058" s="596"/>
      <c r="CD1058" s="596"/>
      <c r="CE1058" s="596"/>
      <c r="CF1058" s="596"/>
      <c r="CG1058" s="596"/>
      <c r="CH1058" s="596"/>
      <c r="CI1058" s="596"/>
      <c r="CJ1058" s="596"/>
      <c r="CK1058" s="596"/>
      <c r="CL1058" s="596"/>
      <c r="CM1058" s="596"/>
      <c r="CN1058" s="596"/>
      <c r="CO1058" s="596"/>
      <c r="CP1058" s="596"/>
      <c r="CQ1058" s="596"/>
      <c r="CR1058" s="596"/>
      <c r="CS1058" s="596"/>
      <c r="CT1058" s="596"/>
      <c r="CU1058" s="596"/>
      <c r="CV1058" s="596"/>
      <c r="CW1058" s="596"/>
      <c r="CX1058" s="596"/>
      <c r="CY1058" s="596"/>
      <c r="CZ1058" s="596"/>
      <c r="DA1058" s="596"/>
      <c r="DB1058" s="596"/>
    </row>
    <row r="1059" spans="2:106" x14ac:dyDescent="0.25">
      <c r="B1059" s="1307" t="s">
        <v>1559</v>
      </c>
      <c r="C1059" s="1305" t="s">
        <v>756</v>
      </c>
      <c r="D1059" s="1300" t="s">
        <v>757</v>
      </c>
      <c r="E1059" s="1313"/>
      <c r="F1059" s="1313"/>
      <c r="G1059" s="1313"/>
      <c r="H1059" s="1313"/>
      <c r="I1059" s="1313"/>
      <c r="J1059" s="1313"/>
      <c r="K1059" s="1313"/>
      <c r="L1059" s="1313"/>
      <c r="M1059" s="1313"/>
      <c r="N1059" s="1313"/>
      <c r="O1059" s="1313"/>
      <c r="P1059" s="1313"/>
      <c r="Q1059" s="1313"/>
      <c r="R1059" s="1313"/>
      <c r="S1059" s="1313"/>
      <c r="T1059" s="1313"/>
      <c r="U1059" s="1313"/>
      <c r="V1059" s="1313"/>
      <c r="W1059" s="1313"/>
      <c r="X1059" s="1313"/>
      <c r="Y1059" s="1313"/>
      <c r="Z1059" s="1313"/>
      <c r="AA1059" s="1313"/>
      <c r="AB1059" s="1313"/>
      <c r="AC1059" s="1313"/>
      <c r="AD1059" s="1313"/>
      <c r="AE1059" s="1313"/>
      <c r="AF1059" s="1313"/>
      <c r="AG1059" s="1313"/>
      <c r="AH1059" s="1313"/>
      <c r="AI1059" s="1313"/>
      <c r="AJ1059" s="1313"/>
      <c r="AK1059" s="1313"/>
      <c r="AL1059" s="1315" t="s">
        <v>741</v>
      </c>
      <c r="AM1059" s="1313"/>
      <c r="AN1059" s="1313"/>
      <c r="AO1059" s="1315" t="s">
        <v>741</v>
      </c>
      <c r="AP1059" s="596"/>
      <c r="AQ1059" s="596"/>
      <c r="AR1059" s="596"/>
      <c r="AS1059" s="1313"/>
      <c r="AT1059" s="596"/>
      <c r="AU1059" s="596"/>
      <c r="AV1059" s="596"/>
      <c r="AW1059" s="596"/>
      <c r="AX1059" s="1313"/>
      <c r="AY1059" s="596"/>
      <c r="AZ1059" s="596"/>
      <c r="BA1059" s="596"/>
      <c r="BB1059" s="596"/>
      <c r="BC1059" s="596"/>
      <c r="BD1059" s="596"/>
      <c r="BE1059" s="596"/>
      <c r="BF1059" s="596"/>
      <c r="BG1059" s="596"/>
      <c r="BH1059" s="596"/>
      <c r="BI1059" s="596"/>
      <c r="BJ1059" s="596"/>
      <c r="BK1059" s="596"/>
      <c r="BL1059" s="596"/>
      <c r="BM1059" s="596"/>
      <c r="BN1059" s="596"/>
      <c r="BO1059" s="596"/>
      <c r="BP1059" s="596"/>
      <c r="BQ1059" s="596"/>
      <c r="BR1059" s="596"/>
      <c r="BS1059" s="596"/>
      <c r="BT1059" s="596"/>
      <c r="BU1059" s="596"/>
      <c r="BV1059" s="596"/>
      <c r="BW1059" s="596"/>
      <c r="BX1059" s="596"/>
      <c r="BY1059" s="596"/>
      <c r="BZ1059" s="596"/>
      <c r="CA1059" s="596"/>
      <c r="CB1059" s="596"/>
      <c r="CC1059" s="596"/>
      <c r="CD1059" s="596"/>
      <c r="CE1059" s="596"/>
      <c r="CF1059" s="596"/>
      <c r="CG1059" s="596"/>
      <c r="CH1059" s="596"/>
      <c r="CI1059" s="596"/>
      <c r="CJ1059" s="596"/>
      <c r="CK1059" s="596"/>
      <c r="CL1059" s="596"/>
      <c r="CM1059" s="596"/>
      <c r="CN1059" s="596"/>
      <c r="CO1059" s="596"/>
      <c r="CP1059" s="596"/>
      <c r="CQ1059" s="596"/>
      <c r="CR1059" s="596"/>
      <c r="CS1059" s="596"/>
      <c r="CT1059" s="596"/>
      <c r="CU1059" s="596"/>
      <c r="CV1059" s="596"/>
      <c r="CW1059" s="596"/>
      <c r="CX1059" s="596"/>
      <c r="CY1059" s="596"/>
      <c r="CZ1059" s="596"/>
      <c r="DA1059" s="596"/>
      <c r="DB1059" s="596"/>
    </row>
    <row r="1060" spans="2:106" x14ac:dyDescent="0.25">
      <c r="B1060" s="1301" t="s">
        <v>1560</v>
      </c>
      <c r="C1060" s="522"/>
      <c r="D1060" s="1302" t="s">
        <v>759</v>
      </c>
      <c r="E1060" s="1313"/>
      <c r="F1060" s="1313"/>
      <c r="G1060" s="1313"/>
      <c r="H1060" s="1313"/>
      <c r="I1060" s="1313"/>
      <c r="J1060" s="1313"/>
      <c r="K1060" s="1313"/>
      <c r="L1060" s="1313"/>
      <c r="M1060" s="1313"/>
      <c r="N1060" s="1313"/>
      <c r="O1060" s="1313"/>
      <c r="P1060" s="1313"/>
      <c r="Q1060" s="1313"/>
      <c r="R1060" s="1313"/>
      <c r="S1060" s="1313"/>
      <c r="T1060" s="1313"/>
      <c r="U1060" s="1313"/>
      <c r="V1060" s="1313"/>
      <c r="W1060" s="1313"/>
      <c r="X1060" s="1313"/>
      <c r="Y1060" s="1313"/>
      <c r="Z1060" s="1313"/>
      <c r="AA1060" s="1313"/>
      <c r="AB1060" s="1313"/>
      <c r="AC1060" s="1313"/>
      <c r="AD1060" s="1313"/>
      <c r="AE1060" s="1313"/>
      <c r="AF1060" s="1313"/>
      <c r="AG1060" s="1313"/>
      <c r="AH1060" s="1313"/>
      <c r="AI1060" s="1313"/>
      <c r="AJ1060" s="1313"/>
      <c r="AK1060" s="1313"/>
      <c r="AL1060" s="1314" t="s">
        <v>736</v>
      </c>
      <c r="AM1060" s="1313"/>
      <c r="AN1060" s="1313"/>
      <c r="AO1060" s="1314" t="s">
        <v>736</v>
      </c>
      <c r="AP1060" s="596"/>
      <c r="AQ1060" s="596"/>
      <c r="AR1060" s="596"/>
      <c r="AS1060" s="1313"/>
      <c r="AT1060" s="596"/>
      <c r="AU1060" s="596"/>
      <c r="AV1060" s="596"/>
      <c r="AW1060" s="596"/>
      <c r="AX1060" s="1313"/>
      <c r="AY1060" s="596"/>
      <c r="AZ1060" s="596"/>
      <c r="BA1060" s="596"/>
      <c r="BB1060" s="596"/>
      <c r="BC1060" s="596"/>
      <c r="BD1060" s="596"/>
      <c r="BE1060" s="596"/>
      <c r="BF1060" s="596"/>
      <c r="BG1060" s="596"/>
      <c r="BH1060" s="596"/>
      <c r="BI1060" s="596"/>
      <c r="BJ1060" s="596"/>
      <c r="BK1060" s="596"/>
      <c r="BL1060" s="596"/>
      <c r="BM1060" s="596"/>
      <c r="BN1060" s="596"/>
      <c r="BO1060" s="596"/>
      <c r="BP1060" s="596"/>
      <c r="BQ1060" s="596"/>
      <c r="BR1060" s="596"/>
      <c r="BS1060" s="596"/>
      <c r="BT1060" s="596"/>
      <c r="BU1060" s="596"/>
      <c r="BV1060" s="596"/>
      <c r="BW1060" s="596"/>
      <c r="BX1060" s="596"/>
      <c r="BY1060" s="596"/>
      <c r="BZ1060" s="596"/>
      <c r="CA1060" s="596"/>
      <c r="CB1060" s="596"/>
      <c r="CC1060" s="596"/>
      <c r="CD1060" s="596"/>
      <c r="CE1060" s="596"/>
      <c r="CF1060" s="596"/>
      <c r="CG1060" s="596"/>
      <c r="CH1060" s="596"/>
      <c r="CI1060" s="596"/>
      <c r="CJ1060" s="596"/>
      <c r="CK1060" s="596"/>
      <c r="CL1060" s="596"/>
      <c r="CM1060" s="596"/>
      <c r="CN1060" s="596"/>
      <c r="CO1060" s="596"/>
      <c r="CP1060" s="596"/>
      <c r="CQ1060" s="596"/>
      <c r="CR1060" s="596"/>
      <c r="CS1060" s="596"/>
      <c r="CT1060" s="596"/>
      <c r="CU1060" s="596"/>
      <c r="CV1060" s="596"/>
      <c r="CW1060" s="596"/>
      <c r="CX1060" s="596"/>
      <c r="CY1060" s="596"/>
      <c r="CZ1060" s="596"/>
      <c r="DA1060" s="596"/>
      <c r="DB1060" s="596"/>
    </row>
    <row r="1061" spans="2:106" x14ac:dyDescent="0.25">
      <c r="B1061" s="1301"/>
      <c r="C1061" s="522"/>
      <c r="D1061" s="1302" t="s">
        <v>760</v>
      </c>
      <c r="E1061" s="1313"/>
      <c r="F1061" s="1313"/>
      <c r="G1061" s="1313"/>
      <c r="H1061" s="1313"/>
      <c r="I1061" s="1313"/>
      <c r="J1061" s="1313"/>
      <c r="K1061" s="1313"/>
      <c r="L1061" s="1313"/>
      <c r="M1061" s="1313"/>
      <c r="N1061" s="1313"/>
      <c r="O1061" s="1313"/>
      <c r="P1061" s="1313"/>
      <c r="Q1061" s="1313"/>
      <c r="R1061" s="1313"/>
      <c r="S1061" s="1313"/>
      <c r="T1061" s="1313"/>
      <c r="U1061" s="1313"/>
      <c r="V1061" s="1313"/>
      <c r="W1061" s="1313"/>
      <c r="X1061" s="1313"/>
      <c r="Y1061" s="1313"/>
      <c r="Z1061" s="1313"/>
      <c r="AA1061" s="1313"/>
      <c r="AB1061" s="1313"/>
      <c r="AC1061" s="1313"/>
      <c r="AD1061" s="1313"/>
      <c r="AE1061" s="1313"/>
      <c r="AF1061" s="1313"/>
      <c r="AG1061" s="1313"/>
      <c r="AH1061" s="1313"/>
      <c r="AI1061" s="1313"/>
      <c r="AJ1061" s="1313"/>
      <c r="AK1061" s="1313"/>
      <c r="AL1061" s="1314" t="s">
        <v>736</v>
      </c>
      <c r="AM1061" s="1313"/>
      <c r="AN1061" s="1313"/>
      <c r="AO1061" s="1314" t="s">
        <v>736</v>
      </c>
      <c r="AP1061" s="596"/>
      <c r="AQ1061" s="596"/>
      <c r="AR1061" s="596"/>
      <c r="AS1061" s="1313"/>
      <c r="AT1061" s="596"/>
      <c r="AU1061" s="596"/>
      <c r="AV1061" s="596"/>
      <c r="AW1061" s="596"/>
      <c r="AX1061" s="1313"/>
      <c r="AY1061" s="596"/>
      <c r="AZ1061" s="596"/>
      <c r="BA1061" s="596"/>
      <c r="BB1061" s="596"/>
      <c r="BC1061" s="596"/>
      <c r="BD1061" s="596"/>
      <c r="BE1061" s="596"/>
      <c r="BF1061" s="596"/>
      <c r="BG1061" s="596"/>
      <c r="BH1061" s="596"/>
      <c r="BI1061" s="596"/>
      <c r="BJ1061" s="596"/>
      <c r="BK1061" s="596"/>
      <c r="BL1061" s="596"/>
      <c r="BM1061" s="596"/>
      <c r="BN1061" s="596"/>
      <c r="BO1061" s="596"/>
      <c r="BP1061" s="596"/>
      <c r="BQ1061" s="596"/>
      <c r="BR1061" s="596"/>
      <c r="BS1061" s="596"/>
      <c r="BT1061" s="596"/>
      <c r="BU1061" s="596"/>
      <c r="BV1061" s="596"/>
      <c r="BW1061" s="596"/>
      <c r="BX1061" s="596"/>
      <c r="BY1061" s="596"/>
      <c r="BZ1061" s="596"/>
      <c r="CA1061" s="596"/>
      <c r="CB1061" s="596"/>
      <c r="CC1061" s="596"/>
      <c r="CD1061" s="596"/>
      <c r="CE1061" s="596"/>
      <c r="CF1061" s="596"/>
      <c r="CG1061" s="596"/>
      <c r="CH1061" s="596"/>
      <c r="CI1061" s="596"/>
      <c r="CJ1061" s="596"/>
      <c r="CK1061" s="596"/>
      <c r="CL1061" s="596"/>
      <c r="CM1061" s="596"/>
      <c r="CN1061" s="596"/>
      <c r="CO1061" s="596"/>
      <c r="CP1061" s="596"/>
      <c r="CQ1061" s="596"/>
      <c r="CR1061" s="596"/>
      <c r="CS1061" s="596"/>
      <c r="CT1061" s="596"/>
      <c r="CU1061" s="596"/>
      <c r="CV1061" s="596"/>
      <c r="CW1061" s="596"/>
      <c r="CX1061" s="596"/>
      <c r="CY1061" s="596"/>
      <c r="CZ1061" s="596"/>
      <c r="DA1061" s="596"/>
      <c r="DB1061" s="596"/>
    </row>
    <row r="1062" spans="2:106" x14ac:dyDescent="0.25">
      <c r="B1062" s="1301"/>
      <c r="C1062" s="522"/>
      <c r="D1062" s="1302" t="s">
        <v>761</v>
      </c>
      <c r="E1062" s="1313"/>
      <c r="F1062" s="1313"/>
      <c r="G1062" s="1313"/>
      <c r="H1062" s="1313"/>
      <c r="I1062" s="1313"/>
      <c r="J1062" s="1313"/>
      <c r="K1062" s="1313"/>
      <c r="L1062" s="1313"/>
      <c r="M1062" s="1313"/>
      <c r="N1062" s="1313"/>
      <c r="O1062" s="1313"/>
      <c r="P1062" s="1313"/>
      <c r="Q1062" s="1313"/>
      <c r="R1062" s="1313"/>
      <c r="S1062" s="1313"/>
      <c r="T1062" s="1313"/>
      <c r="U1062" s="1313"/>
      <c r="V1062" s="1313"/>
      <c r="W1062" s="1313"/>
      <c r="X1062" s="1313"/>
      <c r="Y1062" s="1313"/>
      <c r="Z1062" s="1313"/>
      <c r="AA1062" s="1313"/>
      <c r="AB1062" s="1313"/>
      <c r="AC1062" s="1313"/>
      <c r="AD1062" s="1313"/>
      <c r="AE1062" s="1313"/>
      <c r="AF1062" s="1313"/>
      <c r="AG1062" s="1313"/>
      <c r="AH1062" s="1313"/>
      <c r="AI1062" s="1313"/>
      <c r="AJ1062" s="1313"/>
      <c r="AK1062" s="1313"/>
      <c r="AL1062" s="1314" t="s">
        <v>736</v>
      </c>
      <c r="AM1062" s="1313"/>
      <c r="AN1062" s="1313"/>
      <c r="AO1062" s="1314" t="s">
        <v>736</v>
      </c>
      <c r="AP1062" s="596"/>
      <c r="AQ1062" s="596"/>
      <c r="AR1062" s="596"/>
      <c r="AS1062" s="1313"/>
      <c r="AT1062" s="596"/>
      <c r="AU1062" s="596"/>
      <c r="AV1062" s="596"/>
      <c r="AW1062" s="596"/>
      <c r="AX1062" s="1313"/>
      <c r="AY1062" s="596"/>
      <c r="AZ1062" s="596"/>
      <c r="BA1062" s="596"/>
      <c r="BB1062" s="596"/>
      <c r="BC1062" s="596"/>
      <c r="BD1062" s="596"/>
      <c r="BE1062" s="596"/>
      <c r="BF1062" s="596"/>
      <c r="BG1062" s="596"/>
      <c r="BH1062" s="596"/>
      <c r="BI1062" s="596"/>
      <c r="BJ1062" s="596"/>
      <c r="BK1062" s="596"/>
      <c r="BL1062" s="596"/>
      <c r="BM1062" s="596"/>
      <c r="BN1062" s="596"/>
      <c r="BO1062" s="596"/>
      <c r="BP1062" s="596"/>
      <c r="BQ1062" s="596"/>
      <c r="BR1062" s="596"/>
      <c r="BS1062" s="596"/>
      <c r="BT1062" s="596"/>
      <c r="BU1062" s="596"/>
      <c r="BV1062" s="596"/>
      <c r="BW1062" s="596"/>
      <c r="BX1062" s="596"/>
      <c r="BY1062" s="596"/>
      <c r="BZ1062" s="596"/>
      <c r="CA1062" s="596"/>
      <c r="CB1062" s="596"/>
      <c r="CC1062" s="596"/>
      <c r="CD1062" s="596"/>
      <c r="CE1062" s="596"/>
      <c r="CF1062" s="596"/>
      <c r="CG1062" s="596"/>
      <c r="CH1062" s="596"/>
      <c r="CI1062" s="596"/>
      <c r="CJ1062" s="596"/>
      <c r="CK1062" s="596"/>
      <c r="CL1062" s="596"/>
      <c r="CM1062" s="596"/>
      <c r="CN1062" s="596"/>
      <c r="CO1062" s="596"/>
      <c r="CP1062" s="596"/>
      <c r="CQ1062" s="596"/>
      <c r="CR1062" s="596"/>
      <c r="CS1062" s="596"/>
      <c r="CT1062" s="596"/>
      <c r="CU1062" s="596"/>
      <c r="CV1062" s="596"/>
      <c r="CW1062" s="596"/>
      <c r="CX1062" s="596"/>
      <c r="CY1062" s="596"/>
      <c r="CZ1062" s="596"/>
      <c r="DA1062" s="596"/>
      <c r="DB1062" s="596"/>
    </row>
    <row r="1063" spans="2:106" x14ac:dyDescent="0.25">
      <c r="B1063" s="1301"/>
      <c r="C1063" s="522"/>
      <c r="D1063" s="1302" t="s">
        <v>762</v>
      </c>
      <c r="E1063" s="1313"/>
      <c r="F1063" s="1313"/>
      <c r="G1063" s="1313"/>
      <c r="H1063" s="1313"/>
      <c r="I1063" s="1313"/>
      <c r="J1063" s="1313"/>
      <c r="K1063" s="1313"/>
      <c r="L1063" s="1313"/>
      <c r="M1063" s="1313"/>
      <c r="N1063" s="1313"/>
      <c r="O1063" s="1313"/>
      <c r="P1063" s="1313"/>
      <c r="Q1063" s="1313"/>
      <c r="R1063" s="1313"/>
      <c r="S1063" s="1313"/>
      <c r="T1063" s="1313"/>
      <c r="U1063" s="1313"/>
      <c r="V1063" s="1313"/>
      <c r="W1063" s="1313"/>
      <c r="X1063" s="1313"/>
      <c r="Y1063" s="1313"/>
      <c r="Z1063" s="1313"/>
      <c r="AA1063" s="1313"/>
      <c r="AB1063" s="1313"/>
      <c r="AC1063" s="1313"/>
      <c r="AD1063" s="1313"/>
      <c r="AE1063" s="1313"/>
      <c r="AF1063" s="1313"/>
      <c r="AG1063" s="1313"/>
      <c r="AH1063" s="1313"/>
      <c r="AI1063" s="1313"/>
      <c r="AJ1063" s="1313"/>
      <c r="AK1063" s="1313"/>
      <c r="AL1063" s="1314" t="s">
        <v>736</v>
      </c>
      <c r="AM1063" s="1313"/>
      <c r="AN1063" s="1313"/>
      <c r="AO1063" s="1314" t="s">
        <v>736</v>
      </c>
      <c r="AP1063" s="596"/>
      <c r="AQ1063" s="596"/>
      <c r="AR1063" s="596"/>
      <c r="AS1063" s="1313"/>
      <c r="AT1063" s="596"/>
      <c r="AU1063" s="596"/>
      <c r="AV1063" s="596"/>
      <c r="AW1063" s="596"/>
      <c r="AX1063" s="1313"/>
      <c r="AY1063" s="596"/>
      <c r="AZ1063" s="596"/>
      <c r="BA1063" s="596"/>
      <c r="BB1063" s="596"/>
      <c r="BC1063" s="596"/>
      <c r="BD1063" s="596"/>
      <c r="BE1063" s="596"/>
      <c r="BF1063" s="596"/>
      <c r="BG1063" s="596"/>
      <c r="BH1063" s="596"/>
      <c r="BI1063" s="596"/>
      <c r="BJ1063" s="596"/>
      <c r="BK1063" s="596"/>
      <c r="BL1063" s="596"/>
      <c r="BM1063" s="596"/>
      <c r="BN1063" s="596"/>
      <c r="BO1063" s="596"/>
      <c r="BP1063" s="596"/>
      <c r="BQ1063" s="596"/>
      <c r="BR1063" s="596"/>
      <c r="BS1063" s="596"/>
      <c r="BT1063" s="596"/>
      <c r="BU1063" s="596"/>
      <c r="BV1063" s="596"/>
      <c r="BW1063" s="596"/>
      <c r="BX1063" s="596"/>
      <c r="BY1063" s="596"/>
      <c r="BZ1063" s="596"/>
      <c r="CA1063" s="596"/>
      <c r="CB1063" s="596"/>
      <c r="CC1063" s="596"/>
      <c r="CD1063" s="596"/>
      <c r="CE1063" s="596"/>
      <c r="CF1063" s="596"/>
      <c r="CG1063" s="596"/>
      <c r="CH1063" s="596"/>
      <c r="CI1063" s="596"/>
      <c r="CJ1063" s="596"/>
      <c r="CK1063" s="596"/>
      <c r="CL1063" s="596"/>
      <c r="CM1063" s="596"/>
      <c r="CN1063" s="596"/>
      <c r="CO1063" s="596"/>
      <c r="CP1063" s="596"/>
      <c r="CQ1063" s="596"/>
      <c r="CR1063" s="596"/>
      <c r="CS1063" s="596"/>
      <c r="CT1063" s="596"/>
      <c r="CU1063" s="596"/>
      <c r="CV1063" s="596"/>
      <c r="CW1063" s="596"/>
      <c r="CX1063" s="596"/>
      <c r="CY1063" s="596"/>
      <c r="CZ1063" s="596"/>
      <c r="DA1063" s="596"/>
      <c r="DB1063" s="596"/>
    </row>
    <row r="1064" spans="2:106" x14ac:dyDescent="0.25">
      <c r="B1064" s="1301"/>
      <c r="C1064" s="522"/>
      <c r="D1064" s="1302" t="s">
        <v>763</v>
      </c>
      <c r="E1064" s="1313"/>
      <c r="F1064" s="1313"/>
      <c r="G1064" s="1313"/>
      <c r="H1064" s="1313"/>
      <c r="I1064" s="1313"/>
      <c r="J1064" s="1313"/>
      <c r="K1064" s="1313"/>
      <c r="L1064" s="1313"/>
      <c r="M1064" s="1313"/>
      <c r="N1064" s="1313"/>
      <c r="O1064" s="1313"/>
      <c r="P1064" s="1313"/>
      <c r="Q1064" s="1313"/>
      <c r="R1064" s="1313"/>
      <c r="S1064" s="1313"/>
      <c r="T1064" s="1313"/>
      <c r="U1064" s="1313"/>
      <c r="V1064" s="1313"/>
      <c r="W1064" s="1313"/>
      <c r="X1064" s="1313"/>
      <c r="Y1064" s="1313"/>
      <c r="Z1064" s="1313"/>
      <c r="AA1064" s="1313"/>
      <c r="AB1064" s="1313"/>
      <c r="AC1064" s="1313"/>
      <c r="AD1064" s="1313"/>
      <c r="AE1064" s="1313"/>
      <c r="AF1064" s="1313"/>
      <c r="AG1064" s="1313"/>
      <c r="AH1064" s="1313"/>
      <c r="AI1064" s="1313"/>
      <c r="AJ1064" s="1313"/>
      <c r="AK1064" s="1313"/>
      <c r="AL1064" s="1314" t="s">
        <v>736</v>
      </c>
      <c r="AM1064" s="1313"/>
      <c r="AN1064" s="1313"/>
      <c r="AO1064" s="1314" t="s">
        <v>736</v>
      </c>
      <c r="AP1064" s="596"/>
      <c r="AQ1064" s="596"/>
      <c r="AR1064" s="596"/>
      <c r="AS1064" s="1313"/>
      <c r="AT1064" s="596"/>
      <c r="AU1064" s="596"/>
      <c r="AV1064" s="596"/>
      <c r="AW1064" s="596"/>
      <c r="AX1064" s="1313"/>
      <c r="AY1064" s="596"/>
      <c r="AZ1064" s="596"/>
      <c r="BA1064" s="596"/>
      <c r="BB1064" s="596"/>
      <c r="BC1064" s="596"/>
      <c r="BD1064" s="596"/>
      <c r="BE1064" s="596"/>
      <c r="BF1064" s="596"/>
      <c r="BG1064" s="596"/>
      <c r="BH1064" s="596"/>
      <c r="BI1064" s="596"/>
      <c r="BJ1064" s="596"/>
      <c r="BK1064" s="596"/>
      <c r="BL1064" s="596"/>
      <c r="BM1064" s="596"/>
      <c r="BN1064" s="596"/>
      <c r="BO1064" s="596"/>
      <c r="BP1064" s="596"/>
      <c r="BQ1064" s="596"/>
      <c r="BR1064" s="596"/>
      <c r="BS1064" s="596"/>
      <c r="BT1064" s="596"/>
      <c r="BU1064" s="596"/>
      <c r="BV1064" s="596"/>
      <c r="BW1064" s="596"/>
      <c r="BX1064" s="596"/>
      <c r="BY1064" s="596"/>
      <c r="BZ1064" s="596"/>
      <c r="CA1064" s="596"/>
      <c r="CB1064" s="596"/>
      <c r="CC1064" s="596"/>
      <c r="CD1064" s="596"/>
      <c r="CE1064" s="596"/>
      <c r="CF1064" s="596"/>
      <c r="CG1064" s="596"/>
      <c r="CH1064" s="596"/>
      <c r="CI1064" s="596"/>
      <c r="CJ1064" s="596"/>
      <c r="CK1064" s="596"/>
      <c r="CL1064" s="596"/>
      <c r="CM1064" s="596"/>
      <c r="CN1064" s="596"/>
      <c r="CO1064" s="596"/>
      <c r="CP1064" s="596"/>
      <c r="CQ1064" s="596"/>
      <c r="CR1064" s="596"/>
      <c r="CS1064" s="596"/>
      <c r="CT1064" s="596"/>
      <c r="CU1064" s="596"/>
      <c r="CV1064" s="596"/>
      <c r="CW1064" s="596"/>
      <c r="CX1064" s="596"/>
      <c r="CY1064" s="596"/>
      <c r="CZ1064" s="596"/>
      <c r="DA1064" s="596"/>
      <c r="DB1064" s="596"/>
    </row>
    <row r="1065" spans="2:106" x14ac:dyDescent="0.25">
      <c r="B1065" s="1301"/>
      <c r="C1065" s="522"/>
      <c r="D1065" s="1302" t="s">
        <v>764</v>
      </c>
      <c r="E1065" s="1313"/>
      <c r="F1065" s="1313"/>
      <c r="G1065" s="1313"/>
      <c r="H1065" s="1313"/>
      <c r="I1065" s="1313"/>
      <c r="J1065" s="1313"/>
      <c r="K1065" s="1313"/>
      <c r="L1065" s="1313"/>
      <c r="M1065" s="1313"/>
      <c r="N1065" s="1313"/>
      <c r="O1065" s="1313"/>
      <c r="P1065" s="1313"/>
      <c r="Q1065" s="1313"/>
      <c r="R1065" s="1313"/>
      <c r="S1065" s="1313"/>
      <c r="T1065" s="1313"/>
      <c r="U1065" s="1313"/>
      <c r="V1065" s="1313"/>
      <c r="W1065" s="1313"/>
      <c r="X1065" s="1313"/>
      <c r="Y1065" s="1313"/>
      <c r="Z1065" s="1313"/>
      <c r="AA1065" s="1313"/>
      <c r="AB1065" s="1313"/>
      <c r="AC1065" s="1313"/>
      <c r="AD1065" s="1313"/>
      <c r="AE1065" s="1313"/>
      <c r="AF1065" s="1313"/>
      <c r="AG1065" s="1313"/>
      <c r="AH1065" s="1313"/>
      <c r="AI1065" s="1313"/>
      <c r="AJ1065" s="1313"/>
      <c r="AK1065" s="1313"/>
      <c r="AL1065" s="1314" t="s">
        <v>736</v>
      </c>
      <c r="AM1065" s="1313"/>
      <c r="AN1065" s="1313"/>
      <c r="AO1065" s="1314" t="s">
        <v>736</v>
      </c>
      <c r="AP1065" s="596"/>
      <c r="AQ1065" s="596"/>
      <c r="AR1065" s="596"/>
      <c r="AS1065" s="1313"/>
      <c r="AT1065" s="596"/>
      <c r="AU1065" s="596"/>
      <c r="AV1065" s="596"/>
      <c r="AW1065" s="596"/>
      <c r="AX1065" s="1313"/>
      <c r="AY1065" s="596"/>
      <c r="AZ1065" s="596"/>
      <c r="BA1065" s="596"/>
      <c r="BB1065" s="596"/>
      <c r="BC1065" s="596"/>
      <c r="BD1065" s="596"/>
      <c r="BE1065" s="596"/>
      <c r="BF1065" s="596"/>
      <c r="BG1065" s="596"/>
      <c r="BH1065" s="596"/>
      <c r="BI1065" s="596"/>
      <c r="BJ1065" s="596"/>
      <c r="BK1065" s="596"/>
      <c r="BL1065" s="596"/>
      <c r="BM1065" s="596"/>
      <c r="BN1065" s="596"/>
      <c r="BO1065" s="596"/>
      <c r="BP1065" s="596"/>
      <c r="BQ1065" s="596"/>
      <c r="BR1065" s="596"/>
      <c r="BS1065" s="596"/>
      <c r="BT1065" s="596"/>
      <c r="BU1065" s="596"/>
      <c r="BV1065" s="596"/>
      <c r="BW1065" s="596"/>
      <c r="BX1065" s="596"/>
      <c r="BY1065" s="596"/>
      <c r="BZ1065" s="596"/>
      <c r="CA1065" s="596"/>
      <c r="CB1065" s="596"/>
      <c r="CC1065" s="596"/>
      <c r="CD1065" s="596"/>
      <c r="CE1065" s="596"/>
      <c r="CF1065" s="596"/>
      <c r="CG1065" s="596"/>
      <c r="CH1065" s="596"/>
      <c r="CI1065" s="596"/>
      <c r="CJ1065" s="596"/>
      <c r="CK1065" s="596"/>
      <c r="CL1065" s="596"/>
      <c r="CM1065" s="596"/>
      <c r="CN1065" s="596"/>
      <c r="CO1065" s="596"/>
      <c r="CP1065" s="596"/>
      <c r="CQ1065" s="596"/>
      <c r="CR1065" s="596"/>
      <c r="CS1065" s="596"/>
      <c r="CT1065" s="596"/>
      <c r="CU1065" s="596"/>
      <c r="CV1065" s="596"/>
      <c r="CW1065" s="596"/>
      <c r="CX1065" s="596"/>
      <c r="CY1065" s="596"/>
      <c r="CZ1065" s="596"/>
      <c r="DA1065" s="596"/>
      <c r="DB1065" s="596"/>
    </row>
    <row r="1066" spans="2:106" x14ac:dyDescent="0.25">
      <c r="B1066" s="1301"/>
      <c r="C1066" s="522"/>
      <c r="D1066" s="1302" t="s">
        <v>765</v>
      </c>
      <c r="E1066" s="1313"/>
      <c r="F1066" s="1313"/>
      <c r="G1066" s="1313"/>
      <c r="H1066" s="1313"/>
      <c r="I1066" s="1313"/>
      <c r="J1066" s="1313"/>
      <c r="K1066" s="1313"/>
      <c r="L1066" s="1313"/>
      <c r="M1066" s="1313"/>
      <c r="N1066" s="1313"/>
      <c r="O1066" s="1313"/>
      <c r="P1066" s="1313"/>
      <c r="Q1066" s="1313"/>
      <c r="R1066" s="1313"/>
      <c r="S1066" s="1313"/>
      <c r="T1066" s="1313"/>
      <c r="U1066" s="1313"/>
      <c r="V1066" s="1313"/>
      <c r="W1066" s="1313"/>
      <c r="X1066" s="1313"/>
      <c r="Y1066" s="1313"/>
      <c r="Z1066" s="1313"/>
      <c r="AA1066" s="1313"/>
      <c r="AB1066" s="1313"/>
      <c r="AC1066" s="1313"/>
      <c r="AD1066" s="1313"/>
      <c r="AE1066" s="1313"/>
      <c r="AF1066" s="1313"/>
      <c r="AG1066" s="1313"/>
      <c r="AH1066" s="1313"/>
      <c r="AI1066" s="1313"/>
      <c r="AJ1066" s="1313"/>
      <c r="AK1066" s="1313"/>
      <c r="AL1066" s="1314" t="s">
        <v>736</v>
      </c>
      <c r="AM1066" s="1313"/>
      <c r="AN1066" s="1313"/>
      <c r="AO1066" s="1314" t="s">
        <v>736</v>
      </c>
      <c r="AP1066" s="596"/>
      <c r="AQ1066" s="596"/>
      <c r="AR1066" s="596"/>
      <c r="AS1066" s="1313"/>
      <c r="AT1066" s="596"/>
      <c r="AU1066" s="596"/>
      <c r="AV1066" s="596"/>
      <c r="AW1066" s="596"/>
      <c r="AX1066" s="1313"/>
      <c r="AY1066" s="596"/>
      <c r="AZ1066" s="596"/>
      <c r="BA1066" s="596"/>
      <c r="BB1066" s="596"/>
      <c r="BC1066" s="596"/>
      <c r="BD1066" s="596"/>
      <c r="BE1066" s="596"/>
      <c r="BF1066" s="596"/>
      <c r="BG1066" s="596"/>
      <c r="BH1066" s="596"/>
      <c r="BI1066" s="596"/>
      <c r="BJ1066" s="596"/>
      <c r="BK1066" s="596"/>
      <c r="BL1066" s="596"/>
      <c r="BM1066" s="596"/>
      <c r="BN1066" s="596"/>
      <c r="BO1066" s="596"/>
      <c r="BP1066" s="596"/>
      <c r="BQ1066" s="596"/>
      <c r="BR1066" s="596"/>
      <c r="BS1066" s="596"/>
      <c r="BT1066" s="596"/>
      <c r="BU1066" s="596"/>
      <c r="BV1066" s="596"/>
      <c r="BW1066" s="596"/>
      <c r="BX1066" s="596"/>
      <c r="BY1066" s="596"/>
      <c r="BZ1066" s="596"/>
      <c r="CA1066" s="596"/>
      <c r="CB1066" s="596"/>
      <c r="CC1066" s="596"/>
      <c r="CD1066" s="596"/>
      <c r="CE1066" s="596"/>
      <c r="CF1066" s="596"/>
      <c r="CG1066" s="596"/>
      <c r="CH1066" s="596"/>
      <c r="CI1066" s="596"/>
      <c r="CJ1066" s="596"/>
      <c r="CK1066" s="596"/>
      <c r="CL1066" s="596"/>
      <c r="CM1066" s="596"/>
      <c r="CN1066" s="596"/>
      <c r="CO1066" s="596"/>
      <c r="CP1066" s="596"/>
      <c r="CQ1066" s="596"/>
      <c r="CR1066" s="596"/>
      <c r="CS1066" s="596"/>
      <c r="CT1066" s="596"/>
      <c r="CU1066" s="596"/>
      <c r="CV1066" s="596"/>
      <c r="CW1066" s="596"/>
      <c r="CX1066" s="596"/>
      <c r="CY1066" s="596"/>
      <c r="CZ1066" s="596"/>
      <c r="DA1066" s="596"/>
      <c r="DB1066" s="596"/>
    </row>
    <row r="1067" spans="2:106" x14ac:dyDescent="0.25">
      <c r="B1067" s="1301"/>
      <c r="C1067" s="522"/>
      <c r="D1067" s="1302" t="s">
        <v>766</v>
      </c>
      <c r="E1067" s="1313"/>
      <c r="F1067" s="1313"/>
      <c r="G1067" s="1313"/>
      <c r="H1067" s="1313"/>
      <c r="I1067" s="1313"/>
      <c r="J1067" s="1313"/>
      <c r="K1067" s="1313"/>
      <c r="L1067" s="1313"/>
      <c r="M1067" s="1313"/>
      <c r="N1067" s="1313"/>
      <c r="O1067" s="1313"/>
      <c r="P1067" s="1313"/>
      <c r="Q1067" s="1313"/>
      <c r="R1067" s="1313"/>
      <c r="S1067" s="1313"/>
      <c r="T1067" s="1313"/>
      <c r="U1067" s="1313"/>
      <c r="V1067" s="1313"/>
      <c r="W1067" s="1313"/>
      <c r="X1067" s="1313"/>
      <c r="Y1067" s="1313"/>
      <c r="Z1067" s="1313"/>
      <c r="AA1067" s="1313"/>
      <c r="AB1067" s="1313"/>
      <c r="AC1067" s="1313"/>
      <c r="AD1067" s="1313"/>
      <c r="AE1067" s="1313"/>
      <c r="AF1067" s="1313"/>
      <c r="AG1067" s="1313"/>
      <c r="AH1067" s="1313"/>
      <c r="AI1067" s="1313"/>
      <c r="AJ1067" s="1313"/>
      <c r="AK1067" s="1313"/>
      <c r="AL1067" s="1314" t="s">
        <v>736</v>
      </c>
      <c r="AM1067" s="1313"/>
      <c r="AN1067" s="1313"/>
      <c r="AO1067" s="1314" t="s">
        <v>736</v>
      </c>
      <c r="AP1067" s="596"/>
      <c r="AQ1067" s="596"/>
      <c r="AR1067" s="596"/>
      <c r="AS1067" s="1313"/>
      <c r="AT1067" s="596"/>
      <c r="AU1067" s="596"/>
      <c r="AV1067" s="596"/>
      <c r="AW1067" s="596"/>
      <c r="AX1067" s="1313"/>
      <c r="AY1067" s="596"/>
      <c r="AZ1067" s="596"/>
      <c r="BA1067" s="596"/>
      <c r="BB1067" s="596"/>
      <c r="BC1067" s="596"/>
      <c r="BD1067" s="596"/>
      <c r="BE1067" s="596"/>
      <c r="BF1067" s="596"/>
      <c r="BG1067" s="596"/>
      <c r="BH1067" s="596"/>
      <c r="BI1067" s="596"/>
      <c r="BJ1067" s="596"/>
      <c r="BK1067" s="596"/>
      <c r="BL1067" s="596"/>
      <c r="BM1067" s="596"/>
      <c r="BN1067" s="596"/>
      <c r="BO1067" s="596"/>
      <c r="BP1067" s="596"/>
      <c r="BQ1067" s="596"/>
      <c r="BR1067" s="596"/>
      <c r="BS1067" s="596"/>
      <c r="BT1067" s="596"/>
      <c r="BU1067" s="596"/>
      <c r="BV1067" s="596"/>
      <c r="BW1067" s="596"/>
      <c r="BX1067" s="596"/>
      <c r="BY1067" s="596"/>
      <c r="BZ1067" s="596"/>
      <c r="CA1067" s="596"/>
      <c r="CB1067" s="596"/>
      <c r="CC1067" s="596"/>
      <c r="CD1067" s="596"/>
      <c r="CE1067" s="596"/>
      <c r="CF1067" s="596"/>
      <c r="CG1067" s="596"/>
      <c r="CH1067" s="596"/>
      <c r="CI1067" s="596"/>
      <c r="CJ1067" s="596"/>
      <c r="CK1067" s="596"/>
      <c r="CL1067" s="596"/>
      <c r="CM1067" s="596"/>
      <c r="CN1067" s="596"/>
      <c r="CO1067" s="596"/>
      <c r="CP1067" s="596"/>
      <c r="CQ1067" s="596"/>
      <c r="CR1067" s="596"/>
      <c r="CS1067" s="596"/>
      <c r="CT1067" s="596"/>
      <c r="CU1067" s="596"/>
      <c r="CV1067" s="596"/>
      <c r="CW1067" s="596"/>
      <c r="CX1067" s="596"/>
      <c r="CY1067" s="596"/>
      <c r="CZ1067" s="596"/>
      <c r="DA1067" s="596"/>
      <c r="DB1067" s="596"/>
    </row>
    <row r="1068" spans="2:106" x14ac:dyDescent="0.25">
      <c r="B1068" s="1301"/>
      <c r="C1068" s="522"/>
      <c r="D1068" s="1302" t="s">
        <v>767</v>
      </c>
      <c r="E1068" s="1313"/>
      <c r="F1068" s="1313"/>
      <c r="G1068" s="1313"/>
      <c r="H1068" s="1313"/>
      <c r="I1068" s="1313"/>
      <c r="J1068" s="1313"/>
      <c r="K1068" s="1313"/>
      <c r="L1068" s="1313"/>
      <c r="M1068" s="1313"/>
      <c r="N1068" s="1313"/>
      <c r="O1068" s="1313"/>
      <c r="P1068" s="1313"/>
      <c r="Q1068" s="1313"/>
      <c r="R1068" s="1313"/>
      <c r="S1068" s="1313"/>
      <c r="T1068" s="1313"/>
      <c r="U1068" s="1313"/>
      <c r="V1068" s="1313"/>
      <c r="W1068" s="1313"/>
      <c r="X1068" s="1313"/>
      <c r="Y1068" s="1313"/>
      <c r="Z1068" s="1313"/>
      <c r="AA1068" s="1313"/>
      <c r="AB1068" s="1313"/>
      <c r="AC1068" s="1313"/>
      <c r="AD1068" s="1313"/>
      <c r="AE1068" s="1313"/>
      <c r="AF1068" s="1313"/>
      <c r="AG1068" s="1313"/>
      <c r="AH1068" s="1313"/>
      <c r="AI1068" s="1313"/>
      <c r="AJ1068" s="1313"/>
      <c r="AK1068" s="1313"/>
      <c r="AL1068" s="1314" t="s">
        <v>736</v>
      </c>
      <c r="AM1068" s="1313"/>
      <c r="AN1068" s="1313"/>
      <c r="AO1068" s="1314" t="s">
        <v>736</v>
      </c>
      <c r="AP1068" s="596"/>
      <c r="AQ1068" s="596"/>
      <c r="AR1068" s="596"/>
      <c r="AS1068" s="1313"/>
      <c r="AT1068" s="596"/>
      <c r="AU1068" s="596"/>
      <c r="AV1068" s="596"/>
      <c r="AW1068" s="596"/>
      <c r="AX1068" s="1313"/>
      <c r="AY1068" s="596"/>
      <c r="AZ1068" s="596"/>
      <c r="BA1068" s="596"/>
      <c r="BB1068" s="596"/>
      <c r="BC1068" s="596"/>
      <c r="BD1068" s="596"/>
      <c r="BE1068" s="596"/>
      <c r="BF1068" s="596"/>
      <c r="BG1068" s="596"/>
      <c r="BH1068" s="596"/>
      <c r="BI1068" s="596"/>
      <c r="BJ1068" s="596"/>
      <c r="BK1068" s="596"/>
      <c r="BL1068" s="596"/>
      <c r="BM1068" s="596"/>
      <c r="BN1068" s="596"/>
      <c r="BO1068" s="596"/>
      <c r="BP1068" s="596"/>
      <c r="BQ1068" s="596"/>
      <c r="BR1068" s="596"/>
      <c r="BS1068" s="596"/>
      <c r="BT1068" s="596"/>
      <c r="BU1068" s="596"/>
      <c r="BV1068" s="596"/>
      <c r="BW1068" s="596"/>
      <c r="BX1068" s="596"/>
      <c r="BY1068" s="596"/>
      <c r="BZ1068" s="596"/>
      <c r="CA1068" s="596"/>
      <c r="CB1068" s="596"/>
      <c r="CC1068" s="596"/>
      <c r="CD1068" s="596"/>
      <c r="CE1068" s="596"/>
      <c r="CF1068" s="596"/>
      <c r="CG1068" s="596"/>
      <c r="CH1068" s="596"/>
      <c r="CI1068" s="596"/>
      <c r="CJ1068" s="596"/>
      <c r="CK1068" s="596"/>
      <c r="CL1068" s="596"/>
      <c r="CM1068" s="596"/>
      <c r="CN1068" s="596"/>
      <c r="CO1068" s="596"/>
      <c r="CP1068" s="596"/>
      <c r="CQ1068" s="596"/>
      <c r="CR1068" s="596"/>
      <c r="CS1068" s="596"/>
      <c r="CT1068" s="596"/>
      <c r="CU1068" s="596"/>
      <c r="CV1068" s="596"/>
      <c r="CW1068" s="596"/>
      <c r="CX1068" s="596"/>
      <c r="CY1068" s="596"/>
      <c r="CZ1068" s="596"/>
      <c r="DA1068" s="596"/>
      <c r="DB1068" s="596"/>
    </row>
    <row r="1069" spans="2:106" x14ac:dyDescent="0.25">
      <c r="B1069" s="1301"/>
      <c r="C1069" s="522"/>
      <c r="D1069" s="1302" t="s">
        <v>768</v>
      </c>
      <c r="E1069" s="1313"/>
      <c r="F1069" s="1313"/>
      <c r="G1069" s="1313"/>
      <c r="H1069" s="1313"/>
      <c r="I1069" s="1313"/>
      <c r="J1069" s="1313"/>
      <c r="K1069" s="1313"/>
      <c r="L1069" s="1313"/>
      <c r="M1069" s="1313"/>
      <c r="N1069" s="1313"/>
      <c r="O1069" s="1313"/>
      <c r="P1069" s="1313"/>
      <c r="Q1069" s="1313"/>
      <c r="R1069" s="1313"/>
      <c r="S1069" s="1313"/>
      <c r="T1069" s="1313"/>
      <c r="U1069" s="1313"/>
      <c r="V1069" s="1313"/>
      <c r="W1069" s="1313"/>
      <c r="X1069" s="1313"/>
      <c r="Y1069" s="1313"/>
      <c r="Z1069" s="1313"/>
      <c r="AA1069" s="1313"/>
      <c r="AB1069" s="1313"/>
      <c r="AC1069" s="1313"/>
      <c r="AD1069" s="1313"/>
      <c r="AE1069" s="1313"/>
      <c r="AF1069" s="1313"/>
      <c r="AG1069" s="1313"/>
      <c r="AH1069" s="1313"/>
      <c r="AI1069" s="1313"/>
      <c r="AJ1069" s="1313"/>
      <c r="AK1069" s="1313"/>
      <c r="AL1069" s="1314" t="s">
        <v>736</v>
      </c>
      <c r="AM1069" s="1313"/>
      <c r="AN1069" s="1313"/>
      <c r="AO1069" s="1314" t="s">
        <v>736</v>
      </c>
      <c r="AP1069" s="596"/>
      <c r="AQ1069" s="596"/>
      <c r="AR1069" s="596"/>
      <c r="AS1069" s="1313"/>
      <c r="AT1069" s="596"/>
      <c r="AU1069" s="596"/>
      <c r="AV1069" s="596"/>
      <c r="AW1069" s="596"/>
      <c r="AX1069" s="1313"/>
      <c r="AY1069" s="596"/>
      <c r="AZ1069" s="596"/>
      <c r="BA1069" s="596"/>
      <c r="BB1069" s="596"/>
      <c r="BC1069" s="596"/>
      <c r="BD1069" s="596"/>
      <c r="BE1069" s="596"/>
      <c r="BF1069" s="596"/>
      <c r="BG1069" s="596"/>
      <c r="BH1069" s="596"/>
      <c r="BI1069" s="596"/>
      <c r="BJ1069" s="596"/>
      <c r="BK1069" s="596"/>
      <c r="BL1069" s="596"/>
      <c r="BM1069" s="596"/>
      <c r="BN1069" s="596"/>
      <c r="BO1069" s="596"/>
      <c r="BP1069" s="596"/>
      <c r="BQ1069" s="596"/>
      <c r="BR1069" s="596"/>
      <c r="BS1069" s="596"/>
      <c r="BT1069" s="596"/>
      <c r="BU1069" s="596"/>
      <c r="BV1069" s="596"/>
      <c r="BW1069" s="596"/>
      <c r="BX1069" s="596"/>
      <c r="BY1069" s="596"/>
      <c r="BZ1069" s="596"/>
      <c r="CA1069" s="596"/>
      <c r="CB1069" s="596"/>
      <c r="CC1069" s="596"/>
      <c r="CD1069" s="596"/>
      <c r="CE1069" s="596"/>
      <c r="CF1069" s="596"/>
      <c r="CG1069" s="596"/>
      <c r="CH1069" s="596"/>
      <c r="CI1069" s="596"/>
      <c r="CJ1069" s="596"/>
      <c r="CK1069" s="596"/>
      <c r="CL1069" s="596"/>
      <c r="CM1069" s="596"/>
      <c r="CN1069" s="596"/>
      <c r="CO1069" s="596"/>
      <c r="CP1069" s="596"/>
      <c r="CQ1069" s="596"/>
      <c r="CR1069" s="596"/>
      <c r="CS1069" s="596"/>
      <c r="CT1069" s="596"/>
      <c r="CU1069" s="596"/>
      <c r="CV1069" s="596"/>
      <c r="CW1069" s="596"/>
      <c r="CX1069" s="596"/>
      <c r="CY1069" s="596"/>
      <c r="CZ1069" s="596"/>
      <c r="DA1069" s="596"/>
      <c r="DB1069" s="596"/>
    </row>
    <row r="1070" spans="2:106" x14ac:dyDescent="0.25">
      <c r="B1070" s="1301"/>
      <c r="C1070" s="522"/>
      <c r="D1070" s="1302" t="s">
        <v>769</v>
      </c>
      <c r="E1070" s="1313"/>
      <c r="F1070" s="1313"/>
      <c r="G1070" s="1313"/>
      <c r="H1070" s="1313"/>
      <c r="I1070" s="1313"/>
      <c r="J1070" s="1313"/>
      <c r="K1070" s="1313"/>
      <c r="L1070" s="1313"/>
      <c r="M1070" s="1313"/>
      <c r="N1070" s="1313"/>
      <c r="O1070" s="1313"/>
      <c r="P1070" s="1313"/>
      <c r="Q1070" s="1313"/>
      <c r="R1070" s="1313"/>
      <c r="S1070" s="1313"/>
      <c r="T1070" s="1313"/>
      <c r="U1070" s="1313"/>
      <c r="V1070" s="1313"/>
      <c r="W1070" s="1313"/>
      <c r="X1070" s="1313"/>
      <c r="Y1070" s="1313"/>
      <c r="Z1070" s="1313"/>
      <c r="AA1070" s="1313"/>
      <c r="AB1070" s="1313"/>
      <c r="AC1070" s="1313"/>
      <c r="AD1070" s="1313"/>
      <c r="AE1070" s="1313"/>
      <c r="AF1070" s="1313"/>
      <c r="AG1070" s="1313"/>
      <c r="AH1070" s="1313"/>
      <c r="AI1070" s="1313"/>
      <c r="AJ1070" s="1313"/>
      <c r="AK1070" s="1313"/>
      <c r="AL1070" s="1314" t="s">
        <v>736</v>
      </c>
      <c r="AM1070" s="1313"/>
      <c r="AN1070" s="1313"/>
      <c r="AO1070" s="1314" t="s">
        <v>736</v>
      </c>
      <c r="AP1070" s="596"/>
      <c r="AQ1070" s="596"/>
      <c r="AR1070" s="596"/>
      <c r="AS1070" s="1313"/>
      <c r="AT1070" s="596"/>
      <c r="AU1070" s="596"/>
      <c r="AV1070" s="596"/>
      <c r="AW1070" s="596"/>
      <c r="AX1070" s="1313"/>
      <c r="AY1070" s="596"/>
      <c r="AZ1070" s="596"/>
      <c r="BA1070" s="596"/>
      <c r="BB1070" s="596"/>
      <c r="BC1070" s="596"/>
      <c r="BD1070" s="596"/>
      <c r="BE1070" s="596"/>
      <c r="BF1070" s="596"/>
      <c r="BG1070" s="596"/>
      <c r="BH1070" s="596"/>
      <c r="BI1070" s="596"/>
      <c r="BJ1070" s="596"/>
      <c r="BK1070" s="596"/>
      <c r="BL1070" s="596"/>
      <c r="BM1070" s="596"/>
      <c r="BN1070" s="596"/>
      <c r="BO1070" s="596"/>
      <c r="BP1070" s="596"/>
      <c r="BQ1070" s="596"/>
      <c r="BR1070" s="596"/>
      <c r="BS1070" s="596"/>
      <c r="BT1070" s="596"/>
      <c r="BU1070" s="596"/>
      <c r="BV1070" s="596"/>
      <c r="BW1070" s="596"/>
      <c r="BX1070" s="596"/>
      <c r="BY1070" s="596"/>
      <c r="BZ1070" s="596"/>
      <c r="CA1070" s="596"/>
      <c r="CB1070" s="596"/>
      <c r="CC1070" s="596"/>
      <c r="CD1070" s="596"/>
      <c r="CE1070" s="596"/>
      <c r="CF1070" s="596"/>
      <c r="CG1070" s="596"/>
      <c r="CH1070" s="596"/>
      <c r="CI1070" s="596"/>
      <c r="CJ1070" s="596"/>
      <c r="CK1070" s="596"/>
      <c r="CL1070" s="596"/>
      <c r="CM1070" s="596"/>
      <c r="CN1070" s="596"/>
      <c r="CO1070" s="596"/>
      <c r="CP1070" s="596"/>
      <c r="CQ1070" s="596"/>
      <c r="CR1070" s="596"/>
      <c r="CS1070" s="596"/>
      <c r="CT1070" s="596"/>
      <c r="CU1070" s="596"/>
      <c r="CV1070" s="596"/>
      <c r="CW1070" s="596"/>
      <c r="CX1070" s="596"/>
      <c r="CY1070" s="596"/>
      <c r="CZ1070" s="596"/>
      <c r="DA1070" s="596"/>
      <c r="DB1070" s="596"/>
    </row>
    <row r="1071" spans="2:106" x14ac:dyDescent="0.25">
      <c r="B1071" s="1301"/>
      <c r="C1071" s="522"/>
      <c r="D1071" s="1302" t="s">
        <v>770</v>
      </c>
      <c r="E1071" s="1313"/>
      <c r="F1071" s="1313"/>
      <c r="G1071" s="1313"/>
      <c r="H1071" s="1313"/>
      <c r="I1071" s="1313"/>
      <c r="J1071" s="1313"/>
      <c r="K1071" s="1313"/>
      <c r="L1071" s="1313"/>
      <c r="M1071" s="1313"/>
      <c r="N1071" s="1313"/>
      <c r="O1071" s="1313"/>
      <c r="P1071" s="1313"/>
      <c r="Q1071" s="1313"/>
      <c r="R1071" s="1313"/>
      <c r="S1071" s="1313"/>
      <c r="T1071" s="1313"/>
      <c r="U1071" s="1313"/>
      <c r="V1071" s="1313"/>
      <c r="W1071" s="1313"/>
      <c r="X1071" s="1313"/>
      <c r="Y1071" s="1313"/>
      <c r="Z1071" s="1313"/>
      <c r="AA1071" s="1313"/>
      <c r="AB1071" s="1313"/>
      <c r="AC1071" s="1313"/>
      <c r="AD1071" s="1313"/>
      <c r="AE1071" s="1313"/>
      <c r="AF1071" s="1313"/>
      <c r="AG1071" s="1313"/>
      <c r="AH1071" s="1313"/>
      <c r="AI1071" s="1313"/>
      <c r="AJ1071" s="1313"/>
      <c r="AK1071" s="1313"/>
      <c r="AL1071" s="1314" t="s">
        <v>736</v>
      </c>
      <c r="AM1071" s="1313"/>
      <c r="AN1071" s="1313"/>
      <c r="AO1071" s="1314" t="s">
        <v>736</v>
      </c>
      <c r="AP1071" s="596"/>
      <c r="AQ1071" s="596"/>
      <c r="AR1071" s="596"/>
      <c r="AS1071" s="1313"/>
      <c r="AT1071" s="596"/>
      <c r="AU1071" s="596"/>
      <c r="AV1071" s="596"/>
      <c r="AW1071" s="596"/>
      <c r="AX1071" s="1313"/>
      <c r="AY1071" s="596"/>
      <c r="AZ1071" s="596"/>
      <c r="BA1071" s="596"/>
      <c r="BB1071" s="596"/>
      <c r="BC1071" s="596"/>
      <c r="BD1071" s="596"/>
      <c r="BE1071" s="596"/>
      <c r="BF1071" s="596"/>
      <c r="BG1071" s="596"/>
      <c r="BH1071" s="596"/>
      <c r="BI1071" s="596"/>
      <c r="BJ1071" s="596"/>
      <c r="BK1071" s="596"/>
      <c r="BL1071" s="596"/>
      <c r="BM1071" s="596"/>
      <c r="BN1071" s="596"/>
      <c r="BO1071" s="596"/>
      <c r="BP1071" s="596"/>
      <c r="BQ1071" s="596"/>
      <c r="BR1071" s="596"/>
      <c r="BS1071" s="596"/>
      <c r="BT1071" s="596"/>
      <c r="BU1071" s="596"/>
      <c r="BV1071" s="596"/>
      <c r="BW1071" s="596"/>
      <c r="BX1071" s="596"/>
      <c r="BY1071" s="596"/>
      <c r="BZ1071" s="596"/>
      <c r="CA1071" s="596"/>
      <c r="CB1071" s="596"/>
      <c r="CC1071" s="596"/>
      <c r="CD1071" s="596"/>
      <c r="CE1071" s="596"/>
      <c r="CF1071" s="596"/>
      <c r="CG1071" s="596"/>
      <c r="CH1071" s="596"/>
      <c r="CI1071" s="596"/>
      <c r="CJ1071" s="596"/>
      <c r="CK1071" s="596"/>
      <c r="CL1071" s="596"/>
      <c r="CM1071" s="596"/>
      <c r="CN1071" s="596"/>
      <c r="CO1071" s="596"/>
      <c r="CP1071" s="596"/>
      <c r="CQ1071" s="596"/>
      <c r="CR1071" s="596"/>
      <c r="CS1071" s="596"/>
      <c r="CT1071" s="596"/>
      <c r="CU1071" s="596"/>
      <c r="CV1071" s="596"/>
      <c r="CW1071" s="596"/>
      <c r="CX1071" s="596"/>
      <c r="CY1071" s="596"/>
      <c r="CZ1071" s="596"/>
      <c r="DA1071" s="596"/>
      <c r="DB1071" s="596"/>
    </row>
    <row r="1072" spans="2:106" x14ac:dyDescent="0.25">
      <c r="B1072" s="1301"/>
      <c r="C1072" s="522"/>
      <c r="D1072" s="1302" t="s">
        <v>771</v>
      </c>
      <c r="E1072" s="1313"/>
      <c r="F1072" s="1313"/>
      <c r="G1072" s="1313"/>
      <c r="H1072" s="1313"/>
      <c r="I1072" s="1313"/>
      <c r="J1072" s="1313"/>
      <c r="K1072" s="1313"/>
      <c r="L1072" s="1313"/>
      <c r="M1072" s="1313"/>
      <c r="N1072" s="1313"/>
      <c r="O1072" s="1313"/>
      <c r="P1072" s="1313"/>
      <c r="Q1072" s="1313"/>
      <c r="R1072" s="1313"/>
      <c r="S1072" s="1313"/>
      <c r="T1072" s="1313"/>
      <c r="U1072" s="1313"/>
      <c r="V1072" s="1313"/>
      <c r="W1072" s="1313"/>
      <c r="X1072" s="1313"/>
      <c r="Y1072" s="1313"/>
      <c r="Z1072" s="1313"/>
      <c r="AA1072" s="1313"/>
      <c r="AB1072" s="1313"/>
      <c r="AC1072" s="1313"/>
      <c r="AD1072" s="1313"/>
      <c r="AE1072" s="1313"/>
      <c r="AF1072" s="1313"/>
      <c r="AG1072" s="1313"/>
      <c r="AH1072" s="1313"/>
      <c r="AI1072" s="1313"/>
      <c r="AJ1072" s="1313"/>
      <c r="AK1072" s="1313"/>
      <c r="AL1072" s="1314" t="s">
        <v>736</v>
      </c>
      <c r="AM1072" s="1313"/>
      <c r="AN1072" s="1313"/>
      <c r="AO1072" s="1314" t="s">
        <v>736</v>
      </c>
      <c r="AP1072" s="596"/>
      <c r="AQ1072" s="596"/>
      <c r="AR1072" s="596"/>
      <c r="AS1072" s="1313"/>
      <c r="AT1072" s="596"/>
      <c r="AU1072" s="596"/>
      <c r="AV1072" s="596"/>
      <c r="AW1072" s="596"/>
      <c r="AX1072" s="1313"/>
      <c r="AY1072" s="596"/>
      <c r="AZ1072" s="596"/>
      <c r="BA1072" s="596"/>
      <c r="BB1072" s="596"/>
      <c r="BC1072" s="596"/>
      <c r="BD1072" s="596"/>
      <c r="BE1072" s="596"/>
      <c r="BF1072" s="596"/>
      <c r="BG1072" s="596"/>
      <c r="BH1072" s="596"/>
      <c r="BI1072" s="596"/>
      <c r="BJ1072" s="596"/>
      <c r="BK1072" s="596"/>
      <c r="BL1072" s="596"/>
      <c r="BM1072" s="596"/>
      <c r="BN1072" s="596"/>
      <c r="BO1072" s="596"/>
      <c r="BP1072" s="596"/>
      <c r="BQ1072" s="596"/>
      <c r="BR1072" s="596"/>
      <c r="BS1072" s="596"/>
      <c r="BT1072" s="596"/>
      <c r="BU1072" s="596"/>
      <c r="BV1072" s="596"/>
      <c r="BW1072" s="596"/>
      <c r="BX1072" s="596"/>
      <c r="BY1072" s="596"/>
      <c r="BZ1072" s="596"/>
      <c r="CA1072" s="596"/>
      <c r="CB1072" s="596"/>
      <c r="CC1072" s="596"/>
      <c r="CD1072" s="596"/>
      <c r="CE1072" s="596"/>
      <c r="CF1072" s="596"/>
      <c r="CG1072" s="596"/>
      <c r="CH1072" s="596"/>
      <c r="CI1072" s="596"/>
      <c r="CJ1072" s="596"/>
      <c r="CK1072" s="596"/>
      <c r="CL1072" s="596"/>
      <c r="CM1072" s="596"/>
      <c r="CN1072" s="596"/>
      <c r="CO1072" s="596"/>
      <c r="CP1072" s="596"/>
      <c r="CQ1072" s="596"/>
      <c r="CR1072" s="596"/>
      <c r="CS1072" s="596"/>
      <c r="CT1072" s="596"/>
      <c r="CU1072" s="596"/>
      <c r="CV1072" s="596"/>
      <c r="CW1072" s="596"/>
      <c r="CX1072" s="596"/>
      <c r="CY1072" s="596"/>
      <c r="CZ1072" s="596"/>
      <c r="DA1072" s="596"/>
      <c r="DB1072" s="596"/>
    </row>
    <row r="1073" spans="2:106" x14ac:dyDescent="0.25">
      <c r="B1073" s="1301"/>
      <c r="C1073" s="522"/>
      <c r="D1073" s="1302" t="s">
        <v>772</v>
      </c>
      <c r="E1073" s="1313"/>
      <c r="F1073" s="1313"/>
      <c r="G1073" s="1313"/>
      <c r="H1073" s="1313"/>
      <c r="I1073" s="1313"/>
      <c r="J1073" s="1313"/>
      <c r="K1073" s="1313"/>
      <c r="L1073" s="1313"/>
      <c r="M1073" s="1313"/>
      <c r="N1073" s="1313"/>
      <c r="O1073" s="1313"/>
      <c r="P1073" s="1313"/>
      <c r="Q1073" s="1313"/>
      <c r="R1073" s="1313"/>
      <c r="S1073" s="1313"/>
      <c r="T1073" s="1313"/>
      <c r="U1073" s="1313"/>
      <c r="V1073" s="1313"/>
      <c r="W1073" s="1313"/>
      <c r="X1073" s="1313"/>
      <c r="Y1073" s="1313"/>
      <c r="Z1073" s="1313"/>
      <c r="AA1073" s="1313"/>
      <c r="AB1073" s="1313"/>
      <c r="AC1073" s="1313"/>
      <c r="AD1073" s="1313"/>
      <c r="AE1073" s="1313"/>
      <c r="AF1073" s="1313"/>
      <c r="AG1073" s="1313"/>
      <c r="AH1073" s="1313"/>
      <c r="AI1073" s="1313"/>
      <c r="AJ1073" s="1313"/>
      <c r="AK1073" s="1313"/>
      <c r="AL1073" s="1314" t="s">
        <v>736</v>
      </c>
      <c r="AM1073" s="1313"/>
      <c r="AN1073" s="1313"/>
      <c r="AO1073" s="1314" t="s">
        <v>736</v>
      </c>
      <c r="AP1073" s="596"/>
      <c r="AQ1073" s="596"/>
      <c r="AR1073" s="596"/>
      <c r="AS1073" s="1313"/>
      <c r="AT1073" s="596"/>
      <c r="AU1073" s="596"/>
      <c r="AV1073" s="596"/>
      <c r="AW1073" s="596"/>
      <c r="AX1073" s="1313"/>
      <c r="AY1073" s="596"/>
      <c r="AZ1073" s="596"/>
      <c r="BA1073" s="596"/>
      <c r="BB1073" s="596"/>
      <c r="BC1073" s="596"/>
      <c r="BD1073" s="596"/>
      <c r="BE1073" s="596"/>
      <c r="BF1073" s="596"/>
      <c r="BG1073" s="596"/>
      <c r="BH1073" s="596"/>
      <c r="BI1073" s="596"/>
      <c r="BJ1073" s="596"/>
      <c r="BK1073" s="596"/>
      <c r="BL1073" s="596"/>
      <c r="BM1073" s="596"/>
      <c r="BN1073" s="596"/>
      <c r="BO1073" s="596"/>
      <c r="BP1073" s="596"/>
      <c r="BQ1073" s="596"/>
      <c r="BR1073" s="596"/>
      <c r="BS1073" s="596"/>
      <c r="BT1073" s="596"/>
      <c r="BU1073" s="596"/>
      <c r="BV1073" s="596"/>
      <c r="BW1073" s="596"/>
      <c r="BX1073" s="596"/>
      <c r="BY1073" s="596"/>
      <c r="BZ1073" s="596"/>
      <c r="CA1073" s="596"/>
      <c r="CB1073" s="596"/>
      <c r="CC1073" s="596"/>
      <c r="CD1073" s="596"/>
      <c r="CE1073" s="596"/>
      <c r="CF1073" s="596"/>
      <c r="CG1073" s="596"/>
      <c r="CH1073" s="596"/>
      <c r="CI1073" s="596"/>
      <c r="CJ1073" s="596"/>
      <c r="CK1073" s="596"/>
      <c r="CL1073" s="596"/>
      <c r="CM1073" s="596"/>
      <c r="CN1073" s="596"/>
      <c r="CO1073" s="596"/>
      <c r="CP1073" s="596"/>
      <c r="CQ1073" s="596"/>
      <c r="CR1073" s="596"/>
      <c r="CS1073" s="596"/>
      <c r="CT1073" s="596"/>
      <c r="CU1073" s="596"/>
      <c r="CV1073" s="596"/>
      <c r="CW1073" s="596"/>
      <c r="CX1073" s="596"/>
      <c r="CY1073" s="596"/>
      <c r="CZ1073" s="596"/>
      <c r="DA1073" s="596"/>
      <c r="DB1073" s="596"/>
    </row>
    <row r="1074" spans="2:106" x14ac:dyDescent="0.25">
      <c r="B1074" s="1301"/>
      <c r="C1074" s="522"/>
      <c r="D1074" s="1302" t="s">
        <v>773</v>
      </c>
      <c r="E1074" s="1313"/>
      <c r="F1074" s="1313"/>
      <c r="G1074" s="1313"/>
      <c r="H1074" s="1313"/>
      <c r="I1074" s="1313"/>
      <c r="J1074" s="1313"/>
      <c r="K1074" s="1313"/>
      <c r="L1074" s="1313"/>
      <c r="M1074" s="1313"/>
      <c r="N1074" s="1313"/>
      <c r="O1074" s="1313"/>
      <c r="P1074" s="1313"/>
      <c r="Q1074" s="1313"/>
      <c r="R1074" s="1313"/>
      <c r="S1074" s="1313"/>
      <c r="T1074" s="1313"/>
      <c r="U1074" s="1313"/>
      <c r="V1074" s="1313"/>
      <c r="W1074" s="1313"/>
      <c r="X1074" s="1313"/>
      <c r="Y1074" s="1313"/>
      <c r="Z1074" s="1313"/>
      <c r="AA1074" s="1313"/>
      <c r="AB1074" s="1313"/>
      <c r="AC1074" s="1313"/>
      <c r="AD1074" s="1313"/>
      <c r="AE1074" s="1313"/>
      <c r="AF1074" s="1313"/>
      <c r="AG1074" s="1313"/>
      <c r="AH1074" s="1313"/>
      <c r="AI1074" s="1313"/>
      <c r="AJ1074" s="1313"/>
      <c r="AK1074" s="1313"/>
      <c r="AL1074" s="1314" t="s">
        <v>736</v>
      </c>
      <c r="AM1074" s="1313"/>
      <c r="AN1074" s="1313"/>
      <c r="AO1074" s="1314" t="s">
        <v>736</v>
      </c>
      <c r="AP1074" s="596"/>
      <c r="AQ1074" s="596"/>
      <c r="AR1074" s="596"/>
      <c r="AS1074" s="1313"/>
      <c r="AT1074" s="596"/>
      <c r="AU1074" s="596"/>
      <c r="AV1074" s="596"/>
      <c r="AW1074" s="596"/>
      <c r="AX1074" s="1313"/>
      <c r="AY1074" s="596"/>
      <c r="AZ1074" s="596"/>
      <c r="BA1074" s="596"/>
      <c r="BB1074" s="596"/>
      <c r="BC1074" s="596"/>
      <c r="BD1074" s="596"/>
      <c r="BE1074" s="596"/>
      <c r="BF1074" s="596"/>
      <c r="BG1074" s="596"/>
      <c r="BH1074" s="596"/>
      <c r="BI1074" s="596"/>
      <c r="BJ1074" s="596"/>
      <c r="BK1074" s="596"/>
      <c r="BL1074" s="596"/>
      <c r="BM1074" s="596"/>
      <c r="BN1074" s="596"/>
      <c r="BO1074" s="596"/>
      <c r="BP1074" s="596"/>
      <c r="BQ1074" s="596"/>
      <c r="BR1074" s="596"/>
      <c r="BS1074" s="596"/>
      <c r="BT1074" s="596"/>
      <c r="BU1074" s="596"/>
      <c r="BV1074" s="596"/>
      <c r="BW1074" s="596"/>
      <c r="BX1074" s="596"/>
      <c r="BY1074" s="596"/>
      <c r="BZ1074" s="596"/>
      <c r="CA1074" s="596"/>
      <c r="CB1074" s="596"/>
      <c r="CC1074" s="596"/>
      <c r="CD1074" s="596"/>
      <c r="CE1074" s="596"/>
      <c r="CF1074" s="596"/>
      <c r="CG1074" s="596"/>
      <c r="CH1074" s="596"/>
      <c r="CI1074" s="596"/>
      <c r="CJ1074" s="596"/>
      <c r="CK1074" s="596"/>
      <c r="CL1074" s="596"/>
      <c r="CM1074" s="596"/>
      <c r="CN1074" s="596"/>
      <c r="CO1074" s="596"/>
      <c r="CP1074" s="596"/>
      <c r="CQ1074" s="596"/>
      <c r="CR1074" s="596"/>
      <c r="CS1074" s="596"/>
      <c r="CT1074" s="596"/>
      <c r="CU1074" s="596"/>
      <c r="CV1074" s="596"/>
      <c r="CW1074" s="596"/>
      <c r="CX1074" s="596"/>
      <c r="CY1074" s="596"/>
      <c r="CZ1074" s="596"/>
      <c r="DA1074" s="596"/>
      <c r="DB1074" s="596"/>
    </row>
    <row r="1075" spans="2:106" ht="15.75" thickBot="1" x14ac:dyDescent="0.3">
      <c r="B1075" s="1303"/>
      <c r="C1075" s="1306"/>
      <c r="D1075" s="1304" t="s">
        <v>774</v>
      </c>
      <c r="E1075" s="1313"/>
      <c r="F1075" s="1313"/>
      <c r="G1075" s="1313"/>
      <c r="H1075" s="1313"/>
      <c r="I1075" s="1313"/>
      <c r="J1075" s="1313"/>
      <c r="K1075" s="1313"/>
      <c r="L1075" s="1313"/>
      <c r="M1075" s="1313"/>
      <c r="N1075" s="1313"/>
      <c r="O1075" s="1313"/>
      <c r="P1075" s="1313"/>
      <c r="Q1075" s="1313"/>
      <c r="R1075" s="1313"/>
      <c r="S1075" s="1313"/>
      <c r="T1075" s="1313"/>
      <c r="U1075" s="1313"/>
      <c r="V1075" s="1313"/>
      <c r="W1075" s="1313"/>
      <c r="X1075" s="1313"/>
      <c r="Y1075" s="1313"/>
      <c r="Z1075" s="1313"/>
      <c r="AA1075" s="1313"/>
      <c r="AB1075" s="1313"/>
      <c r="AC1075" s="1313"/>
      <c r="AD1075" s="1313"/>
      <c r="AE1075" s="1313"/>
      <c r="AF1075" s="1313"/>
      <c r="AG1075" s="1313"/>
      <c r="AH1075" s="1313"/>
      <c r="AI1075" s="1313"/>
      <c r="AJ1075" s="1313"/>
      <c r="AK1075" s="1313"/>
      <c r="AL1075" s="1314" t="s">
        <v>736</v>
      </c>
      <c r="AM1075" s="1313"/>
      <c r="AN1075" s="1313"/>
      <c r="AO1075" s="1314" t="s">
        <v>736</v>
      </c>
      <c r="AP1075" s="596"/>
      <c r="AQ1075" s="596"/>
      <c r="AR1075" s="596"/>
      <c r="AS1075" s="1313"/>
      <c r="AT1075" s="596"/>
      <c r="AU1075" s="596"/>
      <c r="AV1075" s="596"/>
      <c r="AW1075" s="596"/>
      <c r="AX1075" s="1313"/>
      <c r="AY1075" s="596"/>
      <c r="AZ1075" s="596"/>
      <c r="BA1075" s="596"/>
      <c r="BB1075" s="596"/>
      <c r="BC1075" s="596"/>
      <c r="BD1075" s="596"/>
      <c r="BE1075" s="596"/>
      <c r="BF1075" s="596"/>
      <c r="BG1075" s="596"/>
      <c r="BH1075" s="596"/>
      <c r="BI1075" s="596"/>
      <c r="BJ1075" s="596"/>
      <c r="BK1075" s="596"/>
      <c r="BL1075" s="596"/>
      <c r="BM1075" s="596"/>
      <c r="BN1075" s="596"/>
      <c r="BO1075" s="596"/>
      <c r="BP1075" s="596"/>
      <c r="BQ1075" s="596"/>
      <c r="BR1075" s="596"/>
      <c r="BS1075" s="596"/>
      <c r="BT1075" s="596"/>
      <c r="BU1075" s="596"/>
      <c r="BV1075" s="596"/>
      <c r="BW1075" s="596"/>
      <c r="BX1075" s="596"/>
      <c r="BY1075" s="596"/>
      <c r="BZ1075" s="596"/>
      <c r="CA1075" s="596"/>
      <c r="CB1075" s="596"/>
      <c r="CC1075" s="596"/>
      <c r="CD1075" s="596"/>
      <c r="CE1075" s="596"/>
      <c r="CF1075" s="596"/>
      <c r="CG1075" s="596"/>
      <c r="CH1075" s="596"/>
      <c r="CI1075" s="596"/>
      <c r="CJ1075" s="596"/>
      <c r="CK1075" s="596"/>
      <c r="CL1075" s="596"/>
      <c r="CM1075" s="596"/>
      <c r="CN1075" s="596"/>
      <c r="CO1075" s="596"/>
      <c r="CP1075" s="596"/>
      <c r="CQ1075" s="596"/>
      <c r="CR1075" s="596"/>
      <c r="CS1075" s="596"/>
      <c r="CT1075" s="596"/>
      <c r="CU1075" s="596"/>
      <c r="CV1075" s="596"/>
      <c r="CW1075" s="596"/>
      <c r="CX1075" s="596"/>
      <c r="CY1075" s="596"/>
      <c r="CZ1075" s="596"/>
      <c r="DA1075" s="596"/>
      <c r="DB1075" s="596"/>
    </row>
    <row r="1076" spans="2:106" x14ac:dyDescent="0.25">
      <c r="B1076" s="1307" t="s">
        <v>1561</v>
      </c>
      <c r="C1076" s="1305" t="s">
        <v>776</v>
      </c>
      <c r="D1076" s="1300" t="s">
        <v>1562</v>
      </c>
      <c r="E1076" s="1313"/>
      <c r="F1076" s="1313"/>
      <c r="G1076" s="1313"/>
      <c r="H1076" s="1313"/>
      <c r="I1076" s="1313"/>
      <c r="J1076" s="1313"/>
      <c r="K1076" s="1313"/>
      <c r="L1076" s="1313"/>
      <c r="M1076" s="1313"/>
      <c r="N1076" s="1313"/>
      <c r="O1076" s="1313"/>
      <c r="P1076" s="1313"/>
      <c r="Q1076" s="1313"/>
      <c r="R1076" s="1313"/>
      <c r="S1076" s="1313"/>
      <c r="T1076" s="1313"/>
      <c r="U1076" s="1313"/>
      <c r="V1076" s="1313"/>
      <c r="W1076" s="1313"/>
      <c r="X1076" s="1313"/>
      <c r="Y1076" s="1313"/>
      <c r="Z1076" s="1313"/>
      <c r="AA1076" s="1313"/>
      <c r="AB1076" s="1313"/>
      <c r="AC1076" s="1313"/>
      <c r="AD1076" s="1313"/>
      <c r="AE1076" s="1313"/>
      <c r="AF1076" s="1313"/>
      <c r="AG1076" s="1313"/>
      <c r="AH1076" s="1313"/>
      <c r="AI1076" s="1313"/>
      <c r="AJ1076" s="1313"/>
      <c r="AK1076" s="1313"/>
      <c r="AL1076" s="1315" t="s">
        <v>741</v>
      </c>
      <c r="AM1076" s="1313"/>
      <c r="AN1076" s="1313"/>
      <c r="AO1076" s="1315" t="s">
        <v>741</v>
      </c>
      <c r="AP1076" s="596"/>
      <c r="AQ1076" s="596"/>
      <c r="AR1076" s="596"/>
      <c r="AS1076" s="1313"/>
      <c r="AT1076" s="596"/>
      <c r="AU1076" s="596"/>
      <c r="AV1076" s="596"/>
      <c r="AW1076" s="596"/>
      <c r="AX1076" s="1313"/>
      <c r="AY1076" s="596"/>
      <c r="AZ1076" s="596"/>
      <c r="BA1076" s="596"/>
      <c r="BB1076" s="596"/>
      <c r="BC1076" s="596"/>
      <c r="BD1076" s="596"/>
      <c r="BE1076" s="596"/>
      <c r="BF1076" s="596"/>
      <c r="BG1076" s="596"/>
      <c r="BH1076" s="596"/>
      <c r="BI1076" s="596"/>
      <c r="BJ1076" s="596"/>
      <c r="BK1076" s="596"/>
      <c r="BL1076" s="596"/>
      <c r="BM1076" s="596"/>
      <c r="BN1076" s="596"/>
      <c r="BO1076" s="596"/>
      <c r="BP1076" s="596"/>
      <c r="BQ1076" s="596"/>
      <c r="BR1076" s="596"/>
      <c r="BS1076" s="596"/>
      <c r="BT1076" s="596"/>
      <c r="BU1076" s="596"/>
      <c r="BV1076" s="596"/>
      <c r="BW1076" s="596"/>
      <c r="BX1076" s="596"/>
      <c r="BY1076" s="596"/>
      <c r="BZ1076" s="596"/>
      <c r="CA1076" s="596"/>
      <c r="CB1076" s="596"/>
      <c r="CC1076" s="596"/>
      <c r="CD1076" s="596"/>
      <c r="CE1076" s="596"/>
      <c r="CF1076" s="596"/>
      <c r="CG1076" s="596"/>
      <c r="CH1076" s="596"/>
      <c r="CI1076" s="596"/>
      <c r="CJ1076" s="596"/>
      <c r="CK1076" s="596"/>
      <c r="CL1076" s="596"/>
      <c r="CM1076" s="596"/>
      <c r="CN1076" s="596"/>
      <c r="CO1076" s="596"/>
      <c r="CP1076" s="596"/>
      <c r="CQ1076" s="596"/>
      <c r="CR1076" s="596"/>
      <c r="CS1076" s="596"/>
      <c r="CT1076" s="596"/>
      <c r="CU1076" s="596"/>
      <c r="CV1076" s="596"/>
      <c r="CW1076" s="596"/>
      <c r="CX1076" s="596"/>
      <c r="CY1076" s="596"/>
      <c r="CZ1076" s="596"/>
      <c r="DA1076" s="596"/>
      <c r="DB1076" s="596"/>
    </row>
    <row r="1077" spans="2:106" x14ac:dyDescent="0.25">
      <c r="B1077" s="1301" t="s">
        <v>1563</v>
      </c>
      <c r="C1077" s="522"/>
      <c r="D1077" s="1302" t="s">
        <v>1564</v>
      </c>
      <c r="E1077" s="1313"/>
      <c r="F1077" s="1313"/>
      <c r="G1077" s="1313"/>
      <c r="H1077" s="1313"/>
      <c r="I1077" s="1313"/>
      <c r="J1077" s="1313"/>
      <c r="K1077" s="1313"/>
      <c r="L1077" s="1313"/>
      <c r="M1077" s="1313"/>
      <c r="N1077" s="1313"/>
      <c r="O1077" s="1313"/>
      <c r="P1077" s="1313"/>
      <c r="Q1077" s="1313"/>
      <c r="R1077" s="1313"/>
      <c r="S1077" s="1313"/>
      <c r="T1077" s="1313"/>
      <c r="U1077" s="1313"/>
      <c r="V1077" s="1313"/>
      <c r="W1077" s="1313"/>
      <c r="X1077" s="1313"/>
      <c r="Y1077" s="1313"/>
      <c r="Z1077" s="1313"/>
      <c r="AA1077" s="1313"/>
      <c r="AB1077" s="1313"/>
      <c r="AC1077" s="1313"/>
      <c r="AD1077" s="1313"/>
      <c r="AE1077" s="1313"/>
      <c r="AF1077" s="1313"/>
      <c r="AG1077" s="1313"/>
      <c r="AH1077" s="1313"/>
      <c r="AI1077" s="1313"/>
      <c r="AJ1077" s="1313"/>
      <c r="AK1077" s="1313"/>
      <c r="AL1077" s="1314" t="s">
        <v>736</v>
      </c>
      <c r="AM1077" s="1313"/>
      <c r="AN1077" s="1313"/>
      <c r="AO1077" s="1314" t="s">
        <v>736</v>
      </c>
      <c r="AP1077" s="596"/>
      <c r="AQ1077" s="596"/>
      <c r="AR1077" s="596"/>
      <c r="AS1077" s="1313"/>
      <c r="AT1077" s="596"/>
      <c r="AU1077" s="596"/>
      <c r="AV1077" s="596"/>
      <c r="AW1077" s="596"/>
      <c r="AX1077" s="1313"/>
      <c r="AY1077" s="596"/>
      <c r="AZ1077" s="596"/>
      <c r="BA1077" s="596"/>
      <c r="BB1077" s="596"/>
      <c r="BC1077" s="596"/>
      <c r="BD1077" s="596"/>
      <c r="BE1077" s="596"/>
      <c r="BF1077" s="596"/>
      <c r="BG1077" s="596"/>
      <c r="BH1077" s="596"/>
      <c r="BI1077" s="596"/>
      <c r="BJ1077" s="596"/>
      <c r="BK1077" s="596"/>
      <c r="BL1077" s="596"/>
      <c r="BM1077" s="596"/>
      <c r="BN1077" s="596"/>
      <c r="BO1077" s="596"/>
      <c r="BP1077" s="596"/>
      <c r="BQ1077" s="596"/>
      <c r="BR1077" s="596"/>
      <c r="BS1077" s="596"/>
      <c r="BT1077" s="596"/>
      <c r="BU1077" s="596"/>
      <c r="BV1077" s="596"/>
      <c r="BW1077" s="596"/>
      <c r="BX1077" s="596"/>
      <c r="BY1077" s="596"/>
      <c r="BZ1077" s="596"/>
      <c r="CA1077" s="596"/>
      <c r="CB1077" s="596"/>
      <c r="CC1077" s="596"/>
      <c r="CD1077" s="596"/>
      <c r="CE1077" s="596"/>
      <c r="CF1077" s="596"/>
      <c r="CG1077" s="596"/>
      <c r="CH1077" s="596"/>
      <c r="CI1077" s="596"/>
      <c r="CJ1077" s="596"/>
      <c r="CK1077" s="596"/>
      <c r="CL1077" s="596"/>
      <c r="CM1077" s="596"/>
      <c r="CN1077" s="596"/>
      <c r="CO1077" s="596"/>
      <c r="CP1077" s="596"/>
      <c r="CQ1077" s="596"/>
      <c r="CR1077" s="596"/>
      <c r="CS1077" s="596"/>
      <c r="CT1077" s="596"/>
      <c r="CU1077" s="596"/>
      <c r="CV1077" s="596"/>
      <c r="CW1077" s="596"/>
      <c r="CX1077" s="596"/>
      <c r="CY1077" s="596"/>
      <c r="CZ1077" s="596"/>
      <c r="DA1077" s="596"/>
      <c r="DB1077" s="596"/>
    </row>
    <row r="1078" spans="2:106" x14ac:dyDescent="0.25">
      <c r="B1078" s="1301"/>
      <c r="C1078" s="522"/>
      <c r="D1078" s="1302" t="s">
        <v>1565</v>
      </c>
      <c r="E1078" s="1313"/>
      <c r="F1078" s="1313"/>
      <c r="G1078" s="1313"/>
      <c r="H1078" s="1313"/>
      <c r="I1078" s="1313"/>
      <c r="J1078" s="1313"/>
      <c r="K1078" s="1313"/>
      <c r="L1078" s="1313"/>
      <c r="M1078" s="1313"/>
      <c r="N1078" s="1313"/>
      <c r="O1078" s="1313"/>
      <c r="P1078" s="1313"/>
      <c r="Q1078" s="1313"/>
      <c r="R1078" s="1313"/>
      <c r="S1078" s="1313"/>
      <c r="T1078" s="1313"/>
      <c r="U1078" s="1313"/>
      <c r="V1078" s="1313"/>
      <c r="W1078" s="1313"/>
      <c r="X1078" s="1313"/>
      <c r="Y1078" s="1313"/>
      <c r="Z1078" s="1313"/>
      <c r="AA1078" s="1313"/>
      <c r="AB1078" s="1313"/>
      <c r="AC1078" s="1313"/>
      <c r="AD1078" s="1313"/>
      <c r="AE1078" s="1313"/>
      <c r="AF1078" s="1313"/>
      <c r="AG1078" s="1313"/>
      <c r="AH1078" s="1313"/>
      <c r="AI1078" s="1313"/>
      <c r="AJ1078" s="1313"/>
      <c r="AK1078" s="1313"/>
      <c r="AL1078" s="1314" t="s">
        <v>736</v>
      </c>
      <c r="AM1078" s="1313"/>
      <c r="AN1078" s="1313"/>
      <c r="AO1078" s="1314" t="s">
        <v>736</v>
      </c>
      <c r="AP1078" s="596"/>
      <c r="AQ1078" s="596"/>
      <c r="AR1078" s="596"/>
      <c r="AS1078" s="1313"/>
      <c r="AT1078" s="596"/>
      <c r="AU1078" s="596"/>
      <c r="AV1078" s="596"/>
      <c r="AW1078" s="596"/>
      <c r="AX1078" s="1313"/>
      <c r="AY1078" s="596"/>
      <c r="AZ1078" s="596"/>
      <c r="BA1078" s="596"/>
      <c r="BB1078" s="596"/>
      <c r="BC1078" s="596"/>
      <c r="BD1078" s="596"/>
      <c r="BE1078" s="596"/>
      <c r="BF1078" s="596"/>
      <c r="BG1078" s="596"/>
      <c r="BH1078" s="596"/>
      <c r="BI1078" s="596"/>
      <c r="BJ1078" s="596"/>
      <c r="BK1078" s="596"/>
      <c r="BL1078" s="596"/>
      <c r="BM1078" s="596"/>
      <c r="BN1078" s="596"/>
      <c r="BO1078" s="596"/>
      <c r="BP1078" s="596"/>
      <c r="BQ1078" s="596"/>
      <c r="BR1078" s="596"/>
      <c r="BS1078" s="596"/>
      <c r="BT1078" s="596"/>
      <c r="BU1078" s="596"/>
      <c r="BV1078" s="596"/>
      <c r="BW1078" s="596"/>
      <c r="BX1078" s="596"/>
      <c r="BY1078" s="596"/>
      <c r="BZ1078" s="596"/>
      <c r="CA1078" s="596"/>
      <c r="CB1078" s="596"/>
      <c r="CC1078" s="596"/>
      <c r="CD1078" s="596"/>
      <c r="CE1078" s="596"/>
      <c r="CF1078" s="596"/>
      <c r="CG1078" s="596"/>
      <c r="CH1078" s="596"/>
      <c r="CI1078" s="596"/>
      <c r="CJ1078" s="596"/>
      <c r="CK1078" s="596"/>
      <c r="CL1078" s="596"/>
      <c r="CM1078" s="596"/>
      <c r="CN1078" s="596"/>
      <c r="CO1078" s="596"/>
      <c r="CP1078" s="596"/>
      <c r="CQ1078" s="596"/>
      <c r="CR1078" s="596"/>
      <c r="CS1078" s="596"/>
      <c r="CT1078" s="596"/>
      <c r="CU1078" s="596"/>
      <c r="CV1078" s="596"/>
      <c r="CW1078" s="596"/>
      <c r="CX1078" s="596"/>
      <c r="CY1078" s="596"/>
      <c r="CZ1078" s="596"/>
      <c r="DA1078" s="596"/>
      <c r="DB1078" s="596"/>
    </row>
    <row r="1079" spans="2:106" x14ac:dyDescent="0.25">
      <c r="B1079" s="1301"/>
      <c r="C1079" s="522"/>
      <c r="D1079" s="1302" t="s">
        <v>1566</v>
      </c>
      <c r="E1079" s="1313"/>
      <c r="F1079" s="1313"/>
      <c r="G1079" s="1313"/>
      <c r="H1079" s="1313"/>
      <c r="I1079" s="1313"/>
      <c r="J1079" s="1313"/>
      <c r="K1079" s="1313"/>
      <c r="L1079" s="1313"/>
      <c r="M1079" s="1313"/>
      <c r="N1079" s="1313"/>
      <c r="O1079" s="1313"/>
      <c r="P1079" s="1313"/>
      <c r="Q1079" s="1313"/>
      <c r="R1079" s="1313"/>
      <c r="S1079" s="1313"/>
      <c r="T1079" s="1313"/>
      <c r="U1079" s="1313"/>
      <c r="V1079" s="1313"/>
      <c r="W1079" s="1313"/>
      <c r="X1079" s="1313"/>
      <c r="Y1079" s="1313"/>
      <c r="Z1079" s="1313"/>
      <c r="AA1079" s="1313"/>
      <c r="AB1079" s="1313"/>
      <c r="AC1079" s="1313"/>
      <c r="AD1079" s="1313"/>
      <c r="AE1079" s="1313"/>
      <c r="AF1079" s="1313"/>
      <c r="AG1079" s="1313"/>
      <c r="AH1079" s="1313"/>
      <c r="AI1079" s="1313"/>
      <c r="AJ1079" s="1313"/>
      <c r="AK1079" s="1313"/>
      <c r="AL1079" s="1314" t="s">
        <v>736</v>
      </c>
      <c r="AM1079" s="1313"/>
      <c r="AN1079" s="1313"/>
      <c r="AO1079" s="1314" t="s">
        <v>736</v>
      </c>
      <c r="AP1079" s="596"/>
      <c r="AQ1079" s="596"/>
      <c r="AR1079" s="596"/>
      <c r="AS1079" s="1313"/>
      <c r="AT1079" s="596"/>
      <c r="AU1079" s="596"/>
      <c r="AV1079" s="596"/>
      <c r="AW1079" s="596"/>
      <c r="AX1079" s="1313"/>
      <c r="AY1079" s="596"/>
      <c r="AZ1079" s="596"/>
      <c r="BA1079" s="596"/>
      <c r="BB1079" s="596"/>
      <c r="BC1079" s="596"/>
      <c r="BD1079" s="596"/>
      <c r="BE1079" s="596"/>
      <c r="BF1079" s="596"/>
      <c r="BG1079" s="596"/>
      <c r="BH1079" s="596"/>
      <c r="BI1079" s="596"/>
      <c r="BJ1079" s="596"/>
      <c r="BK1079" s="596"/>
      <c r="BL1079" s="596"/>
      <c r="BM1079" s="596"/>
      <c r="BN1079" s="596"/>
      <c r="BO1079" s="596"/>
      <c r="BP1079" s="596"/>
      <c r="BQ1079" s="596"/>
      <c r="BR1079" s="596"/>
      <c r="BS1079" s="596"/>
      <c r="BT1079" s="596"/>
      <c r="BU1079" s="596"/>
      <c r="BV1079" s="596"/>
      <c r="BW1079" s="596"/>
      <c r="BX1079" s="596"/>
      <c r="BY1079" s="596"/>
      <c r="BZ1079" s="596"/>
      <c r="CA1079" s="596"/>
      <c r="CB1079" s="596"/>
      <c r="CC1079" s="596"/>
      <c r="CD1079" s="596"/>
      <c r="CE1079" s="596"/>
      <c r="CF1079" s="596"/>
      <c r="CG1079" s="596"/>
      <c r="CH1079" s="596"/>
      <c r="CI1079" s="596"/>
      <c r="CJ1079" s="596"/>
      <c r="CK1079" s="596"/>
      <c r="CL1079" s="596"/>
      <c r="CM1079" s="596"/>
      <c r="CN1079" s="596"/>
      <c r="CO1079" s="596"/>
      <c r="CP1079" s="596"/>
      <c r="CQ1079" s="596"/>
      <c r="CR1079" s="596"/>
      <c r="CS1079" s="596"/>
      <c r="CT1079" s="596"/>
      <c r="CU1079" s="596"/>
      <c r="CV1079" s="596"/>
      <c r="CW1079" s="596"/>
      <c r="CX1079" s="596"/>
      <c r="CY1079" s="596"/>
      <c r="CZ1079" s="596"/>
      <c r="DA1079" s="596"/>
      <c r="DB1079" s="596"/>
    </row>
    <row r="1080" spans="2:106" x14ac:dyDescent="0.25">
      <c r="B1080" s="1301"/>
      <c r="C1080" s="522"/>
      <c r="D1080" s="1302" t="s">
        <v>1567</v>
      </c>
      <c r="E1080" s="1313"/>
      <c r="F1080" s="1313"/>
      <c r="G1080" s="1313"/>
      <c r="H1080" s="1313"/>
      <c r="I1080" s="1313"/>
      <c r="J1080" s="1313"/>
      <c r="K1080" s="1313"/>
      <c r="L1080" s="1313"/>
      <c r="M1080" s="1313"/>
      <c r="N1080" s="1313"/>
      <c r="O1080" s="1313"/>
      <c r="P1080" s="1313"/>
      <c r="Q1080" s="1313"/>
      <c r="R1080" s="1313"/>
      <c r="S1080" s="1313"/>
      <c r="T1080" s="1313"/>
      <c r="U1080" s="1313"/>
      <c r="V1080" s="1313"/>
      <c r="W1080" s="1313"/>
      <c r="X1080" s="1313"/>
      <c r="Y1080" s="1313"/>
      <c r="Z1080" s="1313"/>
      <c r="AA1080" s="1313"/>
      <c r="AB1080" s="1313"/>
      <c r="AC1080" s="1313"/>
      <c r="AD1080" s="1313"/>
      <c r="AE1080" s="1313"/>
      <c r="AF1080" s="1313"/>
      <c r="AG1080" s="1313"/>
      <c r="AH1080" s="1313"/>
      <c r="AI1080" s="1313"/>
      <c r="AJ1080" s="1313"/>
      <c r="AK1080" s="1313"/>
      <c r="AL1080" s="1314" t="s">
        <v>736</v>
      </c>
      <c r="AM1080" s="1313"/>
      <c r="AN1080" s="1313"/>
      <c r="AO1080" s="1314" t="s">
        <v>736</v>
      </c>
      <c r="AP1080" s="596"/>
      <c r="AQ1080" s="596"/>
      <c r="AR1080" s="596"/>
      <c r="AS1080" s="1313"/>
      <c r="AT1080" s="596"/>
      <c r="AU1080" s="596"/>
      <c r="AV1080" s="596"/>
      <c r="AW1080" s="596"/>
      <c r="AX1080" s="1313"/>
      <c r="AY1080" s="596"/>
      <c r="AZ1080" s="596"/>
      <c r="BA1080" s="596"/>
      <c r="BB1080" s="596"/>
      <c r="BC1080" s="596"/>
      <c r="BD1080" s="596"/>
      <c r="BE1080" s="596"/>
      <c r="BF1080" s="596"/>
      <c r="BG1080" s="596"/>
      <c r="BH1080" s="596"/>
      <c r="BI1080" s="596"/>
      <c r="BJ1080" s="596"/>
      <c r="BK1080" s="596"/>
      <c r="BL1080" s="596"/>
      <c r="BM1080" s="596"/>
      <c r="BN1080" s="596"/>
      <c r="BO1080" s="596"/>
      <c r="BP1080" s="596"/>
      <c r="BQ1080" s="596"/>
      <c r="BR1080" s="596"/>
      <c r="BS1080" s="596"/>
      <c r="BT1080" s="596"/>
      <c r="BU1080" s="596"/>
      <c r="BV1080" s="596"/>
      <c r="BW1080" s="596"/>
      <c r="BX1080" s="596"/>
      <c r="BY1080" s="596"/>
      <c r="BZ1080" s="596"/>
      <c r="CA1080" s="596"/>
      <c r="CB1080" s="596"/>
      <c r="CC1080" s="596"/>
      <c r="CD1080" s="596"/>
      <c r="CE1080" s="596"/>
      <c r="CF1080" s="596"/>
      <c r="CG1080" s="596"/>
      <c r="CH1080" s="596"/>
      <c r="CI1080" s="596"/>
      <c r="CJ1080" s="596"/>
      <c r="CK1080" s="596"/>
      <c r="CL1080" s="596"/>
      <c r="CM1080" s="596"/>
      <c r="CN1080" s="596"/>
      <c r="CO1080" s="596"/>
      <c r="CP1080" s="596"/>
      <c r="CQ1080" s="596"/>
      <c r="CR1080" s="596"/>
      <c r="CS1080" s="596"/>
      <c r="CT1080" s="596"/>
      <c r="CU1080" s="596"/>
      <c r="CV1080" s="596"/>
      <c r="CW1080" s="596"/>
      <c r="CX1080" s="596"/>
      <c r="CY1080" s="596"/>
      <c r="CZ1080" s="596"/>
      <c r="DA1080" s="596"/>
      <c r="DB1080" s="596"/>
    </row>
    <row r="1081" spans="2:106" x14ac:dyDescent="0.25">
      <c r="B1081" s="1301"/>
      <c r="C1081" s="522"/>
      <c r="D1081" s="1302" t="s">
        <v>1568</v>
      </c>
      <c r="E1081" s="1313"/>
      <c r="F1081" s="1313"/>
      <c r="G1081" s="1313"/>
      <c r="H1081" s="1313"/>
      <c r="I1081" s="1313"/>
      <c r="J1081" s="1313"/>
      <c r="K1081" s="1313"/>
      <c r="L1081" s="1313"/>
      <c r="M1081" s="1313"/>
      <c r="N1081" s="1313"/>
      <c r="O1081" s="1313"/>
      <c r="P1081" s="1313"/>
      <c r="Q1081" s="1313"/>
      <c r="R1081" s="1313"/>
      <c r="S1081" s="1313"/>
      <c r="T1081" s="1313"/>
      <c r="U1081" s="1313"/>
      <c r="V1081" s="1313"/>
      <c r="W1081" s="1313"/>
      <c r="X1081" s="1313"/>
      <c r="Y1081" s="1313"/>
      <c r="Z1081" s="1313"/>
      <c r="AA1081" s="1313"/>
      <c r="AB1081" s="1313"/>
      <c r="AC1081" s="1313"/>
      <c r="AD1081" s="1313"/>
      <c r="AE1081" s="1313"/>
      <c r="AF1081" s="1313"/>
      <c r="AG1081" s="1313"/>
      <c r="AH1081" s="1313"/>
      <c r="AI1081" s="1313"/>
      <c r="AJ1081" s="1313"/>
      <c r="AK1081" s="1313"/>
      <c r="AL1081" s="1314" t="s">
        <v>736</v>
      </c>
      <c r="AM1081" s="1313"/>
      <c r="AN1081" s="1313"/>
      <c r="AO1081" s="1314" t="s">
        <v>736</v>
      </c>
      <c r="AP1081" s="596"/>
      <c r="AQ1081" s="596"/>
      <c r="AR1081" s="596"/>
      <c r="AS1081" s="1313"/>
      <c r="AT1081" s="596"/>
      <c r="AU1081" s="596"/>
      <c r="AV1081" s="596"/>
      <c r="AW1081" s="596"/>
      <c r="AX1081" s="1313"/>
      <c r="AY1081" s="596"/>
      <c r="AZ1081" s="596"/>
      <c r="BA1081" s="596"/>
      <c r="BB1081" s="596"/>
      <c r="BC1081" s="596"/>
      <c r="BD1081" s="596"/>
      <c r="BE1081" s="596"/>
      <c r="BF1081" s="596"/>
      <c r="BG1081" s="596"/>
      <c r="BH1081" s="596"/>
      <c r="BI1081" s="596"/>
      <c r="BJ1081" s="596"/>
      <c r="BK1081" s="596"/>
      <c r="BL1081" s="596"/>
      <c r="BM1081" s="596"/>
      <c r="BN1081" s="596"/>
      <c r="BO1081" s="596"/>
      <c r="BP1081" s="596"/>
      <c r="BQ1081" s="596"/>
      <c r="BR1081" s="596"/>
      <c r="BS1081" s="596"/>
      <c r="BT1081" s="596"/>
      <c r="BU1081" s="596"/>
      <c r="BV1081" s="596"/>
      <c r="BW1081" s="596"/>
      <c r="BX1081" s="596"/>
      <c r="BY1081" s="596"/>
      <c r="BZ1081" s="596"/>
      <c r="CA1081" s="596"/>
      <c r="CB1081" s="596"/>
      <c r="CC1081" s="596"/>
      <c r="CD1081" s="596"/>
      <c r="CE1081" s="596"/>
      <c r="CF1081" s="596"/>
      <c r="CG1081" s="596"/>
      <c r="CH1081" s="596"/>
      <c r="CI1081" s="596"/>
      <c r="CJ1081" s="596"/>
      <c r="CK1081" s="596"/>
      <c r="CL1081" s="596"/>
      <c r="CM1081" s="596"/>
      <c r="CN1081" s="596"/>
      <c r="CO1081" s="596"/>
      <c r="CP1081" s="596"/>
      <c r="CQ1081" s="596"/>
      <c r="CR1081" s="596"/>
      <c r="CS1081" s="596"/>
      <c r="CT1081" s="596"/>
      <c r="CU1081" s="596"/>
      <c r="CV1081" s="596"/>
      <c r="CW1081" s="596"/>
      <c r="CX1081" s="596"/>
      <c r="CY1081" s="596"/>
      <c r="CZ1081" s="596"/>
      <c r="DA1081" s="596"/>
      <c r="DB1081" s="596"/>
    </row>
    <row r="1082" spans="2:106" x14ac:dyDescent="0.25">
      <c r="B1082" s="1301"/>
      <c r="C1082" s="522"/>
      <c r="D1082" s="1302" t="s">
        <v>1569</v>
      </c>
      <c r="E1082" s="1313"/>
      <c r="F1082" s="1313"/>
      <c r="G1082" s="1313"/>
      <c r="H1082" s="1313"/>
      <c r="I1082" s="1313"/>
      <c r="J1082" s="1313"/>
      <c r="K1082" s="1313"/>
      <c r="L1082" s="1313"/>
      <c r="M1082" s="1313"/>
      <c r="N1082" s="1313"/>
      <c r="O1082" s="1313"/>
      <c r="P1082" s="1313"/>
      <c r="Q1082" s="1313"/>
      <c r="R1082" s="1313"/>
      <c r="S1082" s="1313"/>
      <c r="T1082" s="1313"/>
      <c r="U1082" s="1313"/>
      <c r="V1082" s="1313"/>
      <c r="W1082" s="1313"/>
      <c r="X1082" s="1313"/>
      <c r="Y1082" s="1313"/>
      <c r="Z1082" s="1313"/>
      <c r="AA1082" s="1313"/>
      <c r="AB1082" s="1313"/>
      <c r="AC1082" s="1313"/>
      <c r="AD1082" s="1313"/>
      <c r="AE1082" s="1313"/>
      <c r="AF1082" s="1313"/>
      <c r="AG1082" s="1313"/>
      <c r="AH1082" s="1313"/>
      <c r="AI1082" s="1313"/>
      <c r="AJ1082" s="1313"/>
      <c r="AK1082" s="1313"/>
      <c r="AL1082" s="1314" t="s">
        <v>736</v>
      </c>
      <c r="AM1082" s="1313"/>
      <c r="AN1082" s="1313"/>
      <c r="AO1082" s="1314" t="s">
        <v>736</v>
      </c>
      <c r="AP1082" s="596"/>
      <c r="AQ1082" s="596"/>
      <c r="AR1082" s="596"/>
      <c r="AS1082" s="1313"/>
      <c r="AT1082" s="596"/>
      <c r="AU1082" s="596"/>
      <c r="AV1082" s="596"/>
      <c r="AW1082" s="596"/>
      <c r="AX1082" s="1313"/>
      <c r="AY1082" s="596"/>
      <c r="AZ1082" s="596"/>
      <c r="BA1082" s="596"/>
      <c r="BB1082" s="596"/>
      <c r="BC1082" s="596"/>
      <c r="BD1082" s="596"/>
      <c r="BE1082" s="596"/>
      <c r="BF1082" s="596"/>
      <c r="BG1082" s="596"/>
      <c r="BH1082" s="596"/>
      <c r="BI1082" s="596"/>
      <c r="BJ1082" s="596"/>
      <c r="BK1082" s="596"/>
      <c r="BL1082" s="596"/>
      <c r="BM1082" s="596"/>
      <c r="BN1082" s="596"/>
      <c r="BO1082" s="596"/>
      <c r="BP1082" s="596"/>
      <c r="BQ1082" s="596"/>
      <c r="BR1082" s="596"/>
      <c r="BS1082" s="596"/>
      <c r="BT1082" s="596"/>
      <c r="BU1082" s="596"/>
      <c r="BV1082" s="596"/>
      <c r="BW1082" s="596"/>
      <c r="BX1082" s="596"/>
      <c r="BY1082" s="596"/>
      <c r="BZ1082" s="596"/>
      <c r="CA1082" s="596"/>
      <c r="CB1082" s="596"/>
      <c r="CC1082" s="596"/>
      <c r="CD1082" s="596"/>
      <c r="CE1082" s="596"/>
      <c r="CF1082" s="596"/>
      <c r="CG1082" s="596"/>
      <c r="CH1082" s="596"/>
      <c r="CI1082" s="596"/>
      <c r="CJ1082" s="596"/>
      <c r="CK1082" s="596"/>
      <c r="CL1082" s="596"/>
      <c r="CM1082" s="596"/>
      <c r="CN1082" s="596"/>
      <c r="CO1082" s="596"/>
      <c r="CP1082" s="596"/>
      <c r="CQ1082" s="596"/>
      <c r="CR1082" s="596"/>
      <c r="CS1082" s="596"/>
      <c r="CT1082" s="596"/>
      <c r="CU1082" s="596"/>
      <c r="CV1082" s="596"/>
      <c r="CW1082" s="596"/>
      <c r="CX1082" s="596"/>
      <c r="CY1082" s="596"/>
      <c r="CZ1082" s="596"/>
      <c r="DA1082" s="596"/>
      <c r="DB1082" s="596"/>
    </row>
    <row r="1083" spans="2:106" x14ac:dyDescent="0.25">
      <c r="B1083" s="1301"/>
      <c r="C1083" s="522"/>
      <c r="D1083" s="1302" t="s">
        <v>1570</v>
      </c>
      <c r="E1083" s="1313"/>
      <c r="F1083" s="1313"/>
      <c r="G1083" s="1313"/>
      <c r="H1083" s="1313"/>
      <c r="I1083" s="1313"/>
      <c r="J1083" s="1313"/>
      <c r="K1083" s="1313"/>
      <c r="L1083" s="1313"/>
      <c r="M1083" s="1313"/>
      <c r="N1083" s="1313"/>
      <c r="O1083" s="1313"/>
      <c r="P1083" s="1313"/>
      <c r="Q1083" s="1313"/>
      <c r="R1083" s="1313"/>
      <c r="S1083" s="1313"/>
      <c r="T1083" s="1313"/>
      <c r="U1083" s="1313"/>
      <c r="V1083" s="1313"/>
      <c r="W1083" s="1313"/>
      <c r="X1083" s="1313"/>
      <c r="Y1083" s="1313"/>
      <c r="Z1083" s="1313"/>
      <c r="AA1083" s="1313"/>
      <c r="AB1083" s="1313"/>
      <c r="AC1083" s="1313"/>
      <c r="AD1083" s="1313"/>
      <c r="AE1083" s="1313"/>
      <c r="AF1083" s="1313"/>
      <c r="AG1083" s="1313"/>
      <c r="AH1083" s="1313"/>
      <c r="AI1083" s="1313"/>
      <c r="AJ1083" s="1313"/>
      <c r="AK1083" s="1313"/>
      <c r="AL1083" s="1314" t="s">
        <v>736</v>
      </c>
      <c r="AM1083" s="1313"/>
      <c r="AN1083" s="1313"/>
      <c r="AO1083" s="1314" t="s">
        <v>736</v>
      </c>
      <c r="AP1083" s="596"/>
      <c r="AQ1083" s="596"/>
      <c r="AR1083" s="596"/>
      <c r="AS1083" s="1313"/>
      <c r="AT1083" s="596"/>
      <c r="AU1083" s="596"/>
      <c r="AV1083" s="596"/>
      <c r="AW1083" s="596"/>
      <c r="AX1083" s="1313"/>
      <c r="AY1083" s="596"/>
      <c r="AZ1083" s="596"/>
      <c r="BA1083" s="596"/>
      <c r="BB1083" s="596"/>
      <c r="BC1083" s="596"/>
      <c r="BD1083" s="596"/>
      <c r="BE1083" s="596"/>
      <c r="BF1083" s="596"/>
      <c r="BG1083" s="596"/>
      <c r="BH1083" s="596"/>
      <c r="BI1083" s="596"/>
      <c r="BJ1083" s="596"/>
      <c r="BK1083" s="596"/>
      <c r="BL1083" s="596"/>
      <c r="BM1083" s="596"/>
      <c r="BN1083" s="596"/>
      <c r="BO1083" s="596"/>
      <c r="BP1083" s="596"/>
      <c r="BQ1083" s="596"/>
      <c r="BR1083" s="596"/>
      <c r="BS1083" s="596"/>
      <c r="BT1083" s="596"/>
      <c r="BU1083" s="596"/>
      <c r="BV1083" s="596"/>
      <c r="BW1083" s="596"/>
      <c r="BX1083" s="596"/>
      <c r="BY1083" s="596"/>
      <c r="BZ1083" s="596"/>
      <c r="CA1083" s="596"/>
      <c r="CB1083" s="596"/>
      <c r="CC1083" s="596"/>
      <c r="CD1083" s="596"/>
      <c r="CE1083" s="596"/>
      <c r="CF1083" s="596"/>
      <c r="CG1083" s="596"/>
      <c r="CH1083" s="596"/>
      <c r="CI1083" s="596"/>
      <c r="CJ1083" s="596"/>
      <c r="CK1083" s="596"/>
      <c r="CL1083" s="596"/>
      <c r="CM1083" s="596"/>
      <c r="CN1083" s="596"/>
      <c r="CO1083" s="596"/>
      <c r="CP1083" s="596"/>
      <c r="CQ1083" s="596"/>
      <c r="CR1083" s="596"/>
      <c r="CS1083" s="596"/>
      <c r="CT1083" s="596"/>
      <c r="CU1083" s="596"/>
      <c r="CV1083" s="596"/>
      <c r="CW1083" s="596"/>
      <c r="CX1083" s="596"/>
      <c r="CY1083" s="596"/>
      <c r="CZ1083" s="596"/>
      <c r="DA1083" s="596"/>
      <c r="DB1083" s="596"/>
    </row>
    <row r="1084" spans="2:106" x14ac:dyDescent="0.25">
      <c r="B1084" s="1301"/>
      <c r="C1084" s="522"/>
      <c r="D1084" s="1302" t="s">
        <v>1571</v>
      </c>
      <c r="E1084" s="1313"/>
      <c r="F1084" s="1313"/>
      <c r="G1084" s="1313"/>
      <c r="H1084" s="1313"/>
      <c r="I1084" s="1313"/>
      <c r="J1084" s="1313"/>
      <c r="K1084" s="1313"/>
      <c r="L1084" s="1313"/>
      <c r="M1084" s="1313"/>
      <c r="N1084" s="1313"/>
      <c r="O1084" s="1313"/>
      <c r="P1084" s="1313"/>
      <c r="Q1084" s="1313"/>
      <c r="R1084" s="1313"/>
      <c r="S1084" s="1313"/>
      <c r="T1084" s="1313"/>
      <c r="U1084" s="1313"/>
      <c r="V1084" s="1313"/>
      <c r="W1084" s="1313"/>
      <c r="X1084" s="1313"/>
      <c r="Y1084" s="1313"/>
      <c r="Z1084" s="1313"/>
      <c r="AA1084" s="1313"/>
      <c r="AB1084" s="1313"/>
      <c r="AC1084" s="1313"/>
      <c r="AD1084" s="1313"/>
      <c r="AE1084" s="1313"/>
      <c r="AF1084" s="1313"/>
      <c r="AG1084" s="1313"/>
      <c r="AH1084" s="1313"/>
      <c r="AI1084" s="1313"/>
      <c r="AJ1084" s="1313"/>
      <c r="AK1084" s="1313"/>
      <c r="AL1084" s="1314" t="s">
        <v>736</v>
      </c>
      <c r="AM1084" s="1313"/>
      <c r="AN1084" s="1313"/>
      <c r="AO1084" s="1314" t="s">
        <v>736</v>
      </c>
      <c r="AP1084" s="596"/>
      <c r="AQ1084" s="596"/>
      <c r="AR1084" s="596"/>
      <c r="AS1084" s="1313"/>
      <c r="AT1084" s="596"/>
      <c r="AU1084" s="596"/>
      <c r="AV1084" s="596"/>
      <c r="AW1084" s="596"/>
      <c r="AX1084" s="1313"/>
      <c r="AY1084" s="596"/>
      <c r="AZ1084" s="596"/>
      <c r="BA1084" s="596"/>
      <c r="BB1084" s="596"/>
      <c r="BC1084" s="596"/>
      <c r="BD1084" s="596"/>
      <c r="BE1084" s="596"/>
      <c r="BF1084" s="596"/>
      <c r="BG1084" s="596"/>
      <c r="BH1084" s="596"/>
      <c r="BI1084" s="596"/>
      <c r="BJ1084" s="596"/>
      <c r="BK1084" s="596"/>
      <c r="BL1084" s="596"/>
      <c r="BM1084" s="596"/>
      <c r="BN1084" s="596"/>
      <c r="BO1084" s="596"/>
      <c r="BP1084" s="596"/>
      <c r="BQ1084" s="596"/>
      <c r="BR1084" s="596"/>
      <c r="BS1084" s="596"/>
      <c r="BT1084" s="596"/>
      <c r="BU1084" s="596"/>
      <c r="BV1084" s="596"/>
      <c r="BW1084" s="596"/>
      <c r="BX1084" s="596"/>
      <c r="BY1084" s="596"/>
      <c r="BZ1084" s="596"/>
      <c r="CA1084" s="596"/>
      <c r="CB1084" s="596"/>
      <c r="CC1084" s="596"/>
      <c r="CD1084" s="596"/>
      <c r="CE1084" s="596"/>
      <c r="CF1084" s="596"/>
      <c r="CG1084" s="596"/>
      <c r="CH1084" s="596"/>
      <c r="CI1084" s="596"/>
      <c r="CJ1084" s="596"/>
      <c r="CK1084" s="596"/>
      <c r="CL1084" s="596"/>
      <c r="CM1084" s="596"/>
      <c r="CN1084" s="596"/>
      <c r="CO1084" s="596"/>
      <c r="CP1084" s="596"/>
      <c r="CQ1084" s="596"/>
      <c r="CR1084" s="596"/>
      <c r="CS1084" s="596"/>
      <c r="CT1084" s="596"/>
      <c r="CU1084" s="596"/>
      <c r="CV1084" s="596"/>
      <c r="CW1084" s="596"/>
      <c r="CX1084" s="596"/>
      <c r="CY1084" s="596"/>
      <c r="CZ1084" s="596"/>
      <c r="DA1084" s="596"/>
      <c r="DB1084" s="596"/>
    </row>
    <row r="1085" spans="2:106" x14ac:dyDescent="0.25">
      <c r="B1085" s="1301"/>
      <c r="C1085" s="522"/>
      <c r="D1085" s="1302" t="s">
        <v>1572</v>
      </c>
      <c r="E1085" s="1313"/>
      <c r="F1085" s="1313"/>
      <c r="G1085" s="1313"/>
      <c r="H1085" s="1313"/>
      <c r="I1085" s="1313"/>
      <c r="J1085" s="1313"/>
      <c r="K1085" s="1313"/>
      <c r="L1085" s="1313"/>
      <c r="M1085" s="1313"/>
      <c r="N1085" s="1313"/>
      <c r="O1085" s="1313"/>
      <c r="P1085" s="1313"/>
      <c r="Q1085" s="1313"/>
      <c r="R1085" s="1313"/>
      <c r="S1085" s="1313"/>
      <c r="T1085" s="1313"/>
      <c r="U1085" s="1313"/>
      <c r="V1085" s="1313"/>
      <c r="W1085" s="1313"/>
      <c r="X1085" s="1313"/>
      <c r="Y1085" s="1313"/>
      <c r="Z1085" s="1313"/>
      <c r="AA1085" s="1313"/>
      <c r="AB1085" s="1313"/>
      <c r="AC1085" s="1313"/>
      <c r="AD1085" s="1313"/>
      <c r="AE1085" s="1313"/>
      <c r="AF1085" s="1313"/>
      <c r="AG1085" s="1313"/>
      <c r="AH1085" s="1313"/>
      <c r="AI1085" s="1313"/>
      <c r="AJ1085" s="1313"/>
      <c r="AK1085" s="1313"/>
      <c r="AL1085" s="1314" t="s">
        <v>736</v>
      </c>
      <c r="AM1085" s="1313"/>
      <c r="AN1085" s="1313"/>
      <c r="AO1085" s="1314" t="s">
        <v>736</v>
      </c>
      <c r="AP1085" s="596"/>
      <c r="AQ1085" s="596"/>
      <c r="AR1085" s="596"/>
      <c r="AS1085" s="1313"/>
      <c r="AT1085" s="596"/>
      <c r="AU1085" s="596"/>
      <c r="AV1085" s="596"/>
      <c r="AW1085" s="596"/>
      <c r="AX1085" s="1313"/>
      <c r="AY1085" s="596"/>
      <c r="AZ1085" s="596"/>
      <c r="BA1085" s="596"/>
      <c r="BB1085" s="596"/>
      <c r="BC1085" s="596"/>
      <c r="BD1085" s="596"/>
      <c r="BE1085" s="596"/>
      <c r="BF1085" s="596"/>
      <c r="BG1085" s="596"/>
      <c r="BH1085" s="596"/>
      <c r="BI1085" s="596"/>
      <c r="BJ1085" s="596"/>
      <c r="BK1085" s="596"/>
      <c r="BL1085" s="596"/>
      <c r="BM1085" s="596"/>
      <c r="BN1085" s="596"/>
      <c r="BO1085" s="596"/>
      <c r="BP1085" s="596"/>
      <c r="BQ1085" s="596"/>
      <c r="BR1085" s="596"/>
      <c r="BS1085" s="596"/>
      <c r="BT1085" s="596"/>
      <c r="BU1085" s="596"/>
      <c r="BV1085" s="596"/>
      <c r="BW1085" s="596"/>
      <c r="BX1085" s="596"/>
      <c r="BY1085" s="596"/>
      <c r="BZ1085" s="596"/>
      <c r="CA1085" s="596"/>
      <c r="CB1085" s="596"/>
      <c r="CC1085" s="596"/>
      <c r="CD1085" s="596"/>
      <c r="CE1085" s="596"/>
      <c r="CF1085" s="596"/>
      <c r="CG1085" s="596"/>
      <c r="CH1085" s="596"/>
      <c r="CI1085" s="596"/>
      <c r="CJ1085" s="596"/>
      <c r="CK1085" s="596"/>
      <c r="CL1085" s="596"/>
      <c r="CM1085" s="596"/>
      <c r="CN1085" s="596"/>
      <c r="CO1085" s="596"/>
      <c r="CP1085" s="596"/>
      <c r="CQ1085" s="596"/>
      <c r="CR1085" s="596"/>
      <c r="CS1085" s="596"/>
      <c r="CT1085" s="596"/>
      <c r="CU1085" s="596"/>
      <c r="CV1085" s="596"/>
      <c r="CW1085" s="596"/>
      <c r="CX1085" s="596"/>
      <c r="CY1085" s="596"/>
      <c r="CZ1085" s="596"/>
      <c r="DA1085" s="596"/>
      <c r="DB1085" s="596"/>
    </row>
    <row r="1086" spans="2:106" x14ac:dyDescent="0.25">
      <c r="B1086" s="1301"/>
      <c r="C1086" s="522"/>
      <c r="D1086" s="1302" t="s">
        <v>1573</v>
      </c>
      <c r="E1086" s="1313"/>
      <c r="F1086" s="1313"/>
      <c r="G1086" s="1313"/>
      <c r="H1086" s="1313"/>
      <c r="I1086" s="1313"/>
      <c r="J1086" s="1313"/>
      <c r="K1086" s="1313"/>
      <c r="L1086" s="1313"/>
      <c r="M1086" s="1313"/>
      <c r="N1086" s="1313"/>
      <c r="O1086" s="1313"/>
      <c r="P1086" s="1313"/>
      <c r="Q1086" s="1313"/>
      <c r="R1086" s="1313"/>
      <c r="S1086" s="1313"/>
      <c r="T1086" s="1313"/>
      <c r="U1086" s="1313"/>
      <c r="V1086" s="1313"/>
      <c r="W1086" s="1313"/>
      <c r="X1086" s="1313"/>
      <c r="Y1086" s="1313"/>
      <c r="Z1086" s="1313"/>
      <c r="AA1086" s="1313"/>
      <c r="AB1086" s="1313"/>
      <c r="AC1086" s="1313"/>
      <c r="AD1086" s="1313"/>
      <c r="AE1086" s="1313"/>
      <c r="AF1086" s="1313"/>
      <c r="AG1086" s="1313"/>
      <c r="AH1086" s="1313"/>
      <c r="AI1086" s="1313"/>
      <c r="AJ1086" s="1313"/>
      <c r="AK1086" s="1313"/>
      <c r="AL1086" s="1314" t="s">
        <v>736</v>
      </c>
      <c r="AM1086" s="1313"/>
      <c r="AN1086" s="1313"/>
      <c r="AO1086" s="1314" t="s">
        <v>736</v>
      </c>
      <c r="AP1086" s="596"/>
      <c r="AQ1086" s="596"/>
      <c r="AR1086" s="596"/>
      <c r="AS1086" s="1313"/>
      <c r="AT1086" s="596"/>
      <c r="AU1086" s="596"/>
      <c r="AV1086" s="596"/>
      <c r="AW1086" s="596"/>
      <c r="AX1086" s="1313"/>
      <c r="AY1086" s="596"/>
      <c r="AZ1086" s="596"/>
      <c r="BA1086" s="596"/>
      <c r="BB1086" s="596"/>
      <c r="BC1086" s="596"/>
      <c r="BD1086" s="596"/>
      <c r="BE1086" s="596"/>
      <c r="BF1086" s="596"/>
      <c r="BG1086" s="596"/>
      <c r="BH1086" s="596"/>
      <c r="BI1086" s="596"/>
      <c r="BJ1086" s="596"/>
      <c r="BK1086" s="596"/>
      <c r="BL1086" s="596"/>
      <c r="BM1086" s="596"/>
      <c r="BN1086" s="596"/>
      <c r="BO1086" s="596"/>
      <c r="BP1086" s="596"/>
      <c r="BQ1086" s="596"/>
      <c r="BR1086" s="596"/>
      <c r="BS1086" s="596"/>
      <c r="BT1086" s="596"/>
      <c r="BU1086" s="596"/>
      <c r="BV1086" s="596"/>
      <c r="BW1086" s="596"/>
      <c r="BX1086" s="596"/>
      <c r="BY1086" s="596"/>
      <c r="BZ1086" s="596"/>
      <c r="CA1086" s="596"/>
      <c r="CB1086" s="596"/>
      <c r="CC1086" s="596"/>
      <c r="CD1086" s="596"/>
      <c r="CE1086" s="596"/>
      <c r="CF1086" s="596"/>
      <c r="CG1086" s="596"/>
      <c r="CH1086" s="596"/>
      <c r="CI1086" s="596"/>
      <c r="CJ1086" s="596"/>
      <c r="CK1086" s="596"/>
      <c r="CL1086" s="596"/>
      <c r="CM1086" s="596"/>
      <c r="CN1086" s="596"/>
      <c r="CO1086" s="596"/>
      <c r="CP1086" s="596"/>
      <c r="CQ1086" s="596"/>
      <c r="CR1086" s="596"/>
      <c r="CS1086" s="596"/>
      <c r="CT1086" s="596"/>
      <c r="CU1086" s="596"/>
      <c r="CV1086" s="596"/>
      <c r="CW1086" s="596"/>
      <c r="CX1086" s="596"/>
      <c r="CY1086" s="596"/>
      <c r="CZ1086" s="596"/>
      <c r="DA1086" s="596"/>
      <c r="DB1086" s="596"/>
    </row>
    <row r="1087" spans="2:106" x14ac:dyDescent="0.25">
      <c r="B1087" s="1301"/>
      <c r="C1087" s="522"/>
      <c r="D1087" s="1302" t="s">
        <v>1574</v>
      </c>
      <c r="E1087" s="1313"/>
      <c r="F1087" s="1313"/>
      <c r="G1087" s="1313"/>
      <c r="H1087" s="1313"/>
      <c r="I1087" s="1313"/>
      <c r="J1087" s="1313"/>
      <c r="K1087" s="1313"/>
      <c r="L1087" s="1313"/>
      <c r="M1087" s="1313"/>
      <c r="N1087" s="1313"/>
      <c r="O1087" s="1313"/>
      <c r="P1087" s="1313"/>
      <c r="Q1087" s="1313"/>
      <c r="R1087" s="1313"/>
      <c r="S1087" s="1313"/>
      <c r="T1087" s="1313"/>
      <c r="U1087" s="1313"/>
      <c r="V1087" s="1313"/>
      <c r="W1087" s="1313"/>
      <c r="X1087" s="1313"/>
      <c r="Y1087" s="1313"/>
      <c r="Z1087" s="1313"/>
      <c r="AA1087" s="1313"/>
      <c r="AB1087" s="1313"/>
      <c r="AC1087" s="1313"/>
      <c r="AD1087" s="1313"/>
      <c r="AE1087" s="1313"/>
      <c r="AF1087" s="1313"/>
      <c r="AG1087" s="1313"/>
      <c r="AH1087" s="1313"/>
      <c r="AI1087" s="1313"/>
      <c r="AJ1087" s="1313"/>
      <c r="AK1087" s="1313"/>
      <c r="AL1087" s="1314" t="s">
        <v>736</v>
      </c>
      <c r="AM1087" s="1313"/>
      <c r="AN1087" s="1313"/>
      <c r="AO1087" s="1314" t="s">
        <v>736</v>
      </c>
      <c r="AP1087" s="596"/>
      <c r="AQ1087" s="596"/>
      <c r="AR1087" s="596"/>
      <c r="AS1087" s="1313"/>
      <c r="AT1087" s="596"/>
      <c r="AU1087" s="596"/>
      <c r="AV1087" s="596"/>
      <c r="AW1087" s="596"/>
      <c r="AX1087" s="1313"/>
      <c r="AY1087" s="596"/>
      <c r="AZ1087" s="596"/>
      <c r="BA1087" s="596"/>
      <c r="BB1087" s="596"/>
      <c r="BC1087" s="596"/>
      <c r="BD1087" s="596"/>
      <c r="BE1087" s="596"/>
      <c r="BF1087" s="596"/>
      <c r="BG1087" s="596"/>
      <c r="BH1087" s="596"/>
      <c r="BI1087" s="596"/>
      <c r="BJ1087" s="596"/>
      <c r="BK1087" s="596"/>
      <c r="BL1087" s="596"/>
      <c r="BM1087" s="596"/>
      <c r="BN1087" s="596"/>
      <c r="BO1087" s="596"/>
      <c r="BP1087" s="596"/>
      <c r="BQ1087" s="596"/>
      <c r="BR1087" s="596"/>
      <c r="BS1087" s="596"/>
      <c r="BT1087" s="596"/>
      <c r="BU1087" s="596"/>
      <c r="BV1087" s="596"/>
      <c r="BW1087" s="596"/>
      <c r="BX1087" s="596"/>
      <c r="BY1087" s="596"/>
      <c r="BZ1087" s="596"/>
      <c r="CA1087" s="596"/>
      <c r="CB1087" s="596"/>
      <c r="CC1087" s="596"/>
      <c r="CD1087" s="596"/>
      <c r="CE1087" s="596"/>
      <c r="CF1087" s="596"/>
      <c r="CG1087" s="596"/>
      <c r="CH1087" s="596"/>
      <c r="CI1087" s="596"/>
      <c r="CJ1087" s="596"/>
      <c r="CK1087" s="596"/>
      <c r="CL1087" s="596"/>
      <c r="CM1087" s="596"/>
      <c r="CN1087" s="596"/>
      <c r="CO1087" s="596"/>
      <c r="CP1087" s="596"/>
      <c r="CQ1087" s="596"/>
      <c r="CR1087" s="596"/>
      <c r="CS1087" s="596"/>
      <c r="CT1087" s="596"/>
      <c r="CU1087" s="596"/>
      <c r="CV1087" s="596"/>
      <c r="CW1087" s="596"/>
      <c r="CX1087" s="596"/>
      <c r="CY1087" s="596"/>
      <c r="CZ1087" s="596"/>
      <c r="DA1087" s="596"/>
      <c r="DB1087" s="596"/>
    </row>
    <row r="1088" spans="2:106" x14ac:dyDescent="0.25">
      <c r="B1088" s="1301"/>
      <c r="C1088" s="522"/>
      <c r="D1088" s="1302" t="s">
        <v>1575</v>
      </c>
      <c r="E1088" s="1313"/>
      <c r="F1088" s="1313"/>
      <c r="G1088" s="1313"/>
      <c r="H1088" s="1313"/>
      <c r="I1088" s="1313"/>
      <c r="J1088" s="1313"/>
      <c r="K1088" s="1313"/>
      <c r="L1088" s="1313"/>
      <c r="M1088" s="1313"/>
      <c r="N1088" s="1313"/>
      <c r="O1088" s="1313"/>
      <c r="P1088" s="1313"/>
      <c r="Q1088" s="1313"/>
      <c r="R1088" s="1313"/>
      <c r="S1088" s="1313"/>
      <c r="T1088" s="1313"/>
      <c r="U1088" s="1313"/>
      <c r="V1088" s="1313"/>
      <c r="W1088" s="1313"/>
      <c r="X1088" s="1313"/>
      <c r="Y1088" s="1313"/>
      <c r="Z1088" s="1313"/>
      <c r="AA1088" s="1313"/>
      <c r="AB1088" s="1313"/>
      <c r="AC1088" s="1313"/>
      <c r="AD1088" s="1313"/>
      <c r="AE1088" s="1313"/>
      <c r="AF1088" s="1313"/>
      <c r="AG1088" s="1313"/>
      <c r="AH1088" s="1313"/>
      <c r="AI1088" s="1313"/>
      <c r="AJ1088" s="1313"/>
      <c r="AK1088" s="1313"/>
      <c r="AL1088" s="1314" t="s">
        <v>736</v>
      </c>
      <c r="AM1088" s="1313"/>
      <c r="AN1088" s="1313"/>
      <c r="AO1088" s="1314" t="s">
        <v>736</v>
      </c>
      <c r="AP1088" s="596"/>
      <c r="AQ1088" s="596"/>
      <c r="AR1088" s="596"/>
      <c r="AS1088" s="1313"/>
      <c r="AT1088" s="596"/>
      <c r="AU1088" s="596"/>
      <c r="AV1088" s="596"/>
      <c r="AW1088" s="596"/>
      <c r="AX1088" s="1313"/>
      <c r="AY1088" s="596"/>
      <c r="AZ1088" s="596"/>
      <c r="BA1088" s="596"/>
      <c r="BB1088" s="596"/>
      <c r="BC1088" s="596"/>
      <c r="BD1088" s="596"/>
      <c r="BE1088" s="596"/>
      <c r="BF1088" s="596"/>
      <c r="BG1088" s="596"/>
      <c r="BH1088" s="596"/>
      <c r="BI1088" s="596"/>
      <c r="BJ1088" s="596"/>
      <c r="BK1088" s="596"/>
      <c r="BL1088" s="596"/>
      <c r="BM1088" s="596"/>
      <c r="BN1088" s="596"/>
      <c r="BO1088" s="596"/>
      <c r="BP1088" s="596"/>
      <c r="BQ1088" s="596"/>
      <c r="BR1088" s="596"/>
      <c r="BS1088" s="596"/>
      <c r="BT1088" s="596"/>
      <c r="BU1088" s="596"/>
      <c r="BV1088" s="596"/>
      <c r="BW1088" s="596"/>
      <c r="BX1088" s="596"/>
      <c r="BY1088" s="596"/>
      <c r="BZ1088" s="596"/>
      <c r="CA1088" s="596"/>
      <c r="CB1088" s="596"/>
      <c r="CC1088" s="596"/>
      <c r="CD1088" s="596"/>
      <c r="CE1088" s="596"/>
      <c r="CF1088" s="596"/>
      <c r="CG1088" s="596"/>
      <c r="CH1088" s="596"/>
      <c r="CI1088" s="596"/>
      <c r="CJ1088" s="596"/>
      <c r="CK1088" s="596"/>
      <c r="CL1088" s="596"/>
      <c r="CM1088" s="596"/>
      <c r="CN1088" s="596"/>
      <c r="CO1088" s="596"/>
      <c r="CP1088" s="596"/>
      <c r="CQ1088" s="596"/>
      <c r="CR1088" s="596"/>
      <c r="CS1088" s="596"/>
      <c r="CT1088" s="596"/>
      <c r="CU1088" s="596"/>
      <c r="CV1088" s="596"/>
      <c r="CW1088" s="596"/>
      <c r="CX1088" s="596"/>
      <c r="CY1088" s="596"/>
      <c r="CZ1088" s="596"/>
      <c r="DA1088" s="596"/>
      <c r="DB1088" s="596"/>
    </row>
    <row r="1089" spans="2:106" x14ac:dyDescent="0.25">
      <c r="B1089" s="1301"/>
      <c r="C1089" s="522"/>
      <c r="D1089" s="1302" t="s">
        <v>1576</v>
      </c>
      <c r="E1089" s="1313"/>
      <c r="F1089" s="1313"/>
      <c r="G1089" s="1313"/>
      <c r="H1089" s="1313"/>
      <c r="I1089" s="1313"/>
      <c r="J1089" s="1313"/>
      <c r="K1089" s="1313"/>
      <c r="L1089" s="1313"/>
      <c r="M1089" s="1313"/>
      <c r="N1089" s="1313"/>
      <c r="O1089" s="1313"/>
      <c r="P1089" s="1313"/>
      <c r="Q1089" s="1313"/>
      <c r="R1089" s="1313"/>
      <c r="S1089" s="1313"/>
      <c r="T1089" s="1313"/>
      <c r="U1089" s="1313"/>
      <c r="V1089" s="1313"/>
      <c r="W1089" s="1313"/>
      <c r="X1089" s="1313"/>
      <c r="Y1089" s="1313"/>
      <c r="Z1089" s="1313"/>
      <c r="AA1089" s="1313"/>
      <c r="AB1089" s="1313"/>
      <c r="AC1089" s="1313"/>
      <c r="AD1089" s="1313"/>
      <c r="AE1089" s="1313"/>
      <c r="AF1089" s="1313"/>
      <c r="AG1089" s="1313"/>
      <c r="AH1089" s="1313"/>
      <c r="AI1089" s="1313"/>
      <c r="AJ1089" s="1313"/>
      <c r="AK1089" s="1313"/>
      <c r="AL1089" s="1314" t="s">
        <v>736</v>
      </c>
      <c r="AM1089" s="1313"/>
      <c r="AN1089" s="1313"/>
      <c r="AO1089" s="1314" t="s">
        <v>736</v>
      </c>
      <c r="AP1089" s="596"/>
      <c r="AQ1089" s="596"/>
      <c r="AR1089" s="596"/>
      <c r="AS1089" s="1313"/>
      <c r="AT1089" s="596"/>
      <c r="AU1089" s="596"/>
      <c r="AV1089" s="596"/>
      <c r="AW1089" s="596"/>
      <c r="AX1089" s="1313"/>
      <c r="AY1089" s="596"/>
      <c r="AZ1089" s="596"/>
      <c r="BA1089" s="596"/>
      <c r="BB1089" s="596"/>
      <c r="BC1089" s="596"/>
      <c r="BD1089" s="596"/>
      <c r="BE1089" s="596"/>
      <c r="BF1089" s="596"/>
      <c r="BG1089" s="596"/>
      <c r="BH1089" s="596"/>
      <c r="BI1089" s="596"/>
      <c r="BJ1089" s="596"/>
      <c r="BK1089" s="596"/>
      <c r="BL1089" s="596"/>
      <c r="BM1089" s="596"/>
      <c r="BN1089" s="596"/>
      <c r="BO1089" s="596"/>
      <c r="BP1089" s="596"/>
      <c r="BQ1089" s="596"/>
      <c r="BR1089" s="596"/>
      <c r="BS1089" s="596"/>
      <c r="BT1089" s="596"/>
      <c r="BU1089" s="596"/>
      <c r="BV1089" s="596"/>
      <c r="BW1089" s="596"/>
      <c r="BX1089" s="596"/>
      <c r="BY1089" s="596"/>
      <c r="BZ1089" s="596"/>
      <c r="CA1089" s="596"/>
      <c r="CB1089" s="596"/>
      <c r="CC1089" s="596"/>
      <c r="CD1089" s="596"/>
      <c r="CE1089" s="596"/>
      <c r="CF1089" s="596"/>
      <c r="CG1089" s="596"/>
      <c r="CH1089" s="596"/>
      <c r="CI1089" s="596"/>
      <c r="CJ1089" s="596"/>
      <c r="CK1089" s="596"/>
      <c r="CL1089" s="596"/>
      <c r="CM1089" s="596"/>
      <c r="CN1089" s="596"/>
      <c r="CO1089" s="596"/>
      <c r="CP1089" s="596"/>
      <c r="CQ1089" s="596"/>
      <c r="CR1089" s="596"/>
      <c r="CS1089" s="596"/>
      <c r="CT1089" s="596"/>
      <c r="CU1089" s="596"/>
      <c r="CV1089" s="596"/>
      <c r="CW1089" s="596"/>
      <c r="CX1089" s="596"/>
      <c r="CY1089" s="596"/>
      <c r="CZ1089" s="596"/>
      <c r="DA1089" s="596"/>
      <c r="DB1089" s="596"/>
    </row>
    <row r="1090" spans="2:106" x14ac:dyDescent="0.25">
      <c r="B1090" s="1301"/>
      <c r="C1090" s="522"/>
      <c r="D1090" s="1302" t="s">
        <v>1577</v>
      </c>
      <c r="E1090" s="1313"/>
      <c r="F1090" s="1313"/>
      <c r="G1090" s="1313"/>
      <c r="H1090" s="1313"/>
      <c r="I1090" s="1313"/>
      <c r="J1090" s="1313"/>
      <c r="K1090" s="1313"/>
      <c r="L1090" s="1313"/>
      <c r="M1090" s="1313"/>
      <c r="N1090" s="1313"/>
      <c r="O1090" s="1313"/>
      <c r="P1090" s="1313"/>
      <c r="Q1090" s="1313"/>
      <c r="R1090" s="1313"/>
      <c r="S1090" s="1313"/>
      <c r="T1090" s="1313"/>
      <c r="U1090" s="1313"/>
      <c r="V1090" s="1313"/>
      <c r="W1090" s="1313"/>
      <c r="X1090" s="1313"/>
      <c r="Y1090" s="1313"/>
      <c r="Z1090" s="1313"/>
      <c r="AA1090" s="1313"/>
      <c r="AB1090" s="1313"/>
      <c r="AC1090" s="1313"/>
      <c r="AD1090" s="1313"/>
      <c r="AE1090" s="1313"/>
      <c r="AF1090" s="1313"/>
      <c r="AG1090" s="1313"/>
      <c r="AH1090" s="1313"/>
      <c r="AI1090" s="1313"/>
      <c r="AJ1090" s="1313"/>
      <c r="AK1090" s="1313"/>
      <c r="AL1090" s="1314" t="s">
        <v>736</v>
      </c>
      <c r="AM1090" s="1313"/>
      <c r="AN1090" s="1313"/>
      <c r="AO1090" s="1314" t="s">
        <v>736</v>
      </c>
      <c r="AP1090" s="596"/>
      <c r="AQ1090" s="596"/>
      <c r="AR1090" s="596"/>
      <c r="AS1090" s="1313"/>
      <c r="AT1090" s="596"/>
      <c r="AU1090" s="596"/>
      <c r="AV1090" s="596"/>
      <c r="AW1090" s="596"/>
      <c r="AX1090" s="1313"/>
      <c r="AY1090" s="596"/>
      <c r="AZ1090" s="596"/>
      <c r="BA1090" s="596"/>
      <c r="BB1090" s="596"/>
      <c r="BC1090" s="596"/>
      <c r="BD1090" s="596"/>
      <c r="BE1090" s="596"/>
      <c r="BF1090" s="596"/>
      <c r="BG1090" s="596"/>
      <c r="BH1090" s="596"/>
      <c r="BI1090" s="596"/>
      <c r="BJ1090" s="596"/>
      <c r="BK1090" s="596"/>
      <c r="BL1090" s="596"/>
      <c r="BM1090" s="596"/>
      <c r="BN1090" s="596"/>
      <c r="BO1090" s="596"/>
      <c r="BP1090" s="596"/>
      <c r="BQ1090" s="596"/>
      <c r="BR1090" s="596"/>
      <c r="BS1090" s="596"/>
      <c r="BT1090" s="596"/>
      <c r="BU1090" s="596"/>
      <c r="BV1090" s="596"/>
      <c r="BW1090" s="596"/>
      <c r="BX1090" s="596"/>
      <c r="BY1090" s="596"/>
      <c r="BZ1090" s="596"/>
      <c r="CA1090" s="596"/>
      <c r="CB1090" s="596"/>
      <c r="CC1090" s="596"/>
      <c r="CD1090" s="596"/>
      <c r="CE1090" s="596"/>
      <c r="CF1090" s="596"/>
      <c r="CG1090" s="596"/>
      <c r="CH1090" s="596"/>
      <c r="CI1090" s="596"/>
      <c r="CJ1090" s="596"/>
      <c r="CK1090" s="596"/>
      <c r="CL1090" s="596"/>
      <c r="CM1090" s="596"/>
      <c r="CN1090" s="596"/>
      <c r="CO1090" s="596"/>
      <c r="CP1090" s="596"/>
      <c r="CQ1090" s="596"/>
      <c r="CR1090" s="596"/>
      <c r="CS1090" s="596"/>
      <c r="CT1090" s="596"/>
      <c r="CU1090" s="596"/>
      <c r="CV1090" s="596"/>
      <c r="CW1090" s="596"/>
      <c r="CX1090" s="596"/>
      <c r="CY1090" s="596"/>
      <c r="CZ1090" s="596"/>
      <c r="DA1090" s="596"/>
      <c r="DB1090" s="596"/>
    </row>
    <row r="1091" spans="2:106" x14ac:dyDescent="0.25">
      <c r="B1091" s="1301"/>
      <c r="C1091" s="522"/>
      <c r="D1091" s="1302" t="s">
        <v>1578</v>
      </c>
      <c r="E1091" s="1313"/>
      <c r="F1091" s="1313"/>
      <c r="G1091" s="1313"/>
      <c r="H1091" s="1313"/>
      <c r="I1091" s="1313"/>
      <c r="J1091" s="1313"/>
      <c r="K1091" s="1313"/>
      <c r="L1091" s="1313"/>
      <c r="M1091" s="1313"/>
      <c r="N1091" s="1313"/>
      <c r="O1091" s="1313"/>
      <c r="P1091" s="1313"/>
      <c r="Q1091" s="1313"/>
      <c r="R1091" s="1313"/>
      <c r="S1091" s="1313"/>
      <c r="T1091" s="1313"/>
      <c r="U1091" s="1313"/>
      <c r="V1091" s="1313"/>
      <c r="W1091" s="1313"/>
      <c r="X1091" s="1313"/>
      <c r="Y1091" s="1313"/>
      <c r="Z1091" s="1313"/>
      <c r="AA1091" s="1313"/>
      <c r="AB1091" s="1313"/>
      <c r="AC1091" s="1313"/>
      <c r="AD1091" s="1313"/>
      <c r="AE1091" s="1313"/>
      <c r="AF1091" s="1313"/>
      <c r="AG1091" s="1313"/>
      <c r="AH1091" s="1313"/>
      <c r="AI1091" s="1313"/>
      <c r="AJ1091" s="1313"/>
      <c r="AK1091" s="1313"/>
      <c r="AL1091" s="1314" t="s">
        <v>736</v>
      </c>
      <c r="AM1091" s="1313"/>
      <c r="AN1091" s="1313"/>
      <c r="AO1091" s="1314" t="s">
        <v>736</v>
      </c>
      <c r="AP1091" s="596"/>
      <c r="AQ1091" s="596"/>
      <c r="AR1091" s="596"/>
      <c r="AS1091" s="1313"/>
      <c r="AT1091" s="596"/>
      <c r="AU1091" s="596"/>
      <c r="AV1091" s="596"/>
      <c r="AW1091" s="596"/>
      <c r="AX1091" s="1313"/>
      <c r="AY1091" s="596"/>
      <c r="AZ1091" s="596"/>
      <c r="BA1091" s="596"/>
      <c r="BB1091" s="596"/>
      <c r="BC1091" s="596"/>
      <c r="BD1091" s="596"/>
      <c r="BE1091" s="596"/>
      <c r="BF1091" s="596"/>
      <c r="BG1091" s="596"/>
      <c r="BH1091" s="596"/>
      <c r="BI1091" s="596"/>
      <c r="BJ1091" s="596"/>
      <c r="BK1091" s="596"/>
      <c r="BL1091" s="596"/>
      <c r="BM1091" s="596"/>
      <c r="BN1091" s="596"/>
      <c r="BO1091" s="596"/>
      <c r="BP1091" s="596"/>
      <c r="BQ1091" s="596"/>
      <c r="BR1091" s="596"/>
      <c r="BS1091" s="596"/>
      <c r="BT1091" s="596"/>
      <c r="BU1091" s="596"/>
      <c r="BV1091" s="596"/>
      <c r="BW1091" s="596"/>
      <c r="BX1091" s="596"/>
      <c r="BY1091" s="596"/>
      <c r="BZ1091" s="596"/>
      <c r="CA1091" s="596"/>
      <c r="CB1091" s="596"/>
      <c r="CC1091" s="596"/>
      <c r="CD1091" s="596"/>
      <c r="CE1091" s="596"/>
      <c r="CF1091" s="596"/>
      <c r="CG1091" s="596"/>
      <c r="CH1091" s="596"/>
      <c r="CI1091" s="596"/>
      <c r="CJ1091" s="596"/>
      <c r="CK1091" s="596"/>
      <c r="CL1091" s="596"/>
      <c r="CM1091" s="596"/>
      <c r="CN1091" s="596"/>
      <c r="CO1091" s="596"/>
      <c r="CP1091" s="596"/>
      <c r="CQ1091" s="596"/>
      <c r="CR1091" s="596"/>
      <c r="CS1091" s="596"/>
      <c r="CT1091" s="596"/>
      <c r="CU1091" s="596"/>
      <c r="CV1091" s="596"/>
      <c r="CW1091" s="596"/>
      <c r="CX1091" s="596"/>
      <c r="CY1091" s="596"/>
      <c r="CZ1091" s="596"/>
      <c r="DA1091" s="596"/>
      <c r="DB1091" s="596"/>
    </row>
    <row r="1092" spans="2:106" ht="15.75" thickBot="1" x14ac:dyDescent="0.3">
      <c r="B1092" s="1303"/>
      <c r="C1092" s="1306"/>
      <c r="D1092" s="1304" t="s">
        <v>1579</v>
      </c>
      <c r="E1092" s="1313"/>
      <c r="F1092" s="1313"/>
      <c r="G1092" s="1313"/>
      <c r="H1092" s="1313"/>
      <c r="I1092" s="1313"/>
      <c r="J1092" s="1313"/>
      <c r="K1092" s="1313"/>
      <c r="L1092" s="1313"/>
      <c r="M1092" s="1313"/>
      <c r="N1092" s="1313"/>
      <c r="O1092" s="1313"/>
      <c r="P1092" s="1313"/>
      <c r="Q1092" s="1313"/>
      <c r="R1092" s="1313"/>
      <c r="S1092" s="1313"/>
      <c r="T1092" s="1313"/>
      <c r="U1092" s="1313"/>
      <c r="V1092" s="1313"/>
      <c r="W1092" s="1313"/>
      <c r="X1092" s="1313"/>
      <c r="Y1092" s="1313"/>
      <c r="Z1092" s="1313"/>
      <c r="AA1092" s="1313"/>
      <c r="AB1092" s="1313"/>
      <c r="AC1092" s="1313"/>
      <c r="AD1092" s="1313"/>
      <c r="AE1092" s="1313"/>
      <c r="AF1092" s="1313"/>
      <c r="AG1092" s="1313"/>
      <c r="AH1092" s="1313"/>
      <c r="AI1092" s="1313"/>
      <c r="AJ1092" s="1313"/>
      <c r="AK1092" s="1313"/>
      <c r="AL1092" s="1316" t="s">
        <v>741</v>
      </c>
      <c r="AM1092" s="1313"/>
      <c r="AN1092" s="1313"/>
      <c r="AO1092" s="1316" t="s">
        <v>741</v>
      </c>
      <c r="AP1092" s="596"/>
      <c r="AQ1092" s="596"/>
      <c r="AR1092" s="596"/>
      <c r="AS1092" s="1313"/>
      <c r="AT1092" s="596"/>
      <c r="AU1092" s="596"/>
      <c r="AV1092" s="596"/>
      <c r="AW1092" s="596"/>
      <c r="AX1092" s="1313"/>
      <c r="AY1092" s="596"/>
      <c r="AZ1092" s="596"/>
      <c r="BA1092" s="596"/>
      <c r="BB1092" s="596"/>
      <c r="BC1092" s="596"/>
      <c r="BD1092" s="596"/>
      <c r="BE1092" s="596"/>
      <c r="BF1092" s="596"/>
      <c r="BG1092" s="596"/>
      <c r="BH1092" s="596"/>
      <c r="BI1092" s="596"/>
      <c r="BJ1092" s="596"/>
      <c r="BK1092" s="596"/>
      <c r="BL1092" s="596"/>
      <c r="BM1092" s="596"/>
      <c r="BN1092" s="596"/>
      <c r="BO1092" s="596"/>
      <c r="BP1092" s="596"/>
      <c r="BQ1092" s="596"/>
      <c r="BR1092" s="596"/>
      <c r="BS1092" s="596"/>
      <c r="BT1092" s="596"/>
      <c r="BU1092" s="596"/>
      <c r="BV1092" s="596"/>
      <c r="BW1092" s="596"/>
      <c r="BX1092" s="596"/>
      <c r="BY1092" s="596"/>
      <c r="BZ1092" s="596"/>
      <c r="CA1092" s="596"/>
      <c r="CB1092" s="596"/>
      <c r="CC1092" s="596"/>
      <c r="CD1092" s="596"/>
      <c r="CE1092" s="596"/>
      <c r="CF1092" s="596"/>
      <c r="CG1092" s="596"/>
      <c r="CH1092" s="596"/>
      <c r="CI1092" s="596"/>
      <c r="CJ1092" s="596"/>
      <c r="CK1092" s="596"/>
      <c r="CL1092" s="596"/>
      <c r="CM1092" s="596"/>
      <c r="CN1092" s="596"/>
      <c r="CO1092" s="596"/>
      <c r="CP1092" s="596"/>
      <c r="CQ1092" s="596"/>
      <c r="CR1092" s="596"/>
      <c r="CS1092" s="596"/>
      <c r="CT1092" s="596"/>
      <c r="CU1092" s="596"/>
      <c r="CV1092" s="596"/>
      <c r="CW1092" s="596"/>
      <c r="CX1092" s="596"/>
      <c r="CY1092" s="596"/>
      <c r="CZ1092" s="596"/>
      <c r="DA1092" s="596"/>
      <c r="DB1092" s="596"/>
    </row>
    <row r="1093" spans="2:106" x14ac:dyDescent="0.25">
      <c r="B1093" s="1301" t="s">
        <v>1580</v>
      </c>
      <c r="C1093" s="522" t="s">
        <v>1581</v>
      </c>
      <c r="D1093" s="1302" t="s">
        <v>1584</v>
      </c>
      <c r="E1093" s="1313"/>
      <c r="F1093" s="1313"/>
      <c r="G1093" s="1313"/>
      <c r="H1093" s="1313"/>
      <c r="I1093" s="1313"/>
      <c r="J1093" s="1313"/>
      <c r="K1093" s="1313"/>
      <c r="L1093" s="1313"/>
      <c r="M1093" s="1313"/>
      <c r="N1093" s="1313"/>
      <c r="O1093" s="1313"/>
      <c r="P1093" s="1313"/>
      <c r="Q1093" s="1313"/>
      <c r="R1093" s="1313"/>
      <c r="S1093" s="1313"/>
      <c r="T1093" s="1313"/>
      <c r="U1093" s="1313"/>
      <c r="V1093" s="1313"/>
      <c r="W1093" s="1313"/>
      <c r="X1093" s="1313"/>
      <c r="Y1093" s="1313"/>
      <c r="Z1093" s="1313"/>
      <c r="AA1093" s="1313"/>
      <c r="AB1093" s="1313"/>
      <c r="AC1093" s="1313"/>
      <c r="AD1093" s="1313"/>
      <c r="AE1093" s="1313"/>
      <c r="AF1093" s="1313"/>
      <c r="AG1093" s="1313"/>
      <c r="AH1093" s="1313"/>
      <c r="AI1093" s="1313"/>
      <c r="AJ1093" s="1313"/>
      <c r="AK1093" s="1313"/>
      <c r="AL1093" s="1315" t="s">
        <v>1066</v>
      </c>
      <c r="AM1093" s="1313"/>
      <c r="AN1093" s="1313"/>
      <c r="AO1093" s="1315" t="s">
        <v>1066</v>
      </c>
      <c r="AP1093" s="596"/>
      <c r="AQ1093" s="596"/>
      <c r="AR1093" s="596"/>
      <c r="AS1093" s="1313"/>
      <c r="AT1093" s="596"/>
      <c r="AU1093" s="596"/>
      <c r="AV1093" s="596"/>
      <c r="AW1093" s="596"/>
      <c r="AX1093" s="1313"/>
      <c r="AY1093" s="596"/>
      <c r="AZ1093" s="596"/>
      <c r="BA1093" s="596"/>
      <c r="BB1093" s="596"/>
      <c r="BC1093" s="596"/>
      <c r="BD1093" s="596"/>
      <c r="BE1093" s="596"/>
      <c r="BF1093" s="596"/>
      <c r="BG1093" s="596"/>
      <c r="BH1093" s="596"/>
      <c r="BI1093" s="596"/>
      <c r="BJ1093" s="596"/>
      <c r="BK1093" s="596"/>
      <c r="BL1093" s="596"/>
      <c r="BM1093" s="596"/>
      <c r="BN1093" s="596"/>
      <c r="BO1093" s="596"/>
      <c r="BP1093" s="596"/>
      <c r="BQ1093" s="596"/>
      <c r="BR1093" s="596"/>
      <c r="BS1093" s="596"/>
      <c r="BT1093" s="596"/>
      <c r="BU1093" s="596"/>
      <c r="BV1093" s="596"/>
      <c r="BW1093" s="596"/>
      <c r="BX1093" s="596"/>
      <c r="BY1093" s="596"/>
      <c r="BZ1093" s="596"/>
      <c r="CA1093" s="596"/>
      <c r="CB1093" s="596"/>
      <c r="CC1093" s="596"/>
      <c r="CD1093" s="596"/>
      <c r="CE1093" s="596"/>
      <c r="CF1093" s="596"/>
      <c r="CG1093" s="596"/>
      <c r="CH1093" s="596"/>
      <c r="CI1093" s="596"/>
      <c r="CJ1093" s="596"/>
      <c r="CK1093" s="596"/>
      <c r="CL1093" s="596"/>
      <c r="CM1093" s="596"/>
      <c r="CN1093" s="596"/>
      <c r="CO1093" s="596"/>
      <c r="CP1093" s="596"/>
      <c r="CQ1093" s="596"/>
      <c r="CR1093" s="596"/>
      <c r="CS1093" s="596"/>
      <c r="CT1093" s="596"/>
      <c r="CU1093" s="596"/>
      <c r="CV1093" s="596"/>
      <c r="CW1093" s="596"/>
      <c r="CX1093" s="596"/>
      <c r="CY1093" s="596"/>
      <c r="CZ1093" s="596"/>
      <c r="DA1093" s="596"/>
      <c r="DB1093" s="596"/>
    </row>
    <row r="1094" spans="2:106" x14ac:dyDescent="0.25">
      <c r="B1094" s="1301" t="s">
        <v>1583</v>
      </c>
      <c r="C1094" s="522"/>
      <c r="D1094" s="1302" t="s">
        <v>1582</v>
      </c>
      <c r="E1094" s="1313"/>
      <c r="F1094" s="1313"/>
      <c r="G1094" s="1313"/>
      <c r="H1094" s="1313"/>
      <c r="I1094" s="1313"/>
      <c r="J1094" s="1313"/>
      <c r="K1094" s="1313"/>
      <c r="L1094" s="1313"/>
      <c r="M1094" s="1313"/>
      <c r="N1094" s="1313"/>
      <c r="O1094" s="1313"/>
      <c r="P1094" s="1313"/>
      <c r="Q1094" s="1313"/>
      <c r="R1094" s="1313"/>
      <c r="S1094" s="1313"/>
      <c r="T1094" s="1313"/>
      <c r="U1094" s="1313"/>
      <c r="V1094" s="1313"/>
      <c r="W1094" s="1313"/>
      <c r="X1094" s="1313"/>
      <c r="Y1094" s="1313"/>
      <c r="Z1094" s="1313"/>
      <c r="AA1094" s="1313"/>
      <c r="AB1094" s="1313"/>
      <c r="AC1094" s="1313"/>
      <c r="AD1094" s="1313"/>
      <c r="AE1094" s="1313"/>
      <c r="AF1094" s="1313"/>
      <c r="AG1094" s="1313"/>
      <c r="AH1094" s="1313"/>
      <c r="AI1094" s="1313"/>
      <c r="AJ1094" s="1313"/>
      <c r="AK1094" s="1313"/>
      <c r="AL1094" s="1314" t="s">
        <v>1066</v>
      </c>
      <c r="AM1094" s="1313"/>
      <c r="AN1094" s="1313"/>
      <c r="AO1094" s="1314" t="s">
        <v>1066</v>
      </c>
      <c r="AP1094" s="596"/>
      <c r="AQ1094" s="596"/>
      <c r="AR1094" s="596"/>
      <c r="AS1094" s="1313"/>
      <c r="AT1094" s="596"/>
      <c r="AU1094" s="596"/>
      <c r="AV1094" s="596"/>
      <c r="AW1094" s="596"/>
      <c r="AX1094" s="1313"/>
      <c r="AY1094" s="596"/>
      <c r="AZ1094" s="596"/>
      <c r="BA1094" s="596"/>
      <c r="BB1094" s="596"/>
      <c r="BC1094" s="596"/>
      <c r="BD1094" s="596"/>
      <c r="BE1094" s="596"/>
      <c r="BF1094" s="596"/>
      <c r="BG1094" s="596"/>
      <c r="BH1094" s="596"/>
      <c r="BI1094" s="596"/>
      <c r="BJ1094" s="596"/>
      <c r="BK1094" s="596"/>
      <c r="BL1094" s="596"/>
      <c r="BM1094" s="596"/>
      <c r="BN1094" s="596"/>
      <c r="BO1094" s="596"/>
      <c r="BP1094" s="596"/>
      <c r="BQ1094" s="596"/>
      <c r="BR1094" s="596"/>
      <c r="BS1094" s="596"/>
      <c r="BT1094" s="596"/>
      <c r="BU1094" s="596"/>
      <c r="BV1094" s="596"/>
      <c r="BW1094" s="596"/>
      <c r="BX1094" s="596"/>
      <c r="BY1094" s="596"/>
      <c r="BZ1094" s="596"/>
      <c r="CA1094" s="596"/>
      <c r="CB1094" s="596"/>
      <c r="CC1094" s="596"/>
      <c r="CD1094" s="596"/>
      <c r="CE1094" s="596"/>
      <c r="CF1094" s="596"/>
      <c r="CG1094" s="596"/>
      <c r="CH1094" s="596"/>
      <c r="CI1094" s="596"/>
      <c r="CJ1094" s="596"/>
      <c r="CK1094" s="596"/>
      <c r="CL1094" s="596"/>
      <c r="CM1094" s="596"/>
      <c r="CN1094" s="596"/>
      <c r="CO1094" s="596"/>
      <c r="CP1094" s="596"/>
      <c r="CQ1094" s="596"/>
      <c r="CR1094" s="596"/>
      <c r="CS1094" s="596"/>
      <c r="CT1094" s="596"/>
      <c r="CU1094" s="596"/>
      <c r="CV1094" s="596"/>
      <c r="CW1094" s="596"/>
      <c r="CX1094" s="596"/>
      <c r="CY1094" s="596"/>
      <c r="CZ1094" s="596"/>
      <c r="DA1094" s="596"/>
      <c r="DB1094" s="596"/>
    </row>
    <row r="1095" spans="2:106" x14ac:dyDescent="0.25">
      <c r="B1095" s="1301"/>
      <c r="C1095" s="522"/>
      <c r="D1095" s="1302" t="s">
        <v>1582</v>
      </c>
      <c r="E1095" s="1313"/>
      <c r="F1095" s="1313"/>
      <c r="G1095" s="1313"/>
      <c r="H1095" s="1313"/>
      <c r="I1095" s="1313"/>
      <c r="J1095" s="1313"/>
      <c r="K1095" s="1313"/>
      <c r="L1095" s="1313"/>
      <c r="M1095" s="1313"/>
      <c r="N1095" s="1313"/>
      <c r="O1095" s="1313"/>
      <c r="P1095" s="1313"/>
      <c r="Q1095" s="1313"/>
      <c r="R1095" s="1313"/>
      <c r="S1095" s="1313"/>
      <c r="T1095" s="1313"/>
      <c r="U1095" s="1313"/>
      <c r="V1095" s="1313"/>
      <c r="W1095" s="1313"/>
      <c r="X1095" s="1313"/>
      <c r="Y1095" s="1313"/>
      <c r="Z1095" s="1313"/>
      <c r="AA1095" s="1313"/>
      <c r="AB1095" s="1313"/>
      <c r="AC1095" s="1313"/>
      <c r="AD1095" s="1313"/>
      <c r="AE1095" s="1313"/>
      <c r="AF1095" s="1313"/>
      <c r="AG1095" s="1313"/>
      <c r="AH1095" s="1313"/>
      <c r="AI1095" s="1313"/>
      <c r="AJ1095" s="1313"/>
      <c r="AK1095" s="1313"/>
      <c r="AL1095" s="1314" t="s">
        <v>1066</v>
      </c>
      <c r="AM1095" s="1313"/>
      <c r="AN1095" s="1313"/>
      <c r="AO1095" s="1314" t="s">
        <v>1066</v>
      </c>
      <c r="AP1095" s="596"/>
      <c r="AQ1095" s="596"/>
      <c r="AR1095" s="596"/>
      <c r="AS1095" s="1313"/>
      <c r="AT1095" s="596"/>
      <c r="AU1095" s="596"/>
      <c r="AV1095" s="596"/>
      <c r="AW1095" s="596"/>
      <c r="AX1095" s="1313"/>
      <c r="AY1095" s="596"/>
      <c r="AZ1095" s="596"/>
      <c r="BA1095" s="596"/>
      <c r="BB1095" s="596"/>
      <c r="BC1095" s="596"/>
      <c r="BD1095" s="596"/>
      <c r="BE1095" s="596"/>
      <c r="BF1095" s="596"/>
      <c r="BG1095" s="596"/>
      <c r="BH1095" s="596"/>
      <c r="BI1095" s="596"/>
      <c r="BJ1095" s="596"/>
      <c r="BK1095" s="596"/>
      <c r="BL1095" s="596"/>
      <c r="BM1095" s="596"/>
      <c r="BN1095" s="596"/>
      <c r="BO1095" s="596"/>
      <c r="BP1095" s="596"/>
      <c r="BQ1095" s="596"/>
      <c r="BR1095" s="596"/>
      <c r="BS1095" s="596"/>
      <c r="BT1095" s="596"/>
      <c r="BU1095" s="596"/>
      <c r="BV1095" s="596"/>
      <c r="BW1095" s="596"/>
      <c r="BX1095" s="596"/>
      <c r="BY1095" s="596"/>
      <c r="BZ1095" s="596"/>
      <c r="CA1095" s="596"/>
      <c r="CB1095" s="596"/>
      <c r="CC1095" s="596"/>
      <c r="CD1095" s="596"/>
      <c r="CE1095" s="596"/>
      <c r="CF1095" s="596"/>
      <c r="CG1095" s="596"/>
      <c r="CH1095" s="596"/>
      <c r="CI1095" s="596"/>
      <c r="CJ1095" s="596"/>
      <c r="CK1095" s="596"/>
      <c r="CL1095" s="596"/>
      <c r="CM1095" s="596"/>
      <c r="CN1095" s="596"/>
      <c r="CO1095" s="596"/>
      <c r="CP1095" s="596"/>
      <c r="CQ1095" s="596"/>
      <c r="CR1095" s="596"/>
      <c r="CS1095" s="596"/>
      <c r="CT1095" s="596"/>
      <c r="CU1095" s="596"/>
      <c r="CV1095" s="596"/>
      <c r="CW1095" s="596"/>
      <c r="CX1095" s="596"/>
      <c r="CY1095" s="596"/>
      <c r="CZ1095" s="596"/>
      <c r="DA1095" s="596"/>
      <c r="DB1095" s="596"/>
    </row>
    <row r="1096" spans="2:106" x14ac:dyDescent="0.25">
      <c r="B1096" s="1301"/>
      <c r="C1096" s="522"/>
      <c r="D1096" s="1302" t="s">
        <v>1582</v>
      </c>
      <c r="E1096" s="1313"/>
      <c r="F1096" s="1313"/>
      <c r="G1096" s="1313"/>
      <c r="H1096" s="1313"/>
      <c r="I1096" s="1313"/>
      <c r="J1096" s="1313"/>
      <c r="K1096" s="1313"/>
      <c r="L1096" s="1313"/>
      <c r="M1096" s="1313"/>
      <c r="N1096" s="1313"/>
      <c r="O1096" s="1313"/>
      <c r="P1096" s="1313"/>
      <c r="Q1096" s="1313"/>
      <c r="R1096" s="1313"/>
      <c r="S1096" s="1313"/>
      <c r="T1096" s="1313"/>
      <c r="U1096" s="1313"/>
      <c r="V1096" s="1313"/>
      <c r="W1096" s="1313"/>
      <c r="X1096" s="1313"/>
      <c r="Y1096" s="1313"/>
      <c r="Z1096" s="1313"/>
      <c r="AA1096" s="1313"/>
      <c r="AB1096" s="1313"/>
      <c r="AC1096" s="1313"/>
      <c r="AD1096" s="1313"/>
      <c r="AE1096" s="1313"/>
      <c r="AF1096" s="1313"/>
      <c r="AG1096" s="1313"/>
      <c r="AH1096" s="1313"/>
      <c r="AI1096" s="1313"/>
      <c r="AJ1096" s="1313"/>
      <c r="AK1096" s="1313"/>
      <c r="AL1096" s="1314" t="s">
        <v>1066</v>
      </c>
      <c r="AM1096" s="1313"/>
      <c r="AN1096" s="1313"/>
      <c r="AO1096" s="1314" t="s">
        <v>1066</v>
      </c>
      <c r="AP1096" s="596"/>
      <c r="AQ1096" s="596"/>
      <c r="AR1096" s="596"/>
      <c r="AS1096" s="1313"/>
      <c r="AT1096" s="596"/>
      <c r="AU1096" s="596"/>
      <c r="AV1096" s="596"/>
      <c r="AW1096" s="596"/>
      <c r="AX1096" s="1313"/>
      <c r="AY1096" s="596"/>
      <c r="AZ1096" s="596"/>
      <c r="BA1096" s="596"/>
      <c r="BB1096" s="596"/>
      <c r="BC1096" s="596"/>
      <c r="BD1096" s="596"/>
      <c r="BE1096" s="596"/>
      <c r="BF1096" s="596"/>
      <c r="BG1096" s="596"/>
      <c r="BH1096" s="596"/>
      <c r="BI1096" s="596"/>
      <c r="BJ1096" s="596"/>
      <c r="BK1096" s="596"/>
      <c r="BL1096" s="596"/>
      <c r="BM1096" s="596"/>
      <c r="BN1096" s="596"/>
      <c r="BO1096" s="596"/>
      <c r="BP1096" s="596"/>
      <c r="BQ1096" s="596"/>
      <c r="BR1096" s="596"/>
      <c r="BS1096" s="596"/>
      <c r="BT1096" s="596"/>
      <c r="BU1096" s="596"/>
      <c r="BV1096" s="596"/>
      <c r="BW1096" s="596"/>
      <c r="BX1096" s="596"/>
      <c r="BY1096" s="596"/>
      <c r="BZ1096" s="596"/>
      <c r="CA1096" s="596"/>
      <c r="CB1096" s="596"/>
      <c r="CC1096" s="596"/>
      <c r="CD1096" s="596"/>
      <c r="CE1096" s="596"/>
      <c r="CF1096" s="596"/>
      <c r="CG1096" s="596"/>
      <c r="CH1096" s="596"/>
      <c r="CI1096" s="596"/>
      <c r="CJ1096" s="596"/>
      <c r="CK1096" s="596"/>
      <c r="CL1096" s="596"/>
      <c r="CM1096" s="596"/>
      <c r="CN1096" s="596"/>
      <c r="CO1096" s="596"/>
      <c r="CP1096" s="596"/>
      <c r="CQ1096" s="596"/>
      <c r="CR1096" s="596"/>
      <c r="CS1096" s="596"/>
      <c r="CT1096" s="596"/>
      <c r="CU1096" s="596"/>
      <c r="CV1096" s="596"/>
      <c r="CW1096" s="596"/>
      <c r="CX1096" s="596"/>
      <c r="CY1096" s="596"/>
      <c r="CZ1096" s="596"/>
      <c r="DA1096" s="596"/>
      <c r="DB1096" s="596"/>
    </row>
    <row r="1097" spans="2:106" x14ac:dyDescent="0.25">
      <c r="B1097" s="1301"/>
      <c r="C1097" s="522"/>
      <c r="D1097" s="1302" t="s">
        <v>1582</v>
      </c>
      <c r="E1097" s="1313"/>
      <c r="F1097" s="1313"/>
      <c r="G1097" s="1313"/>
      <c r="H1097" s="1313"/>
      <c r="I1097" s="1313"/>
      <c r="J1097" s="1313"/>
      <c r="K1097" s="1313"/>
      <c r="L1097" s="1313"/>
      <c r="M1097" s="1313"/>
      <c r="N1097" s="1313"/>
      <c r="O1097" s="1313"/>
      <c r="P1097" s="1313"/>
      <c r="Q1097" s="1313"/>
      <c r="R1097" s="1313"/>
      <c r="S1097" s="1313"/>
      <c r="T1097" s="1313"/>
      <c r="U1097" s="1313"/>
      <c r="V1097" s="1313"/>
      <c r="W1097" s="1313"/>
      <c r="X1097" s="1313"/>
      <c r="Y1097" s="1313"/>
      <c r="Z1097" s="1313"/>
      <c r="AA1097" s="1313"/>
      <c r="AB1097" s="1313"/>
      <c r="AC1097" s="1313"/>
      <c r="AD1097" s="1313"/>
      <c r="AE1097" s="1313"/>
      <c r="AF1097" s="1313"/>
      <c r="AG1097" s="1313"/>
      <c r="AH1097" s="1313"/>
      <c r="AI1097" s="1313"/>
      <c r="AJ1097" s="1313"/>
      <c r="AK1097" s="1313"/>
      <c r="AL1097" s="1314" t="s">
        <v>1066</v>
      </c>
      <c r="AM1097" s="1313"/>
      <c r="AN1097" s="1313"/>
      <c r="AO1097" s="1314" t="s">
        <v>1066</v>
      </c>
      <c r="AP1097" s="596"/>
      <c r="AQ1097" s="596"/>
      <c r="AR1097" s="596"/>
      <c r="AS1097" s="1313"/>
      <c r="AT1097" s="596"/>
      <c r="AU1097" s="596"/>
      <c r="AV1097" s="596"/>
      <c r="AW1097" s="596"/>
      <c r="AX1097" s="1313"/>
      <c r="AY1097" s="596"/>
      <c r="AZ1097" s="596"/>
      <c r="BA1097" s="596"/>
      <c r="BB1097" s="596"/>
      <c r="BC1097" s="596"/>
      <c r="BD1097" s="596"/>
      <c r="BE1097" s="596"/>
      <c r="BF1097" s="596"/>
      <c r="BG1097" s="596"/>
      <c r="BH1097" s="596"/>
      <c r="BI1097" s="596"/>
      <c r="BJ1097" s="596"/>
      <c r="BK1097" s="596"/>
      <c r="BL1097" s="596"/>
      <c r="BM1097" s="596"/>
      <c r="BN1097" s="596"/>
      <c r="BO1097" s="596"/>
      <c r="BP1097" s="596"/>
      <c r="BQ1097" s="596"/>
      <c r="BR1097" s="596"/>
      <c r="BS1097" s="596"/>
      <c r="BT1097" s="596"/>
      <c r="BU1097" s="596"/>
      <c r="BV1097" s="596"/>
      <c r="BW1097" s="596"/>
      <c r="BX1097" s="596"/>
      <c r="BY1097" s="596"/>
      <c r="BZ1097" s="596"/>
      <c r="CA1097" s="596"/>
      <c r="CB1097" s="596"/>
      <c r="CC1097" s="596"/>
      <c r="CD1097" s="596"/>
      <c r="CE1097" s="596"/>
      <c r="CF1097" s="596"/>
      <c r="CG1097" s="596"/>
      <c r="CH1097" s="596"/>
      <c r="CI1097" s="596"/>
      <c r="CJ1097" s="596"/>
      <c r="CK1097" s="596"/>
      <c r="CL1097" s="596"/>
      <c r="CM1097" s="596"/>
      <c r="CN1097" s="596"/>
      <c r="CO1097" s="596"/>
      <c r="CP1097" s="596"/>
      <c r="CQ1097" s="596"/>
      <c r="CR1097" s="596"/>
      <c r="CS1097" s="596"/>
      <c r="CT1097" s="596"/>
      <c r="CU1097" s="596"/>
      <c r="CV1097" s="596"/>
      <c r="CW1097" s="596"/>
      <c r="CX1097" s="596"/>
      <c r="CY1097" s="596"/>
      <c r="CZ1097" s="596"/>
      <c r="DA1097" s="596"/>
      <c r="DB1097" s="596"/>
    </row>
    <row r="1098" spans="2:106" x14ac:dyDescent="0.25">
      <c r="B1098" s="1301"/>
      <c r="C1098" s="522"/>
      <c r="D1098" s="1302" t="s">
        <v>1582</v>
      </c>
      <c r="E1098" s="1313"/>
      <c r="F1098" s="1313"/>
      <c r="G1098" s="1313"/>
      <c r="H1098" s="1313"/>
      <c r="I1098" s="1313"/>
      <c r="J1098" s="1313"/>
      <c r="K1098" s="1313"/>
      <c r="L1098" s="1313"/>
      <c r="M1098" s="1313"/>
      <c r="N1098" s="1313"/>
      <c r="O1098" s="1313"/>
      <c r="P1098" s="1313"/>
      <c r="Q1098" s="1313"/>
      <c r="R1098" s="1313"/>
      <c r="S1098" s="1313"/>
      <c r="T1098" s="1313"/>
      <c r="U1098" s="1313"/>
      <c r="V1098" s="1313"/>
      <c r="W1098" s="1313"/>
      <c r="X1098" s="1313"/>
      <c r="Y1098" s="1313"/>
      <c r="Z1098" s="1313"/>
      <c r="AA1098" s="1313"/>
      <c r="AB1098" s="1313"/>
      <c r="AC1098" s="1313"/>
      <c r="AD1098" s="1313"/>
      <c r="AE1098" s="1313"/>
      <c r="AF1098" s="1313"/>
      <c r="AG1098" s="1313"/>
      <c r="AH1098" s="1313"/>
      <c r="AI1098" s="1313"/>
      <c r="AJ1098" s="1313"/>
      <c r="AK1098" s="1313"/>
      <c r="AL1098" s="1314" t="s">
        <v>1066</v>
      </c>
      <c r="AM1098" s="1313"/>
      <c r="AN1098" s="1313"/>
      <c r="AO1098" s="1314" t="s">
        <v>1066</v>
      </c>
      <c r="AP1098" s="596"/>
      <c r="AQ1098" s="596"/>
      <c r="AR1098" s="596"/>
      <c r="AS1098" s="1313"/>
      <c r="AT1098" s="596"/>
      <c r="AU1098" s="596"/>
      <c r="AV1098" s="596"/>
      <c r="AW1098" s="596"/>
      <c r="AX1098" s="1313"/>
      <c r="AY1098" s="596"/>
      <c r="AZ1098" s="596"/>
      <c r="BA1098" s="596"/>
      <c r="BB1098" s="596"/>
      <c r="BC1098" s="596"/>
      <c r="BD1098" s="596"/>
      <c r="BE1098" s="596"/>
      <c r="BF1098" s="596"/>
      <c r="BG1098" s="596"/>
      <c r="BH1098" s="596"/>
      <c r="BI1098" s="596"/>
      <c r="BJ1098" s="596"/>
      <c r="BK1098" s="596"/>
      <c r="BL1098" s="596"/>
      <c r="BM1098" s="596"/>
      <c r="BN1098" s="596"/>
      <c r="BO1098" s="596"/>
      <c r="BP1098" s="596"/>
      <c r="BQ1098" s="596"/>
      <c r="BR1098" s="596"/>
      <c r="BS1098" s="596"/>
      <c r="BT1098" s="596"/>
      <c r="BU1098" s="596"/>
      <c r="BV1098" s="596"/>
      <c r="BW1098" s="596"/>
      <c r="BX1098" s="596"/>
      <c r="BY1098" s="596"/>
      <c r="BZ1098" s="596"/>
      <c r="CA1098" s="596"/>
      <c r="CB1098" s="596"/>
      <c r="CC1098" s="596"/>
      <c r="CD1098" s="596"/>
      <c r="CE1098" s="596"/>
      <c r="CF1098" s="596"/>
      <c r="CG1098" s="596"/>
      <c r="CH1098" s="596"/>
      <c r="CI1098" s="596"/>
      <c r="CJ1098" s="596"/>
      <c r="CK1098" s="596"/>
      <c r="CL1098" s="596"/>
      <c r="CM1098" s="596"/>
      <c r="CN1098" s="596"/>
      <c r="CO1098" s="596"/>
      <c r="CP1098" s="596"/>
      <c r="CQ1098" s="596"/>
      <c r="CR1098" s="596"/>
      <c r="CS1098" s="596"/>
      <c r="CT1098" s="596"/>
      <c r="CU1098" s="596"/>
      <c r="CV1098" s="596"/>
      <c r="CW1098" s="596"/>
      <c r="CX1098" s="596"/>
      <c r="CY1098" s="596"/>
      <c r="CZ1098" s="596"/>
      <c r="DA1098" s="596"/>
      <c r="DB1098" s="596"/>
    </row>
    <row r="1099" spans="2:106" x14ac:dyDescent="0.25">
      <c r="B1099" s="1301"/>
      <c r="C1099" s="522"/>
      <c r="D1099" s="1302" t="s">
        <v>1582</v>
      </c>
      <c r="E1099" s="1313"/>
      <c r="F1099" s="1313"/>
      <c r="G1099" s="1313"/>
      <c r="H1099" s="1313"/>
      <c r="I1099" s="1313"/>
      <c r="J1099" s="1313"/>
      <c r="K1099" s="1313"/>
      <c r="L1099" s="1313"/>
      <c r="M1099" s="1313"/>
      <c r="N1099" s="1313"/>
      <c r="O1099" s="1313"/>
      <c r="P1099" s="1313"/>
      <c r="Q1099" s="1313"/>
      <c r="R1099" s="1313"/>
      <c r="S1099" s="1313"/>
      <c r="T1099" s="1313"/>
      <c r="U1099" s="1313"/>
      <c r="V1099" s="1313"/>
      <c r="W1099" s="1313"/>
      <c r="X1099" s="1313"/>
      <c r="Y1099" s="1313"/>
      <c r="Z1099" s="1313"/>
      <c r="AA1099" s="1313"/>
      <c r="AB1099" s="1313"/>
      <c r="AC1099" s="1313"/>
      <c r="AD1099" s="1313"/>
      <c r="AE1099" s="1313"/>
      <c r="AF1099" s="1313"/>
      <c r="AG1099" s="1313"/>
      <c r="AH1099" s="1313"/>
      <c r="AI1099" s="1313"/>
      <c r="AJ1099" s="1313"/>
      <c r="AK1099" s="1313"/>
      <c r="AL1099" s="1314" t="s">
        <v>1066</v>
      </c>
      <c r="AM1099" s="1313"/>
      <c r="AN1099" s="1313"/>
      <c r="AO1099" s="1314" t="s">
        <v>1066</v>
      </c>
      <c r="AP1099" s="596"/>
      <c r="AQ1099" s="596"/>
      <c r="AR1099" s="596"/>
      <c r="AS1099" s="1313"/>
      <c r="AT1099" s="596"/>
      <c r="AU1099" s="596"/>
      <c r="AV1099" s="596"/>
      <c r="AW1099" s="596"/>
      <c r="AX1099" s="1313"/>
      <c r="AY1099" s="596"/>
      <c r="AZ1099" s="596"/>
      <c r="BA1099" s="596"/>
      <c r="BB1099" s="596"/>
      <c r="BC1099" s="596"/>
      <c r="BD1099" s="596"/>
      <c r="BE1099" s="596"/>
      <c r="BF1099" s="596"/>
      <c r="BG1099" s="596"/>
      <c r="BH1099" s="596"/>
      <c r="BI1099" s="596"/>
      <c r="BJ1099" s="596"/>
      <c r="BK1099" s="596"/>
      <c r="BL1099" s="596"/>
      <c r="BM1099" s="596"/>
      <c r="BN1099" s="596"/>
      <c r="BO1099" s="596"/>
      <c r="BP1099" s="596"/>
      <c r="BQ1099" s="596"/>
      <c r="BR1099" s="596"/>
      <c r="BS1099" s="596"/>
      <c r="BT1099" s="596"/>
      <c r="BU1099" s="596"/>
      <c r="BV1099" s="596"/>
      <c r="BW1099" s="596"/>
      <c r="BX1099" s="596"/>
      <c r="BY1099" s="596"/>
      <c r="BZ1099" s="596"/>
      <c r="CA1099" s="596"/>
      <c r="CB1099" s="596"/>
      <c r="CC1099" s="596"/>
      <c r="CD1099" s="596"/>
      <c r="CE1099" s="596"/>
      <c r="CF1099" s="596"/>
      <c r="CG1099" s="596"/>
      <c r="CH1099" s="596"/>
      <c r="CI1099" s="596"/>
      <c r="CJ1099" s="596"/>
      <c r="CK1099" s="596"/>
      <c r="CL1099" s="596"/>
      <c r="CM1099" s="596"/>
      <c r="CN1099" s="596"/>
      <c r="CO1099" s="596"/>
      <c r="CP1099" s="596"/>
      <c r="CQ1099" s="596"/>
      <c r="CR1099" s="596"/>
      <c r="CS1099" s="596"/>
      <c r="CT1099" s="596"/>
      <c r="CU1099" s="596"/>
      <c r="CV1099" s="596"/>
      <c r="CW1099" s="596"/>
      <c r="CX1099" s="596"/>
      <c r="CY1099" s="596"/>
      <c r="CZ1099" s="596"/>
      <c r="DA1099" s="596"/>
      <c r="DB1099" s="596"/>
    </row>
    <row r="1100" spans="2:106" x14ac:dyDescent="0.25">
      <c r="B1100" s="1301"/>
      <c r="C1100" s="522"/>
      <c r="D1100" s="1302" t="s">
        <v>1582</v>
      </c>
      <c r="E1100" s="1313"/>
      <c r="F1100" s="1313"/>
      <c r="G1100" s="1313"/>
      <c r="H1100" s="1313"/>
      <c r="I1100" s="1313"/>
      <c r="J1100" s="1313"/>
      <c r="K1100" s="1313"/>
      <c r="L1100" s="1313"/>
      <c r="M1100" s="1313"/>
      <c r="N1100" s="1313"/>
      <c r="O1100" s="1313"/>
      <c r="P1100" s="1313"/>
      <c r="Q1100" s="1313"/>
      <c r="R1100" s="1313"/>
      <c r="S1100" s="1313"/>
      <c r="T1100" s="1313"/>
      <c r="U1100" s="1313"/>
      <c r="V1100" s="1313"/>
      <c r="W1100" s="1313"/>
      <c r="X1100" s="1313"/>
      <c r="Y1100" s="1313"/>
      <c r="Z1100" s="1313"/>
      <c r="AA1100" s="1313"/>
      <c r="AB1100" s="1313"/>
      <c r="AC1100" s="1313"/>
      <c r="AD1100" s="1313"/>
      <c r="AE1100" s="1313"/>
      <c r="AF1100" s="1313"/>
      <c r="AG1100" s="1313"/>
      <c r="AH1100" s="1313"/>
      <c r="AI1100" s="1313"/>
      <c r="AJ1100" s="1313"/>
      <c r="AK1100" s="1313"/>
      <c r="AL1100" s="1314" t="s">
        <v>1066</v>
      </c>
      <c r="AM1100" s="1313"/>
      <c r="AN1100" s="1313"/>
      <c r="AO1100" s="1314" t="s">
        <v>1066</v>
      </c>
      <c r="AP1100" s="596"/>
      <c r="AQ1100" s="596"/>
      <c r="AR1100" s="596"/>
      <c r="AS1100" s="1313"/>
      <c r="AT1100" s="596"/>
      <c r="AU1100" s="596"/>
      <c r="AV1100" s="596"/>
      <c r="AW1100" s="596"/>
      <c r="AX1100" s="1313"/>
      <c r="AY1100" s="596"/>
      <c r="AZ1100" s="596"/>
      <c r="BA1100" s="596"/>
      <c r="BB1100" s="596"/>
      <c r="BC1100" s="596"/>
      <c r="BD1100" s="596"/>
      <c r="BE1100" s="596"/>
      <c r="BF1100" s="596"/>
      <c r="BG1100" s="596"/>
      <c r="BH1100" s="596"/>
      <c r="BI1100" s="596"/>
      <c r="BJ1100" s="596"/>
      <c r="BK1100" s="596"/>
      <c r="BL1100" s="596"/>
      <c r="BM1100" s="596"/>
      <c r="BN1100" s="596"/>
      <c r="BO1100" s="596"/>
      <c r="BP1100" s="596"/>
      <c r="BQ1100" s="596"/>
      <c r="BR1100" s="596"/>
      <c r="BS1100" s="596"/>
      <c r="BT1100" s="596"/>
      <c r="BU1100" s="596"/>
      <c r="BV1100" s="596"/>
      <c r="BW1100" s="596"/>
      <c r="BX1100" s="596"/>
      <c r="BY1100" s="596"/>
      <c r="BZ1100" s="596"/>
      <c r="CA1100" s="596"/>
      <c r="CB1100" s="596"/>
      <c r="CC1100" s="596"/>
      <c r="CD1100" s="596"/>
      <c r="CE1100" s="596"/>
      <c r="CF1100" s="596"/>
      <c r="CG1100" s="596"/>
      <c r="CH1100" s="596"/>
      <c r="CI1100" s="596"/>
      <c r="CJ1100" s="596"/>
      <c r="CK1100" s="596"/>
      <c r="CL1100" s="596"/>
      <c r="CM1100" s="596"/>
      <c r="CN1100" s="596"/>
      <c r="CO1100" s="596"/>
      <c r="CP1100" s="596"/>
      <c r="CQ1100" s="596"/>
      <c r="CR1100" s="596"/>
      <c r="CS1100" s="596"/>
      <c r="CT1100" s="596"/>
      <c r="CU1100" s="596"/>
      <c r="CV1100" s="596"/>
      <c r="CW1100" s="596"/>
      <c r="CX1100" s="596"/>
      <c r="CY1100" s="596"/>
      <c r="CZ1100" s="596"/>
      <c r="DA1100" s="596"/>
      <c r="DB1100" s="596"/>
    </row>
    <row r="1101" spans="2:106" x14ac:dyDescent="0.25">
      <c r="B1101" s="1301"/>
      <c r="C1101" s="522"/>
      <c r="D1101" s="1302" t="s">
        <v>1582</v>
      </c>
      <c r="E1101" s="1313"/>
      <c r="F1101" s="1313"/>
      <c r="G1101" s="1313"/>
      <c r="H1101" s="1313"/>
      <c r="I1101" s="1313"/>
      <c r="J1101" s="1313"/>
      <c r="K1101" s="1313"/>
      <c r="L1101" s="1313"/>
      <c r="M1101" s="1313"/>
      <c r="N1101" s="1313"/>
      <c r="O1101" s="1313"/>
      <c r="P1101" s="1313"/>
      <c r="Q1101" s="1313"/>
      <c r="R1101" s="1313"/>
      <c r="S1101" s="1313"/>
      <c r="T1101" s="1313"/>
      <c r="U1101" s="1313"/>
      <c r="V1101" s="1313"/>
      <c r="W1101" s="1313"/>
      <c r="X1101" s="1313"/>
      <c r="Y1101" s="1313"/>
      <c r="Z1101" s="1313"/>
      <c r="AA1101" s="1313"/>
      <c r="AB1101" s="1313"/>
      <c r="AC1101" s="1313"/>
      <c r="AD1101" s="1313"/>
      <c r="AE1101" s="1313"/>
      <c r="AF1101" s="1313"/>
      <c r="AG1101" s="1313"/>
      <c r="AH1101" s="1313"/>
      <c r="AI1101" s="1313"/>
      <c r="AJ1101" s="1313"/>
      <c r="AK1101" s="1313"/>
      <c r="AL1101" s="1314" t="s">
        <v>1066</v>
      </c>
      <c r="AM1101" s="1313"/>
      <c r="AN1101" s="1313"/>
      <c r="AO1101" s="1314" t="s">
        <v>1066</v>
      </c>
      <c r="AP1101" s="596"/>
      <c r="AQ1101" s="596"/>
      <c r="AR1101" s="596"/>
      <c r="AS1101" s="1313"/>
      <c r="AT1101" s="596"/>
      <c r="AU1101" s="596"/>
      <c r="AV1101" s="596"/>
      <c r="AW1101" s="596"/>
      <c r="AX1101" s="1313"/>
      <c r="AY1101" s="596"/>
      <c r="AZ1101" s="596"/>
      <c r="BA1101" s="596"/>
      <c r="BB1101" s="596"/>
      <c r="BC1101" s="596"/>
      <c r="BD1101" s="596"/>
      <c r="BE1101" s="596"/>
      <c r="BF1101" s="596"/>
      <c r="BG1101" s="596"/>
      <c r="BH1101" s="596"/>
      <c r="BI1101" s="596"/>
      <c r="BJ1101" s="596"/>
      <c r="BK1101" s="596"/>
      <c r="BL1101" s="596"/>
      <c r="BM1101" s="596"/>
      <c r="BN1101" s="596"/>
      <c r="BO1101" s="596"/>
      <c r="BP1101" s="596"/>
      <c r="BQ1101" s="596"/>
      <c r="BR1101" s="596"/>
      <c r="BS1101" s="596"/>
      <c r="BT1101" s="596"/>
      <c r="BU1101" s="596"/>
      <c r="BV1101" s="596"/>
      <c r="BW1101" s="596"/>
      <c r="BX1101" s="596"/>
      <c r="BY1101" s="596"/>
      <c r="BZ1101" s="596"/>
      <c r="CA1101" s="596"/>
      <c r="CB1101" s="596"/>
      <c r="CC1101" s="596"/>
      <c r="CD1101" s="596"/>
      <c r="CE1101" s="596"/>
      <c r="CF1101" s="596"/>
      <c r="CG1101" s="596"/>
      <c r="CH1101" s="596"/>
      <c r="CI1101" s="596"/>
      <c r="CJ1101" s="596"/>
      <c r="CK1101" s="596"/>
      <c r="CL1101" s="596"/>
      <c r="CM1101" s="596"/>
      <c r="CN1101" s="596"/>
      <c r="CO1101" s="596"/>
      <c r="CP1101" s="596"/>
      <c r="CQ1101" s="596"/>
      <c r="CR1101" s="596"/>
      <c r="CS1101" s="596"/>
      <c r="CT1101" s="596"/>
      <c r="CU1101" s="596"/>
      <c r="CV1101" s="596"/>
      <c r="CW1101" s="596"/>
      <c r="CX1101" s="596"/>
      <c r="CY1101" s="596"/>
      <c r="CZ1101" s="596"/>
      <c r="DA1101" s="596"/>
      <c r="DB1101" s="596"/>
    </row>
    <row r="1102" spans="2:106" x14ac:dyDescent="0.25">
      <c r="B1102" s="1301"/>
      <c r="C1102" s="522"/>
      <c r="D1102" s="1302" t="s">
        <v>1582</v>
      </c>
      <c r="E1102" s="1313"/>
      <c r="F1102" s="1313"/>
      <c r="G1102" s="1313"/>
      <c r="H1102" s="1313"/>
      <c r="I1102" s="1313"/>
      <c r="J1102" s="1313"/>
      <c r="K1102" s="1313"/>
      <c r="L1102" s="1313"/>
      <c r="M1102" s="1313"/>
      <c r="N1102" s="1313"/>
      <c r="O1102" s="1313"/>
      <c r="P1102" s="1313"/>
      <c r="Q1102" s="1313"/>
      <c r="R1102" s="1313"/>
      <c r="S1102" s="1313"/>
      <c r="T1102" s="1313"/>
      <c r="U1102" s="1313"/>
      <c r="V1102" s="1313"/>
      <c r="W1102" s="1313"/>
      <c r="X1102" s="1313"/>
      <c r="Y1102" s="1313"/>
      <c r="Z1102" s="1313"/>
      <c r="AA1102" s="1313"/>
      <c r="AB1102" s="1313"/>
      <c r="AC1102" s="1313"/>
      <c r="AD1102" s="1313"/>
      <c r="AE1102" s="1313"/>
      <c r="AF1102" s="1313"/>
      <c r="AG1102" s="1313"/>
      <c r="AH1102" s="1313"/>
      <c r="AI1102" s="1313"/>
      <c r="AJ1102" s="1313"/>
      <c r="AK1102" s="1313"/>
      <c r="AL1102" s="1314" t="s">
        <v>1066</v>
      </c>
      <c r="AM1102" s="1313"/>
      <c r="AN1102" s="1313"/>
      <c r="AO1102" s="1314" t="s">
        <v>1066</v>
      </c>
      <c r="AP1102" s="596"/>
      <c r="AQ1102" s="596"/>
      <c r="AR1102" s="596"/>
      <c r="AS1102" s="1313"/>
      <c r="AT1102" s="596"/>
      <c r="AU1102" s="596"/>
      <c r="AV1102" s="596"/>
      <c r="AW1102" s="596"/>
      <c r="AX1102" s="1313"/>
      <c r="AY1102" s="596"/>
      <c r="AZ1102" s="596"/>
      <c r="BA1102" s="596"/>
      <c r="BB1102" s="596"/>
      <c r="BC1102" s="596"/>
      <c r="BD1102" s="596"/>
      <c r="BE1102" s="596"/>
      <c r="BF1102" s="596"/>
      <c r="BG1102" s="596"/>
      <c r="BH1102" s="596"/>
      <c r="BI1102" s="596"/>
      <c r="BJ1102" s="596"/>
      <c r="BK1102" s="596"/>
      <c r="BL1102" s="596"/>
      <c r="BM1102" s="596"/>
      <c r="BN1102" s="596"/>
      <c r="BO1102" s="596"/>
      <c r="BP1102" s="596"/>
      <c r="BQ1102" s="596"/>
      <c r="BR1102" s="596"/>
      <c r="BS1102" s="596"/>
      <c r="BT1102" s="596"/>
      <c r="BU1102" s="596"/>
      <c r="BV1102" s="596"/>
      <c r="BW1102" s="596"/>
      <c r="BX1102" s="596"/>
      <c r="BY1102" s="596"/>
      <c r="BZ1102" s="596"/>
      <c r="CA1102" s="596"/>
      <c r="CB1102" s="596"/>
      <c r="CC1102" s="596"/>
      <c r="CD1102" s="596"/>
      <c r="CE1102" s="596"/>
      <c r="CF1102" s="596"/>
      <c r="CG1102" s="596"/>
      <c r="CH1102" s="596"/>
      <c r="CI1102" s="596"/>
      <c r="CJ1102" s="596"/>
      <c r="CK1102" s="596"/>
      <c r="CL1102" s="596"/>
      <c r="CM1102" s="596"/>
      <c r="CN1102" s="596"/>
      <c r="CO1102" s="596"/>
      <c r="CP1102" s="596"/>
      <c r="CQ1102" s="596"/>
      <c r="CR1102" s="596"/>
      <c r="CS1102" s="596"/>
      <c r="CT1102" s="596"/>
      <c r="CU1102" s="596"/>
      <c r="CV1102" s="596"/>
      <c r="CW1102" s="596"/>
      <c r="CX1102" s="596"/>
      <c r="CY1102" s="596"/>
      <c r="CZ1102" s="596"/>
      <c r="DA1102" s="596"/>
      <c r="DB1102" s="596"/>
    </row>
    <row r="1103" spans="2:106" x14ac:dyDescent="0.25">
      <c r="B1103" s="1301"/>
      <c r="C1103" s="522"/>
      <c r="D1103" s="1302" t="s">
        <v>1582</v>
      </c>
      <c r="E1103" s="1313"/>
      <c r="F1103" s="1313"/>
      <c r="G1103" s="1313"/>
      <c r="H1103" s="1313"/>
      <c r="I1103" s="1313"/>
      <c r="J1103" s="1313"/>
      <c r="K1103" s="1313"/>
      <c r="L1103" s="1313"/>
      <c r="M1103" s="1313"/>
      <c r="N1103" s="1313"/>
      <c r="O1103" s="1313"/>
      <c r="P1103" s="1313"/>
      <c r="Q1103" s="1313"/>
      <c r="R1103" s="1313"/>
      <c r="S1103" s="1313"/>
      <c r="T1103" s="1313"/>
      <c r="U1103" s="1313"/>
      <c r="V1103" s="1313"/>
      <c r="W1103" s="1313"/>
      <c r="X1103" s="1313"/>
      <c r="Y1103" s="1313"/>
      <c r="Z1103" s="1313"/>
      <c r="AA1103" s="1313"/>
      <c r="AB1103" s="1313"/>
      <c r="AC1103" s="1313"/>
      <c r="AD1103" s="1313"/>
      <c r="AE1103" s="1313"/>
      <c r="AF1103" s="1313"/>
      <c r="AG1103" s="1313"/>
      <c r="AH1103" s="1313"/>
      <c r="AI1103" s="1313"/>
      <c r="AJ1103" s="1313"/>
      <c r="AK1103" s="1313"/>
      <c r="AL1103" s="1314" t="s">
        <v>1066</v>
      </c>
      <c r="AM1103" s="1313"/>
      <c r="AN1103" s="1313"/>
      <c r="AO1103" s="1314" t="s">
        <v>1066</v>
      </c>
      <c r="AP1103" s="596"/>
      <c r="AQ1103" s="596"/>
      <c r="AR1103" s="596"/>
      <c r="AS1103" s="1313"/>
      <c r="AT1103" s="596"/>
      <c r="AU1103" s="596"/>
      <c r="AV1103" s="596"/>
      <c r="AW1103" s="596"/>
      <c r="AX1103" s="1313"/>
      <c r="AY1103" s="596"/>
      <c r="AZ1103" s="596"/>
      <c r="BA1103" s="596"/>
      <c r="BB1103" s="596"/>
      <c r="BC1103" s="596"/>
      <c r="BD1103" s="596"/>
      <c r="BE1103" s="596"/>
      <c r="BF1103" s="596"/>
      <c r="BG1103" s="596"/>
      <c r="BH1103" s="596"/>
      <c r="BI1103" s="596"/>
      <c r="BJ1103" s="596"/>
      <c r="BK1103" s="596"/>
      <c r="BL1103" s="596"/>
      <c r="BM1103" s="596"/>
      <c r="BN1103" s="596"/>
      <c r="BO1103" s="596"/>
      <c r="BP1103" s="596"/>
      <c r="BQ1103" s="596"/>
      <c r="BR1103" s="596"/>
      <c r="BS1103" s="596"/>
      <c r="BT1103" s="596"/>
      <c r="BU1103" s="596"/>
      <c r="BV1103" s="596"/>
      <c r="BW1103" s="596"/>
      <c r="BX1103" s="596"/>
      <c r="BY1103" s="596"/>
      <c r="BZ1103" s="596"/>
      <c r="CA1103" s="596"/>
      <c r="CB1103" s="596"/>
      <c r="CC1103" s="596"/>
      <c r="CD1103" s="596"/>
      <c r="CE1103" s="596"/>
      <c r="CF1103" s="596"/>
      <c r="CG1103" s="596"/>
      <c r="CH1103" s="596"/>
      <c r="CI1103" s="596"/>
      <c r="CJ1103" s="596"/>
      <c r="CK1103" s="596"/>
      <c r="CL1103" s="596"/>
      <c r="CM1103" s="596"/>
      <c r="CN1103" s="596"/>
      <c r="CO1103" s="596"/>
      <c r="CP1103" s="596"/>
      <c r="CQ1103" s="596"/>
      <c r="CR1103" s="596"/>
      <c r="CS1103" s="596"/>
      <c r="CT1103" s="596"/>
      <c r="CU1103" s="596"/>
      <c r="CV1103" s="596"/>
      <c r="CW1103" s="596"/>
      <c r="CX1103" s="596"/>
      <c r="CY1103" s="596"/>
      <c r="CZ1103" s="596"/>
      <c r="DA1103" s="596"/>
      <c r="DB1103" s="596"/>
    </row>
    <row r="1104" spans="2:106" x14ac:dyDescent="0.25">
      <c r="B1104" s="1301"/>
      <c r="C1104" s="522"/>
      <c r="D1104" s="1302" t="s">
        <v>1582</v>
      </c>
      <c r="E1104" s="1313"/>
      <c r="F1104" s="1313"/>
      <c r="G1104" s="1313"/>
      <c r="H1104" s="1313"/>
      <c r="I1104" s="1313"/>
      <c r="J1104" s="1313"/>
      <c r="K1104" s="1313"/>
      <c r="L1104" s="1313"/>
      <c r="M1104" s="1313"/>
      <c r="N1104" s="1313"/>
      <c r="O1104" s="1313"/>
      <c r="P1104" s="1313"/>
      <c r="Q1104" s="1313"/>
      <c r="R1104" s="1313"/>
      <c r="S1104" s="1313"/>
      <c r="T1104" s="1313"/>
      <c r="U1104" s="1313"/>
      <c r="V1104" s="1313"/>
      <c r="W1104" s="1313"/>
      <c r="X1104" s="1313"/>
      <c r="Y1104" s="1313"/>
      <c r="Z1104" s="1313"/>
      <c r="AA1104" s="1313"/>
      <c r="AB1104" s="1313"/>
      <c r="AC1104" s="1313"/>
      <c r="AD1104" s="1313"/>
      <c r="AE1104" s="1313"/>
      <c r="AF1104" s="1313"/>
      <c r="AG1104" s="1313"/>
      <c r="AH1104" s="1313"/>
      <c r="AI1104" s="1313"/>
      <c r="AJ1104" s="1313"/>
      <c r="AK1104" s="1313"/>
      <c r="AL1104" s="1314" t="s">
        <v>1066</v>
      </c>
      <c r="AM1104" s="1313"/>
      <c r="AN1104" s="1313"/>
      <c r="AO1104" s="1314" t="s">
        <v>1066</v>
      </c>
      <c r="AP1104" s="596"/>
      <c r="AQ1104" s="596"/>
      <c r="AR1104" s="596"/>
      <c r="AS1104" s="1313"/>
      <c r="AT1104" s="596"/>
      <c r="AU1104" s="596"/>
      <c r="AV1104" s="596"/>
      <c r="AW1104" s="596"/>
      <c r="AX1104" s="1313"/>
      <c r="AY1104" s="596"/>
      <c r="AZ1104" s="596"/>
      <c r="BA1104" s="596"/>
      <c r="BB1104" s="596"/>
      <c r="BC1104" s="596"/>
      <c r="BD1104" s="596"/>
      <c r="BE1104" s="596"/>
      <c r="BF1104" s="596"/>
      <c r="BG1104" s="596"/>
      <c r="BH1104" s="596"/>
      <c r="BI1104" s="596"/>
      <c r="BJ1104" s="596"/>
      <c r="BK1104" s="596"/>
      <c r="BL1104" s="596"/>
      <c r="BM1104" s="596"/>
      <c r="BN1104" s="596"/>
      <c r="BO1104" s="596"/>
      <c r="BP1104" s="596"/>
      <c r="BQ1104" s="596"/>
      <c r="BR1104" s="596"/>
      <c r="BS1104" s="596"/>
      <c r="BT1104" s="596"/>
      <c r="BU1104" s="596"/>
      <c r="BV1104" s="596"/>
      <c r="BW1104" s="596"/>
      <c r="BX1104" s="596"/>
      <c r="BY1104" s="596"/>
      <c r="BZ1104" s="596"/>
      <c r="CA1104" s="596"/>
      <c r="CB1104" s="596"/>
      <c r="CC1104" s="596"/>
      <c r="CD1104" s="596"/>
      <c r="CE1104" s="596"/>
      <c r="CF1104" s="596"/>
      <c r="CG1104" s="596"/>
      <c r="CH1104" s="596"/>
      <c r="CI1104" s="596"/>
      <c r="CJ1104" s="596"/>
      <c r="CK1104" s="596"/>
      <c r="CL1104" s="596"/>
      <c r="CM1104" s="596"/>
      <c r="CN1104" s="596"/>
      <c r="CO1104" s="596"/>
      <c r="CP1104" s="596"/>
      <c r="CQ1104" s="596"/>
      <c r="CR1104" s="596"/>
      <c r="CS1104" s="596"/>
      <c r="CT1104" s="596"/>
      <c r="CU1104" s="596"/>
      <c r="CV1104" s="596"/>
      <c r="CW1104" s="596"/>
      <c r="CX1104" s="596"/>
      <c r="CY1104" s="596"/>
      <c r="CZ1104" s="596"/>
      <c r="DA1104" s="596"/>
      <c r="DB1104" s="596"/>
    </row>
    <row r="1105" spans="2:106" x14ac:dyDescent="0.25">
      <c r="B1105" s="1301"/>
      <c r="C1105" s="522"/>
      <c r="D1105" s="1302" t="s">
        <v>1582</v>
      </c>
      <c r="E1105" s="1313"/>
      <c r="F1105" s="1313"/>
      <c r="G1105" s="1313"/>
      <c r="H1105" s="1313"/>
      <c r="I1105" s="1313"/>
      <c r="J1105" s="1313"/>
      <c r="K1105" s="1313"/>
      <c r="L1105" s="1313"/>
      <c r="M1105" s="1313"/>
      <c r="N1105" s="1313"/>
      <c r="O1105" s="1313"/>
      <c r="P1105" s="1313"/>
      <c r="Q1105" s="1313"/>
      <c r="R1105" s="1313"/>
      <c r="S1105" s="1313"/>
      <c r="T1105" s="1313"/>
      <c r="U1105" s="1313"/>
      <c r="V1105" s="1313"/>
      <c r="W1105" s="1313"/>
      <c r="X1105" s="1313"/>
      <c r="Y1105" s="1313"/>
      <c r="Z1105" s="1313"/>
      <c r="AA1105" s="1313"/>
      <c r="AB1105" s="1313"/>
      <c r="AC1105" s="1313"/>
      <c r="AD1105" s="1313"/>
      <c r="AE1105" s="1313"/>
      <c r="AF1105" s="1313"/>
      <c r="AG1105" s="1313"/>
      <c r="AH1105" s="1313"/>
      <c r="AI1105" s="1313"/>
      <c r="AJ1105" s="1313"/>
      <c r="AK1105" s="1313"/>
      <c r="AL1105" s="1314" t="s">
        <v>1066</v>
      </c>
      <c r="AM1105" s="1313"/>
      <c r="AN1105" s="1313"/>
      <c r="AO1105" s="1314" t="s">
        <v>1066</v>
      </c>
      <c r="AP1105" s="596"/>
      <c r="AQ1105" s="596"/>
      <c r="AR1105" s="596"/>
      <c r="AS1105" s="1313"/>
      <c r="AT1105" s="596"/>
      <c r="AU1105" s="596"/>
      <c r="AV1105" s="596"/>
      <c r="AW1105" s="596"/>
      <c r="AX1105" s="1313"/>
      <c r="AY1105" s="596"/>
      <c r="AZ1105" s="596"/>
      <c r="BA1105" s="596"/>
      <c r="BB1105" s="596"/>
      <c r="BC1105" s="596"/>
      <c r="BD1105" s="596"/>
      <c r="BE1105" s="596"/>
      <c r="BF1105" s="596"/>
      <c r="BG1105" s="596"/>
      <c r="BH1105" s="596"/>
      <c r="BI1105" s="596"/>
      <c r="BJ1105" s="596"/>
      <c r="BK1105" s="596"/>
      <c r="BL1105" s="596"/>
      <c r="BM1105" s="596"/>
      <c r="BN1105" s="596"/>
      <c r="BO1105" s="596"/>
      <c r="BP1105" s="596"/>
      <c r="BQ1105" s="596"/>
      <c r="BR1105" s="596"/>
      <c r="BS1105" s="596"/>
      <c r="BT1105" s="596"/>
      <c r="BU1105" s="596"/>
      <c r="BV1105" s="596"/>
      <c r="BW1105" s="596"/>
      <c r="BX1105" s="596"/>
      <c r="BY1105" s="596"/>
      <c r="BZ1105" s="596"/>
      <c r="CA1105" s="596"/>
      <c r="CB1105" s="596"/>
      <c r="CC1105" s="596"/>
      <c r="CD1105" s="596"/>
      <c r="CE1105" s="596"/>
      <c r="CF1105" s="596"/>
      <c r="CG1105" s="596"/>
      <c r="CH1105" s="596"/>
      <c r="CI1105" s="596"/>
      <c r="CJ1105" s="596"/>
      <c r="CK1105" s="596"/>
      <c r="CL1105" s="596"/>
      <c r="CM1105" s="596"/>
      <c r="CN1105" s="596"/>
      <c r="CO1105" s="596"/>
      <c r="CP1105" s="596"/>
      <c r="CQ1105" s="596"/>
      <c r="CR1105" s="596"/>
      <c r="CS1105" s="596"/>
      <c r="CT1105" s="596"/>
      <c r="CU1105" s="596"/>
      <c r="CV1105" s="596"/>
      <c r="CW1105" s="596"/>
      <c r="CX1105" s="596"/>
      <c r="CY1105" s="596"/>
      <c r="CZ1105" s="596"/>
      <c r="DA1105" s="596"/>
      <c r="DB1105" s="596"/>
    </row>
    <row r="1106" spans="2:106" x14ac:dyDescent="0.25">
      <c r="B1106" s="1301"/>
      <c r="C1106" s="522"/>
      <c r="D1106" s="1302" t="s">
        <v>1582</v>
      </c>
      <c r="E1106" s="1313"/>
      <c r="F1106" s="1313"/>
      <c r="G1106" s="1313"/>
      <c r="H1106" s="1313"/>
      <c r="I1106" s="1313"/>
      <c r="J1106" s="1313"/>
      <c r="K1106" s="1313"/>
      <c r="L1106" s="1313"/>
      <c r="M1106" s="1313"/>
      <c r="N1106" s="1313"/>
      <c r="O1106" s="1313"/>
      <c r="P1106" s="1313"/>
      <c r="Q1106" s="1313"/>
      <c r="R1106" s="1313"/>
      <c r="S1106" s="1313"/>
      <c r="T1106" s="1313"/>
      <c r="U1106" s="1313"/>
      <c r="V1106" s="1313"/>
      <c r="W1106" s="1313"/>
      <c r="X1106" s="1313"/>
      <c r="Y1106" s="1313"/>
      <c r="Z1106" s="1313"/>
      <c r="AA1106" s="1313"/>
      <c r="AB1106" s="1313"/>
      <c r="AC1106" s="1313"/>
      <c r="AD1106" s="1313"/>
      <c r="AE1106" s="1313"/>
      <c r="AF1106" s="1313"/>
      <c r="AG1106" s="1313"/>
      <c r="AH1106" s="1313"/>
      <c r="AI1106" s="1313"/>
      <c r="AJ1106" s="1313"/>
      <c r="AK1106" s="1313"/>
      <c r="AL1106" s="1314" t="s">
        <v>1066</v>
      </c>
      <c r="AM1106" s="1313"/>
      <c r="AN1106" s="1313"/>
      <c r="AO1106" s="1314" t="s">
        <v>1066</v>
      </c>
      <c r="AP1106" s="596"/>
      <c r="AQ1106" s="596"/>
      <c r="AR1106" s="596"/>
      <c r="AS1106" s="1313"/>
      <c r="AT1106" s="596"/>
      <c r="AU1106" s="596"/>
      <c r="AV1106" s="596"/>
      <c r="AW1106" s="596"/>
      <c r="AX1106" s="1313"/>
      <c r="AY1106" s="596"/>
      <c r="AZ1106" s="596"/>
      <c r="BA1106" s="596"/>
      <c r="BB1106" s="596"/>
      <c r="BC1106" s="596"/>
      <c r="BD1106" s="596"/>
      <c r="BE1106" s="596"/>
      <c r="BF1106" s="596"/>
      <c r="BG1106" s="596"/>
      <c r="BH1106" s="596"/>
      <c r="BI1106" s="596"/>
      <c r="BJ1106" s="596"/>
      <c r="BK1106" s="596"/>
      <c r="BL1106" s="596"/>
      <c r="BM1106" s="596"/>
      <c r="BN1106" s="596"/>
      <c r="BO1106" s="596"/>
      <c r="BP1106" s="596"/>
      <c r="BQ1106" s="596"/>
      <c r="BR1106" s="596"/>
      <c r="BS1106" s="596"/>
      <c r="BT1106" s="596"/>
      <c r="BU1106" s="596"/>
      <c r="BV1106" s="596"/>
      <c r="BW1106" s="596"/>
      <c r="BX1106" s="596"/>
      <c r="BY1106" s="596"/>
      <c r="BZ1106" s="596"/>
      <c r="CA1106" s="596"/>
      <c r="CB1106" s="596"/>
      <c r="CC1106" s="596"/>
      <c r="CD1106" s="596"/>
      <c r="CE1106" s="596"/>
      <c r="CF1106" s="596"/>
      <c r="CG1106" s="596"/>
      <c r="CH1106" s="596"/>
      <c r="CI1106" s="596"/>
      <c r="CJ1106" s="596"/>
      <c r="CK1106" s="596"/>
      <c r="CL1106" s="596"/>
      <c r="CM1106" s="596"/>
      <c r="CN1106" s="596"/>
      <c r="CO1106" s="596"/>
      <c r="CP1106" s="596"/>
      <c r="CQ1106" s="596"/>
      <c r="CR1106" s="596"/>
      <c r="CS1106" s="596"/>
      <c r="CT1106" s="596"/>
      <c r="CU1106" s="596"/>
      <c r="CV1106" s="596"/>
      <c r="CW1106" s="596"/>
      <c r="CX1106" s="596"/>
      <c r="CY1106" s="596"/>
      <c r="CZ1106" s="596"/>
      <c r="DA1106" s="596"/>
      <c r="DB1106" s="596"/>
    </row>
    <row r="1107" spans="2:106" x14ac:dyDescent="0.25">
      <c r="B1107" s="1301"/>
      <c r="C1107" s="522"/>
      <c r="D1107" s="1302" t="s">
        <v>1582</v>
      </c>
      <c r="E1107" s="1313"/>
      <c r="F1107" s="1313"/>
      <c r="G1107" s="1313"/>
      <c r="H1107" s="1313"/>
      <c r="I1107" s="1313"/>
      <c r="J1107" s="1313"/>
      <c r="K1107" s="1313"/>
      <c r="L1107" s="1313"/>
      <c r="M1107" s="1313"/>
      <c r="N1107" s="1313"/>
      <c r="O1107" s="1313"/>
      <c r="P1107" s="1313"/>
      <c r="Q1107" s="1313"/>
      <c r="R1107" s="1313"/>
      <c r="S1107" s="1313"/>
      <c r="T1107" s="1313"/>
      <c r="U1107" s="1313"/>
      <c r="V1107" s="1313"/>
      <c r="W1107" s="1313"/>
      <c r="X1107" s="1313"/>
      <c r="Y1107" s="1313"/>
      <c r="Z1107" s="1313"/>
      <c r="AA1107" s="1313"/>
      <c r="AB1107" s="1313"/>
      <c r="AC1107" s="1313"/>
      <c r="AD1107" s="1313"/>
      <c r="AE1107" s="1313"/>
      <c r="AF1107" s="1313"/>
      <c r="AG1107" s="1313"/>
      <c r="AH1107" s="1313"/>
      <c r="AI1107" s="1313"/>
      <c r="AJ1107" s="1313"/>
      <c r="AK1107" s="1313"/>
      <c r="AL1107" s="1314" t="s">
        <v>1066</v>
      </c>
      <c r="AM1107" s="1313"/>
      <c r="AN1107" s="1313"/>
      <c r="AO1107" s="1314" t="s">
        <v>1066</v>
      </c>
      <c r="AP1107" s="596"/>
      <c r="AQ1107" s="596"/>
      <c r="AR1107" s="596"/>
      <c r="AS1107" s="1313"/>
      <c r="AT1107" s="596"/>
      <c r="AU1107" s="596"/>
      <c r="AV1107" s="596"/>
      <c r="AW1107" s="596"/>
      <c r="AX1107" s="1313"/>
      <c r="AY1107" s="596"/>
      <c r="AZ1107" s="596"/>
      <c r="BA1107" s="596"/>
      <c r="BB1107" s="596"/>
      <c r="BC1107" s="596"/>
      <c r="BD1107" s="596"/>
      <c r="BE1107" s="596"/>
      <c r="BF1107" s="596"/>
      <c r="BG1107" s="596"/>
      <c r="BH1107" s="596"/>
      <c r="BI1107" s="596"/>
      <c r="BJ1107" s="596"/>
      <c r="BK1107" s="596"/>
      <c r="BL1107" s="596"/>
      <c r="BM1107" s="596"/>
      <c r="BN1107" s="596"/>
      <c r="BO1107" s="596"/>
      <c r="BP1107" s="596"/>
      <c r="BQ1107" s="596"/>
      <c r="BR1107" s="596"/>
      <c r="BS1107" s="596"/>
      <c r="BT1107" s="596"/>
      <c r="BU1107" s="596"/>
      <c r="BV1107" s="596"/>
      <c r="BW1107" s="596"/>
      <c r="BX1107" s="596"/>
      <c r="BY1107" s="596"/>
      <c r="BZ1107" s="596"/>
      <c r="CA1107" s="596"/>
      <c r="CB1107" s="596"/>
      <c r="CC1107" s="596"/>
      <c r="CD1107" s="596"/>
      <c r="CE1107" s="596"/>
      <c r="CF1107" s="596"/>
      <c r="CG1107" s="596"/>
      <c r="CH1107" s="596"/>
      <c r="CI1107" s="596"/>
      <c r="CJ1107" s="596"/>
      <c r="CK1107" s="596"/>
      <c r="CL1107" s="596"/>
      <c r="CM1107" s="596"/>
      <c r="CN1107" s="596"/>
      <c r="CO1107" s="596"/>
      <c r="CP1107" s="596"/>
      <c r="CQ1107" s="596"/>
      <c r="CR1107" s="596"/>
      <c r="CS1107" s="596"/>
      <c r="CT1107" s="596"/>
      <c r="CU1107" s="596"/>
      <c r="CV1107" s="596"/>
      <c r="CW1107" s="596"/>
      <c r="CX1107" s="596"/>
      <c r="CY1107" s="596"/>
      <c r="CZ1107" s="596"/>
      <c r="DA1107" s="596"/>
      <c r="DB1107" s="596"/>
    </row>
    <row r="1108" spans="2:106" x14ac:dyDescent="0.25">
      <c r="B1108" s="1301"/>
      <c r="C1108" s="522"/>
      <c r="D1108" s="1302" t="s">
        <v>1582</v>
      </c>
      <c r="E1108" s="1313"/>
      <c r="F1108" s="1313"/>
      <c r="G1108" s="1313"/>
      <c r="H1108" s="1313"/>
      <c r="I1108" s="1313"/>
      <c r="J1108" s="1313"/>
      <c r="K1108" s="1313"/>
      <c r="L1108" s="1313"/>
      <c r="M1108" s="1313"/>
      <c r="N1108" s="1313"/>
      <c r="O1108" s="1313"/>
      <c r="P1108" s="1313"/>
      <c r="Q1108" s="1313"/>
      <c r="R1108" s="1313"/>
      <c r="S1108" s="1313"/>
      <c r="T1108" s="1313"/>
      <c r="U1108" s="1313"/>
      <c r="V1108" s="1313"/>
      <c r="W1108" s="1313"/>
      <c r="X1108" s="1313"/>
      <c r="Y1108" s="1313"/>
      <c r="Z1108" s="1313"/>
      <c r="AA1108" s="1313"/>
      <c r="AB1108" s="1313"/>
      <c r="AC1108" s="1313"/>
      <c r="AD1108" s="1313"/>
      <c r="AE1108" s="1313"/>
      <c r="AF1108" s="1313"/>
      <c r="AG1108" s="1313"/>
      <c r="AH1108" s="1313"/>
      <c r="AI1108" s="1313"/>
      <c r="AJ1108" s="1313"/>
      <c r="AK1108" s="1313"/>
      <c r="AL1108" s="1314" t="s">
        <v>1066</v>
      </c>
      <c r="AM1108" s="1313"/>
      <c r="AN1108" s="1313"/>
      <c r="AO1108" s="1314" t="s">
        <v>1066</v>
      </c>
      <c r="AP1108" s="596"/>
      <c r="AQ1108" s="596"/>
      <c r="AR1108" s="596"/>
      <c r="AS1108" s="1313"/>
      <c r="AT1108" s="596"/>
      <c r="AU1108" s="596"/>
      <c r="AV1108" s="596"/>
      <c r="AW1108" s="596"/>
      <c r="AX1108" s="1313"/>
      <c r="AY1108" s="596"/>
      <c r="AZ1108" s="596"/>
      <c r="BA1108" s="596"/>
      <c r="BB1108" s="596"/>
      <c r="BC1108" s="596"/>
      <c r="BD1108" s="596"/>
      <c r="BE1108" s="596"/>
      <c r="BF1108" s="596"/>
      <c r="BG1108" s="596"/>
      <c r="BH1108" s="596"/>
      <c r="BI1108" s="596"/>
      <c r="BJ1108" s="596"/>
      <c r="BK1108" s="596"/>
      <c r="BL1108" s="596"/>
      <c r="BM1108" s="596"/>
      <c r="BN1108" s="596"/>
      <c r="BO1108" s="596"/>
      <c r="BP1108" s="596"/>
      <c r="BQ1108" s="596"/>
      <c r="BR1108" s="596"/>
      <c r="BS1108" s="596"/>
      <c r="BT1108" s="596"/>
      <c r="BU1108" s="596"/>
      <c r="BV1108" s="596"/>
      <c r="BW1108" s="596"/>
      <c r="BX1108" s="596"/>
      <c r="BY1108" s="596"/>
      <c r="BZ1108" s="596"/>
      <c r="CA1108" s="596"/>
      <c r="CB1108" s="596"/>
      <c r="CC1108" s="596"/>
      <c r="CD1108" s="596"/>
      <c r="CE1108" s="596"/>
      <c r="CF1108" s="596"/>
      <c r="CG1108" s="596"/>
      <c r="CH1108" s="596"/>
      <c r="CI1108" s="596"/>
      <c r="CJ1108" s="596"/>
      <c r="CK1108" s="596"/>
      <c r="CL1108" s="596"/>
      <c r="CM1108" s="596"/>
      <c r="CN1108" s="596"/>
      <c r="CO1108" s="596"/>
      <c r="CP1108" s="596"/>
      <c r="CQ1108" s="596"/>
      <c r="CR1108" s="596"/>
      <c r="CS1108" s="596"/>
      <c r="CT1108" s="596"/>
      <c r="CU1108" s="596"/>
      <c r="CV1108" s="596"/>
      <c r="CW1108" s="596"/>
      <c r="CX1108" s="596"/>
      <c r="CY1108" s="596"/>
      <c r="CZ1108" s="596"/>
      <c r="DA1108" s="596"/>
      <c r="DB1108" s="596"/>
    </row>
    <row r="1109" spans="2:106" ht="15.75" thickBot="1" x14ac:dyDescent="0.3">
      <c r="B1109" s="1303"/>
      <c r="C1109" s="1306"/>
      <c r="D1109" s="1304" t="s">
        <v>1582</v>
      </c>
      <c r="E1109" s="1313"/>
      <c r="F1109" s="1313"/>
      <c r="G1109" s="1313"/>
      <c r="H1109" s="1313"/>
      <c r="I1109" s="1313"/>
      <c r="J1109" s="1313"/>
      <c r="K1109" s="1313"/>
      <c r="L1109" s="1313"/>
      <c r="M1109" s="1313"/>
      <c r="N1109" s="1313"/>
      <c r="O1109" s="1313"/>
      <c r="P1109" s="1313"/>
      <c r="Q1109" s="1313"/>
      <c r="R1109" s="1313"/>
      <c r="S1109" s="1313"/>
      <c r="T1109" s="1313"/>
      <c r="U1109" s="1313"/>
      <c r="V1109" s="1313"/>
      <c r="W1109" s="1313"/>
      <c r="X1109" s="1313"/>
      <c r="Y1109" s="1313"/>
      <c r="Z1109" s="1313"/>
      <c r="AA1109" s="1313"/>
      <c r="AB1109" s="1313"/>
      <c r="AC1109" s="1313"/>
      <c r="AD1109" s="1313"/>
      <c r="AE1109" s="1313"/>
      <c r="AF1109" s="1313"/>
      <c r="AG1109" s="1313"/>
      <c r="AH1109" s="1313"/>
      <c r="AI1109" s="1313"/>
      <c r="AJ1109" s="1313"/>
      <c r="AK1109" s="1313"/>
      <c r="AL1109" s="1314" t="s">
        <v>1066</v>
      </c>
      <c r="AM1109" s="1313"/>
      <c r="AN1109" s="1313"/>
      <c r="AO1109" s="1314" t="s">
        <v>1066</v>
      </c>
      <c r="AP1109" s="596"/>
      <c r="AQ1109" s="596"/>
      <c r="AR1109" s="596"/>
      <c r="AS1109" s="1313"/>
      <c r="AT1109" s="596"/>
      <c r="AU1109" s="596"/>
      <c r="AV1109" s="596"/>
      <c r="AW1109" s="596"/>
      <c r="AX1109" s="1313"/>
      <c r="AY1109" s="596"/>
      <c r="AZ1109" s="596"/>
      <c r="BA1109" s="596"/>
      <c r="BB1109" s="596"/>
      <c r="BC1109" s="596"/>
      <c r="BD1109" s="596"/>
      <c r="BE1109" s="596"/>
      <c r="BF1109" s="596"/>
      <c r="BG1109" s="596"/>
      <c r="BH1109" s="596"/>
      <c r="BI1109" s="596"/>
      <c r="BJ1109" s="596"/>
      <c r="BK1109" s="596"/>
      <c r="BL1109" s="596"/>
      <c r="BM1109" s="596"/>
      <c r="BN1109" s="596"/>
      <c r="BO1109" s="596"/>
      <c r="BP1109" s="596"/>
      <c r="BQ1109" s="596"/>
      <c r="BR1109" s="596"/>
      <c r="BS1109" s="596"/>
      <c r="BT1109" s="596"/>
      <c r="BU1109" s="596"/>
      <c r="BV1109" s="596"/>
      <c r="BW1109" s="596"/>
      <c r="BX1109" s="596"/>
      <c r="BY1109" s="596"/>
      <c r="BZ1109" s="596"/>
      <c r="CA1109" s="596"/>
      <c r="CB1109" s="596"/>
      <c r="CC1109" s="596"/>
      <c r="CD1109" s="596"/>
      <c r="CE1109" s="596"/>
      <c r="CF1109" s="596"/>
      <c r="CG1109" s="596"/>
      <c r="CH1109" s="596"/>
      <c r="CI1109" s="596"/>
      <c r="CJ1109" s="596"/>
      <c r="CK1109" s="596"/>
      <c r="CL1109" s="596"/>
      <c r="CM1109" s="596"/>
      <c r="CN1109" s="596"/>
      <c r="CO1109" s="596"/>
      <c r="CP1109" s="596"/>
      <c r="CQ1109" s="596"/>
      <c r="CR1109" s="596"/>
      <c r="CS1109" s="596"/>
      <c r="CT1109" s="596"/>
      <c r="CU1109" s="596"/>
      <c r="CV1109" s="596"/>
      <c r="CW1109" s="596"/>
      <c r="CX1109" s="596"/>
      <c r="CY1109" s="596"/>
      <c r="CZ1109" s="596"/>
      <c r="DA1109" s="596"/>
      <c r="DB1109" s="596"/>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X1024:AI1040 AP1024:AR1109 AT1024:AU1109 AW1024:AW1109 AY1024:DB1109">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109">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24 AL1025:AL1040 AM1025:AM1109 E1041:AK1109">
    <cfRule type="expression" dxfId="1102" priority="1095">
      <formula>CONCATENATE(E1024)=""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109">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109">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109">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21" sqref="H21"/>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1163</v>
      </c>
    </row>
    <row r="2" spans="1:71" x14ac:dyDescent="0.25">
      <c r="C2" s="23" t="s">
        <v>1588</v>
      </c>
    </row>
    <row r="3" spans="1:71" x14ac:dyDescent="0.25">
      <c r="A3" s="23" t="s">
        <v>173</v>
      </c>
    </row>
    <row r="9" spans="1:71" x14ac:dyDescent="0.25">
      <c r="B9" s="1253" t="s">
        <v>1144</v>
      </c>
      <c r="D9" s="564" t="s">
        <v>1143</v>
      </c>
      <c r="E9" s="564"/>
      <c r="M9" s="1406">
        <v>1</v>
      </c>
      <c r="O9" s="564" t="s">
        <v>1157</v>
      </c>
      <c r="Q9" s="1406">
        <v>2</v>
      </c>
      <c r="S9" s="564" t="s">
        <v>33</v>
      </c>
      <c r="V9" s="159"/>
      <c r="W9" s="1406">
        <v>3</v>
      </c>
      <c r="Y9" s="564" t="s">
        <v>1171</v>
      </c>
      <c r="Z9" s="159"/>
      <c r="AA9" s="1406">
        <v>4</v>
      </c>
      <c r="AC9" s="564" t="s">
        <v>1172</v>
      </c>
      <c r="AD9" s="159"/>
      <c r="AE9" s="1406">
        <v>5</v>
      </c>
      <c r="AG9" s="564" t="s">
        <v>1250</v>
      </c>
      <c r="AH9" s="159"/>
      <c r="AI9" s="1406">
        <v>6</v>
      </c>
      <c r="AK9" s="564" t="s">
        <v>1187</v>
      </c>
      <c r="AL9" s="159"/>
      <c r="AM9" s="1406">
        <v>7</v>
      </c>
      <c r="AO9" s="564" t="s">
        <v>1188</v>
      </c>
      <c r="AP9" s="159"/>
      <c r="AQ9" s="1406">
        <v>8</v>
      </c>
      <c r="AS9" s="564" t="s">
        <v>1235</v>
      </c>
      <c r="AT9" s="159"/>
      <c r="AU9" s="1406">
        <v>9</v>
      </c>
      <c r="AW9" s="564" t="s">
        <v>1196</v>
      </c>
      <c r="AX9" s="159"/>
      <c r="AY9" s="1406">
        <v>10</v>
      </c>
      <c r="BA9" s="564" t="s">
        <v>1204</v>
      </c>
      <c r="BB9" s="159"/>
      <c r="BC9" s="1406">
        <v>11</v>
      </c>
      <c r="BE9" s="564" t="s">
        <v>1212</v>
      </c>
      <c r="BF9" s="159"/>
      <c r="BG9" s="1406">
        <v>12</v>
      </c>
      <c r="BI9" s="564" t="s">
        <v>1220</v>
      </c>
      <c r="BJ9" s="159"/>
      <c r="BK9" s="1406">
        <v>13</v>
      </c>
      <c r="BM9" s="564" t="s">
        <v>1158</v>
      </c>
      <c r="BN9" s="159"/>
      <c r="BO9" s="1406">
        <v>14</v>
      </c>
      <c r="BQ9" s="564" t="s">
        <v>1159</v>
      </c>
      <c r="BR9" s="159"/>
      <c r="BS9" s="1406">
        <v>15</v>
      </c>
    </row>
    <row r="10" spans="1:71" x14ac:dyDescent="0.25">
      <c r="B10" s="1253" t="s">
        <v>1145</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407"/>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407"/>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407"/>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407"/>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407"/>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407"/>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407"/>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407"/>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407"/>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407"/>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407"/>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407"/>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407"/>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407"/>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407"/>
    </row>
    <row r="11" spans="1:71" x14ac:dyDescent="0.25">
      <c r="B11" s="1253"/>
      <c r="D11" s="1408" t="str">
        <f>D9&amp;"_DFX_SECURITY_POLICY_MATRIX"</f>
        <v>CSE_DFX_SECURITY_POLICY_MATRIX</v>
      </c>
      <c r="E11" s="1403"/>
      <c r="F11" s="1403"/>
      <c r="G11" s="1403"/>
      <c r="H11" s="1403"/>
      <c r="I11" s="1403"/>
      <c r="J11" s="1403"/>
      <c r="K11" s="1403"/>
      <c r="L11" s="1403"/>
      <c r="M11" s="1404"/>
      <c r="O11" s="1403"/>
      <c r="P11" s="1403"/>
      <c r="Q11" s="1404"/>
      <c r="S11" s="619"/>
      <c r="T11" s="619"/>
      <c r="U11" s="1403"/>
      <c r="V11" s="1403"/>
      <c r="W11" s="1404"/>
      <c r="Y11" s="1403"/>
      <c r="Z11" s="1403"/>
      <c r="AA11" s="1404"/>
      <c r="AC11" s="1403"/>
      <c r="AD11" s="1403"/>
      <c r="AE11" s="1404"/>
      <c r="AG11" s="1403"/>
      <c r="AH11" s="1403"/>
      <c r="AI11" s="1404"/>
      <c r="AK11" s="1403"/>
      <c r="AL11" s="1403"/>
      <c r="AM11" s="1404"/>
      <c r="AO11" s="1403"/>
      <c r="AP11" s="1403"/>
      <c r="AQ11" s="1404"/>
      <c r="AS11" s="1403"/>
      <c r="AT11" s="1403"/>
      <c r="AU11" s="1404"/>
      <c r="AW11" s="1403"/>
      <c r="AX11" s="1403"/>
      <c r="AY11" s="1404"/>
      <c r="BA11" s="1403"/>
      <c r="BB11" s="1403"/>
      <c r="BC11" s="1404"/>
      <c r="BE11" s="1403"/>
      <c r="BF11" s="1403"/>
      <c r="BG11" s="1404"/>
      <c r="BI11" s="1403"/>
      <c r="BJ11" s="1403"/>
      <c r="BK11" s="1404"/>
      <c r="BM11" s="1403"/>
      <c r="BN11" s="1403"/>
      <c r="BO11" s="1404"/>
      <c r="BQ11" s="1403"/>
      <c r="BR11" s="1403"/>
      <c r="BS11" s="1404"/>
    </row>
    <row r="12" spans="1:71" x14ac:dyDescent="0.25">
      <c r="B12" s="1253"/>
      <c r="D12" s="1237" t="s">
        <v>1333</v>
      </c>
      <c r="E12" s="1237" t="s">
        <v>1154</v>
      </c>
      <c r="F12" s="1237" t="s">
        <v>1153</v>
      </c>
      <c r="G12" s="1237" t="s">
        <v>1134</v>
      </c>
      <c r="H12" s="1237" t="s">
        <v>1146</v>
      </c>
      <c r="I12" s="1237" t="s">
        <v>1155</v>
      </c>
      <c r="J12" s="1237" t="s">
        <v>1149</v>
      </c>
      <c r="K12" s="1237" t="s">
        <v>1150</v>
      </c>
      <c r="L12" s="1237" t="s">
        <v>1151</v>
      </c>
      <c r="M12" s="1237" t="s">
        <v>1152</v>
      </c>
      <c r="O12" s="1237" t="s">
        <v>1150</v>
      </c>
      <c r="P12" s="1237" t="s">
        <v>1151</v>
      </c>
      <c r="Q12" s="1237" t="s">
        <v>1152</v>
      </c>
      <c r="S12" s="1237" t="s">
        <v>1162</v>
      </c>
      <c r="T12" s="1237" t="s">
        <v>1149</v>
      </c>
      <c r="U12" s="1237" t="s">
        <v>1150</v>
      </c>
      <c r="V12" s="1237" t="s">
        <v>1151</v>
      </c>
      <c r="W12" s="1237" t="s">
        <v>1152</v>
      </c>
      <c r="Y12" s="1237" t="s">
        <v>1150</v>
      </c>
      <c r="Z12" s="1237" t="s">
        <v>1151</v>
      </c>
      <c r="AA12" s="1237" t="s">
        <v>1152</v>
      </c>
      <c r="AC12" s="1237" t="s">
        <v>1150</v>
      </c>
      <c r="AD12" s="1237" t="s">
        <v>1151</v>
      </c>
      <c r="AE12" s="1237" t="s">
        <v>1152</v>
      </c>
      <c r="AG12" s="1237" t="s">
        <v>1150</v>
      </c>
      <c r="AH12" s="1237" t="s">
        <v>1151</v>
      </c>
      <c r="AI12" s="1237" t="s">
        <v>1152</v>
      </c>
      <c r="AK12" s="1237" t="s">
        <v>1150</v>
      </c>
      <c r="AL12" s="1237" t="s">
        <v>1151</v>
      </c>
      <c r="AM12" s="1237" t="s">
        <v>1152</v>
      </c>
      <c r="AO12" s="1237" t="s">
        <v>1150</v>
      </c>
      <c r="AP12" s="1237" t="s">
        <v>1151</v>
      </c>
      <c r="AQ12" s="1237" t="s">
        <v>1152</v>
      </c>
      <c r="AS12" s="1237" t="s">
        <v>1150</v>
      </c>
      <c r="AT12" s="1237" t="s">
        <v>1151</v>
      </c>
      <c r="AU12" s="1237" t="s">
        <v>1152</v>
      </c>
      <c r="AW12" s="1237" t="s">
        <v>1150</v>
      </c>
      <c r="AX12" s="1237" t="s">
        <v>1151</v>
      </c>
      <c r="AY12" s="1237" t="s">
        <v>1152</v>
      </c>
      <c r="BA12" s="1237" t="s">
        <v>1150</v>
      </c>
      <c r="BB12" s="1237" t="s">
        <v>1151</v>
      </c>
      <c r="BC12" s="1237" t="s">
        <v>1152</v>
      </c>
      <c r="BE12" s="1237" t="s">
        <v>1150</v>
      </c>
      <c r="BF12" s="1237" t="s">
        <v>1151</v>
      </c>
      <c r="BG12" s="1237" t="s">
        <v>1152</v>
      </c>
      <c r="BI12" s="1237" t="s">
        <v>1150</v>
      </c>
      <c r="BJ12" s="1237" t="s">
        <v>1151</v>
      </c>
      <c r="BK12" s="1237" t="s">
        <v>1152</v>
      </c>
      <c r="BM12" s="1237" t="s">
        <v>1150</v>
      </c>
      <c r="BN12" s="1237" t="s">
        <v>1151</v>
      </c>
      <c r="BO12" s="1237" t="s">
        <v>1152</v>
      </c>
      <c r="BQ12" s="1237" t="s">
        <v>1150</v>
      </c>
      <c r="BR12" s="1237" t="s">
        <v>1151</v>
      </c>
      <c r="BS12" s="1237" t="s">
        <v>1152</v>
      </c>
    </row>
    <row r="13" spans="1:71" x14ac:dyDescent="0.25">
      <c r="D13" s="1405" t="s">
        <v>1278</v>
      </c>
      <c r="E13" s="1405"/>
      <c r="F13" s="1405"/>
      <c r="G13" s="1405"/>
      <c r="H13" s="1405"/>
      <c r="I13" s="1405"/>
      <c r="J13" s="1405"/>
      <c r="K13" s="1405"/>
      <c r="L13" s="1401" t="s">
        <v>1142</v>
      </c>
      <c r="M13" s="1401"/>
      <c r="O13" s="1236"/>
      <c r="P13" s="1401" t="s">
        <v>1142</v>
      </c>
      <c r="Q13" s="1401"/>
      <c r="S13" s="1236"/>
      <c r="T13" s="1236"/>
      <c r="U13" s="1236"/>
      <c r="V13" s="1401" t="s">
        <v>1142</v>
      </c>
      <c r="W13" s="1401"/>
      <c r="Y13" s="1236"/>
      <c r="Z13" s="1401" t="s">
        <v>1142</v>
      </c>
      <c r="AA13" s="1401"/>
      <c r="AC13" s="1236"/>
      <c r="AD13" s="1401" t="s">
        <v>1142</v>
      </c>
      <c r="AE13" s="1401"/>
      <c r="AG13" s="1236"/>
      <c r="AH13" s="1401" t="s">
        <v>1142</v>
      </c>
      <c r="AI13" s="1401"/>
      <c r="AK13" s="1236"/>
      <c r="AL13" s="1401" t="s">
        <v>1142</v>
      </c>
      <c r="AM13" s="1401"/>
      <c r="AO13" s="1236"/>
      <c r="AP13" s="1401" t="s">
        <v>1142</v>
      </c>
      <c r="AQ13" s="1401"/>
      <c r="AS13" s="1236"/>
      <c r="AT13" s="1401" t="s">
        <v>1142</v>
      </c>
      <c r="AU13" s="1401"/>
      <c r="AW13" s="1236"/>
      <c r="AX13" s="1401" t="s">
        <v>1142</v>
      </c>
      <c r="AY13" s="1401"/>
      <c r="BA13" s="1236"/>
      <c r="BB13" s="1401" t="s">
        <v>1142</v>
      </c>
      <c r="BC13" s="1401"/>
      <c r="BE13" s="1236"/>
      <c r="BF13" s="1401" t="s">
        <v>1142</v>
      </c>
      <c r="BG13" s="1401"/>
      <c r="BI13" s="1236"/>
      <c r="BJ13" s="1401" t="s">
        <v>1142</v>
      </c>
      <c r="BK13" s="1401"/>
      <c r="BM13" s="1236"/>
      <c r="BN13" s="1401" t="s">
        <v>1142</v>
      </c>
      <c r="BO13" s="1401"/>
      <c r="BQ13" s="1236"/>
      <c r="BR13" s="1401" t="s">
        <v>1142</v>
      </c>
      <c r="BS13" s="1401"/>
    </row>
    <row r="14" spans="1:71" x14ac:dyDescent="0.25">
      <c r="B14" s="560"/>
      <c r="C14" s="561"/>
      <c r="D14" s="1237" t="s">
        <v>1153</v>
      </c>
      <c r="E14" s="1237" t="s">
        <v>1134</v>
      </c>
      <c r="F14" s="1237" t="s">
        <v>1146</v>
      </c>
      <c r="G14" s="1237" t="s">
        <v>1147</v>
      </c>
      <c r="H14" s="1237" t="s">
        <v>1148</v>
      </c>
      <c r="I14" s="1237" t="s">
        <v>1156</v>
      </c>
      <c r="J14" s="1237" t="s">
        <v>1151</v>
      </c>
      <c r="K14" s="1237" t="s">
        <v>1152</v>
      </c>
      <c r="L14" s="1401"/>
      <c r="M14" s="1401"/>
      <c r="O14" s="1237" t="s">
        <v>1152</v>
      </c>
      <c r="P14" s="1401"/>
      <c r="Q14" s="1401"/>
      <c r="S14" s="1237"/>
      <c r="T14" s="1237"/>
      <c r="U14" s="1237" t="s">
        <v>1152</v>
      </c>
      <c r="V14" s="1401"/>
      <c r="W14" s="1401"/>
      <c r="Y14" s="1237" t="s">
        <v>1152</v>
      </c>
      <c r="Z14" s="1401"/>
      <c r="AA14" s="1401"/>
      <c r="AC14" s="1237" t="s">
        <v>1152</v>
      </c>
      <c r="AD14" s="1401"/>
      <c r="AE14" s="1401"/>
      <c r="AG14" s="1237" t="s">
        <v>1152</v>
      </c>
      <c r="AH14" s="1401"/>
      <c r="AI14" s="1401"/>
      <c r="AK14" s="1237" t="s">
        <v>1152</v>
      </c>
      <c r="AL14" s="1401"/>
      <c r="AM14" s="1401"/>
      <c r="AO14" s="1237" t="s">
        <v>1152</v>
      </c>
      <c r="AP14" s="1401"/>
      <c r="AQ14" s="1401"/>
      <c r="AS14" s="1237" t="s">
        <v>1152</v>
      </c>
      <c r="AT14" s="1401"/>
      <c r="AU14" s="1401"/>
      <c r="AW14" s="1237" t="s">
        <v>1152</v>
      </c>
      <c r="AX14" s="1401"/>
      <c r="AY14" s="1401"/>
      <c r="BA14" s="1237" t="s">
        <v>1152</v>
      </c>
      <c r="BB14" s="1401"/>
      <c r="BC14" s="1401"/>
      <c r="BE14" s="1237" t="s">
        <v>1152</v>
      </c>
      <c r="BF14" s="1401"/>
      <c r="BG14" s="1401"/>
      <c r="BI14" s="1237" t="s">
        <v>1152</v>
      </c>
      <c r="BJ14" s="1401"/>
      <c r="BK14" s="1401"/>
      <c r="BM14" s="1237" t="s">
        <v>1152</v>
      </c>
      <c r="BN14" s="1401"/>
      <c r="BO14" s="1401"/>
      <c r="BQ14" s="1237" t="s">
        <v>1152</v>
      </c>
      <c r="BR14" s="1401"/>
      <c r="BS14" s="1401"/>
    </row>
    <row r="15" spans="1:71" s="618" customFormat="1" ht="60" x14ac:dyDescent="0.25">
      <c r="B15" s="617" t="s">
        <v>1132</v>
      </c>
      <c r="C15" s="617" t="s">
        <v>1133</v>
      </c>
      <c r="D15" s="617" t="s">
        <v>1334</v>
      </c>
      <c r="E15" s="617" t="s">
        <v>1135</v>
      </c>
      <c r="F15" s="617" t="s">
        <v>1136</v>
      </c>
      <c r="G15" s="617" t="s">
        <v>1137</v>
      </c>
      <c r="H15" s="617" t="s">
        <v>1138</v>
      </c>
      <c r="I15" s="617" t="s">
        <v>1139</v>
      </c>
      <c r="J15" s="617" t="s">
        <v>1140</v>
      </c>
      <c r="K15" s="617" t="s">
        <v>1141</v>
      </c>
      <c r="L15" s="617" t="s">
        <v>756</v>
      </c>
      <c r="M15" s="617" t="s">
        <v>734</v>
      </c>
      <c r="O15" s="617" t="s">
        <v>1160</v>
      </c>
      <c r="P15" s="617" t="s">
        <v>756</v>
      </c>
      <c r="Q15" s="617" t="s">
        <v>734</v>
      </c>
      <c r="S15" s="617" t="s">
        <v>1161</v>
      </c>
      <c r="T15" s="617" t="s">
        <v>1140</v>
      </c>
      <c r="U15" s="617" t="s">
        <v>1141</v>
      </c>
      <c r="V15" s="617" t="s">
        <v>756</v>
      </c>
      <c r="W15" s="617" t="s">
        <v>734</v>
      </c>
      <c r="Y15" s="617" t="s">
        <v>1160</v>
      </c>
      <c r="Z15" s="617" t="s">
        <v>756</v>
      </c>
      <c r="AA15" s="617" t="s">
        <v>734</v>
      </c>
      <c r="AC15" s="617" t="s">
        <v>1160</v>
      </c>
      <c r="AD15" s="617" t="s">
        <v>756</v>
      </c>
      <c r="AE15" s="617" t="s">
        <v>734</v>
      </c>
      <c r="AG15" s="617" t="s">
        <v>1160</v>
      </c>
      <c r="AH15" s="617" t="s">
        <v>756</v>
      </c>
      <c r="AI15" s="617" t="s">
        <v>734</v>
      </c>
      <c r="AK15" s="617" t="s">
        <v>1160</v>
      </c>
      <c r="AL15" s="617" t="s">
        <v>756</v>
      </c>
      <c r="AM15" s="617" t="s">
        <v>734</v>
      </c>
      <c r="AO15" s="617" t="s">
        <v>1160</v>
      </c>
      <c r="AP15" s="617" t="s">
        <v>756</v>
      </c>
      <c r="AQ15" s="617" t="s">
        <v>734</v>
      </c>
      <c r="AS15" s="617" t="s">
        <v>1160</v>
      </c>
      <c r="AT15" s="617" t="s">
        <v>756</v>
      </c>
      <c r="AU15" s="617" t="s">
        <v>734</v>
      </c>
      <c r="AW15" s="617" t="s">
        <v>1160</v>
      </c>
      <c r="AX15" s="617" t="s">
        <v>756</v>
      </c>
      <c r="AY15" s="617" t="s">
        <v>734</v>
      </c>
      <c r="BA15" s="617" t="s">
        <v>1160</v>
      </c>
      <c r="BB15" s="617" t="s">
        <v>756</v>
      </c>
      <c r="BC15" s="617" t="s">
        <v>734</v>
      </c>
      <c r="BE15" s="617" t="s">
        <v>1160</v>
      </c>
      <c r="BF15" s="617" t="s">
        <v>756</v>
      </c>
      <c r="BG15" s="617" t="s">
        <v>734</v>
      </c>
      <c r="BI15" s="617" t="s">
        <v>1160</v>
      </c>
      <c r="BJ15" s="617" t="s">
        <v>756</v>
      </c>
      <c r="BK15" s="617" t="s">
        <v>734</v>
      </c>
      <c r="BM15" s="617" t="s">
        <v>1160</v>
      </c>
      <c r="BN15" s="617" t="s">
        <v>756</v>
      </c>
      <c r="BO15" s="617" t="s">
        <v>734</v>
      </c>
      <c r="BQ15" s="617" t="s">
        <v>1160</v>
      </c>
      <c r="BR15" s="617" t="s">
        <v>756</v>
      </c>
      <c r="BS15" s="617" t="s">
        <v>734</v>
      </c>
    </row>
    <row r="16" spans="1:71" x14ac:dyDescent="0.25">
      <c r="B16" s="1237"/>
      <c r="C16" s="562" t="s">
        <v>1120</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7">
        <v>0</v>
      </c>
      <c r="C17" s="562" t="s">
        <v>1121</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7">
        <v>1</v>
      </c>
      <c r="C18" s="562" t="s">
        <v>1122</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7">
        <v>2</v>
      </c>
      <c r="C19" s="562" t="s">
        <v>1123</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7">
        <v>3</v>
      </c>
      <c r="C20" s="562" t="s">
        <v>1124</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7">
        <v>4</v>
      </c>
      <c r="C21" s="562" t="s">
        <v>1125</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7">
        <v>5</v>
      </c>
      <c r="C22" s="562" t="s">
        <v>1126</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7">
        <v>6</v>
      </c>
      <c r="C23" s="562" t="s">
        <v>1236</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7">
        <v>7</v>
      </c>
      <c r="C24" s="562" t="s">
        <v>1127</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7">
        <v>8</v>
      </c>
      <c r="C25" s="562" t="s">
        <v>1128</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7">
        <v>9</v>
      </c>
      <c r="C26" s="562" t="s">
        <v>1129</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7">
        <v>10</v>
      </c>
      <c r="C27" s="562" t="s">
        <v>1130</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7">
        <v>11</v>
      </c>
      <c r="C28" s="562" t="s">
        <v>1130</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7">
        <v>12</v>
      </c>
      <c r="C29" s="562" t="s">
        <v>1130</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7">
        <v>13</v>
      </c>
      <c r="C30" s="562" t="s">
        <v>1130</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7">
        <v>14</v>
      </c>
      <c r="C31" s="562" t="s">
        <v>1130</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7">
        <v>15</v>
      </c>
      <c r="C32" s="562" t="s">
        <v>1131</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1430</v>
      </c>
      <c r="E34" s="23"/>
      <c r="F34" s="23"/>
      <c r="O34" s="819" t="s">
        <v>1430</v>
      </c>
      <c r="P34" s="23"/>
      <c r="Q34" s="23"/>
      <c r="S34" s="819" t="s">
        <v>1430</v>
      </c>
      <c r="Y34" s="819" t="s">
        <v>1430</v>
      </c>
      <c r="AC34" s="819" t="s">
        <v>1430</v>
      </c>
      <c r="AG34" s="819" t="s">
        <v>1430</v>
      </c>
      <c r="AK34" s="819" t="s">
        <v>1430</v>
      </c>
      <c r="AO34" s="819" t="s">
        <v>1430</v>
      </c>
      <c r="AS34" s="819" t="s">
        <v>1430</v>
      </c>
      <c r="AW34" s="819" t="s">
        <v>1430</v>
      </c>
      <c r="BA34" s="819" t="s">
        <v>1430</v>
      </c>
      <c r="BE34" s="819" t="s">
        <v>1430</v>
      </c>
      <c r="BI34" s="819" t="s">
        <v>1430</v>
      </c>
      <c r="BM34" s="819" t="s">
        <v>1430</v>
      </c>
      <c r="BQ34" s="819" t="s">
        <v>1430</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1431</v>
      </c>
      <c r="E39" s="23"/>
      <c r="F39" s="23"/>
      <c r="O39" s="23" t="s">
        <v>1431</v>
      </c>
      <c r="P39" s="23"/>
      <c r="Q39" s="23"/>
      <c r="S39" s="23" t="s">
        <v>1431</v>
      </c>
      <c r="Y39" s="23" t="s">
        <v>1431</v>
      </c>
      <c r="AC39" s="23" t="s">
        <v>1431</v>
      </c>
      <c r="AG39" s="23" t="s">
        <v>1431</v>
      </c>
      <c r="AK39" s="23" t="s">
        <v>1431</v>
      </c>
      <c r="AO39" s="23" t="s">
        <v>1431</v>
      </c>
      <c r="AS39" s="23" t="s">
        <v>1431</v>
      </c>
      <c r="AW39" s="23" t="s">
        <v>1431</v>
      </c>
      <c r="BA39" s="23" t="s">
        <v>1431</v>
      </c>
      <c r="BE39" s="23" t="s">
        <v>1431</v>
      </c>
      <c r="BI39" s="23" t="s">
        <v>1431</v>
      </c>
      <c r="BM39" s="23" t="s">
        <v>1431</v>
      </c>
      <c r="BQ39" s="23" t="s">
        <v>1431</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1432</v>
      </c>
      <c r="E62" s="825" t="s">
        <v>1433</v>
      </c>
      <c r="F62" s="825" t="s">
        <v>1434</v>
      </c>
      <c r="G62" s="827"/>
      <c r="H62" s="827"/>
      <c r="I62" s="827"/>
      <c r="J62" s="827"/>
      <c r="K62" s="827"/>
      <c r="L62" s="827"/>
      <c r="M62" s="827"/>
      <c r="O62" s="827"/>
      <c r="P62" s="827"/>
      <c r="Q62" s="827"/>
      <c r="BA62" s="825" t="s">
        <v>1432</v>
      </c>
      <c r="BB62" s="825" t="s">
        <v>1433</v>
      </c>
      <c r="BC62" s="825" t="s">
        <v>1434</v>
      </c>
      <c r="BE62" s="825" t="s">
        <v>1432</v>
      </c>
      <c r="BF62" s="825" t="s">
        <v>1433</v>
      </c>
      <c r="BG62" s="825" t="s">
        <v>1434</v>
      </c>
      <c r="BI62" s="825" t="s">
        <v>1432</v>
      </c>
      <c r="BJ62" s="825" t="s">
        <v>1433</v>
      </c>
      <c r="BK62" s="825" t="s">
        <v>1434</v>
      </c>
      <c r="BM62" s="825" t="s">
        <v>1432</v>
      </c>
      <c r="BN62" s="825" t="s">
        <v>1433</v>
      </c>
      <c r="BO62" s="825" t="s">
        <v>1434</v>
      </c>
      <c r="BQ62" s="825" t="s">
        <v>1432</v>
      </c>
      <c r="BR62" s="825" t="s">
        <v>1433</v>
      </c>
      <c r="BS62" s="825" t="s">
        <v>1434</v>
      </c>
      <c r="CH62" s="1402" t="s">
        <v>1435</v>
      </c>
      <c r="CI62" s="1402"/>
      <c r="CJ62" s="1402"/>
      <c r="CK62" s="1402"/>
      <c r="CL62" s="1402"/>
      <c r="CM62" s="1402"/>
      <c r="CN62" s="1402"/>
      <c r="CO62" s="1402"/>
      <c r="CP62" s="1402"/>
      <c r="CQ62" s="1402"/>
      <c r="CR62" s="1402"/>
      <c r="CS62" s="1402"/>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1436</v>
      </c>
      <c r="CJ63" s="825" t="s">
        <v>1437</v>
      </c>
      <c r="CK63" s="825" t="s">
        <v>1438</v>
      </c>
      <c r="CL63" s="825" t="s">
        <v>1439</v>
      </c>
      <c r="CM63" s="825" t="s">
        <v>1440</v>
      </c>
      <c r="CN63" s="825" t="s">
        <v>1441</v>
      </c>
      <c r="CO63" s="825" t="s">
        <v>1442</v>
      </c>
      <c r="CP63" s="825" t="s">
        <v>1442</v>
      </c>
      <c r="CQ63" s="825" t="s">
        <v>1443</v>
      </c>
      <c r="CR63" s="825" t="s">
        <v>1444</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1445</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1446</v>
      </c>
      <c r="CS83" s="825" t="s">
        <v>1447</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1448</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1449</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3" zoomScale="85" zoomScaleNormal="85" workbookViewId="0">
      <selection activeCell="B72" sqref="B7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1053</v>
      </c>
      <c r="D1" s="528" t="s">
        <v>1525</v>
      </c>
      <c r="F1" s="528" t="s">
        <v>1295</v>
      </c>
    </row>
    <row r="2" spans="2:6" ht="35.450000000000003" customHeight="1" x14ac:dyDescent="0.25">
      <c r="D2" s="504" t="s">
        <v>1054</v>
      </c>
      <c r="F2" s="504" t="s">
        <v>1054</v>
      </c>
    </row>
    <row r="3" spans="2:6" ht="39" x14ac:dyDescent="0.25">
      <c r="B3" s="529" t="s">
        <v>1055</v>
      </c>
      <c r="C3" s="530" t="s">
        <v>1056</v>
      </c>
      <c r="D3" s="530" t="s">
        <v>1057</v>
      </c>
      <c r="E3" s="529" t="s">
        <v>121</v>
      </c>
      <c r="F3" s="530" t="s">
        <v>1058</v>
      </c>
    </row>
    <row r="4" spans="2:6" ht="36" x14ac:dyDescent="0.25">
      <c r="B4" s="531" t="s">
        <v>886</v>
      </c>
      <c r="C4" s="531" t="s">
        <v>1059</v>
      </c>
      <c r="D4" s="531" t="s">
        <v>741</v>
      </c>
      <c r="E4" s="531" t="s">
        <v>1060</v>
      </c>
      <c r="F4" s="531" t="s">
        <v>741</v>
      </c>
    </row>
    <row r="5" spans="2:6" ht="36" x14ac:dyDescent="0.25">
      <c r="B5" s="531" t="s">
        <v>878</v>
      </c>
      <c r="C5" s="531" t="s">
        <v>1059</v>
      </c>
      <c r="D5" s="531" t="s">
        <v>741</v>
      </c>
      <c r="E5" s="531" t="s">
        <v>1061</v>
      </c>
      <c r="F5" s="531" t="s">
        <v>741</v>
      </c>
    </row>
    <row r="6" spans="2:6" ht="36" x14ac:dyDescent="0.25">
      <c r="B6" s="531" t="s">
        <v>1062</v>
      </c>
      <c r="C6" s="531" t="s">
        <v>1059</v>
      </c>
      <c r="D6" s="531" t="s">
        <v>741</v>
      </c>
      <c r="E6" s="531" t="s">
        <v>1063</v>
      </c>
      <c r="F6" s="531" t="s">
        <v>741</v>
      </c>
    </row>
    <row r="7" spans="2:6" ht="18" x14ac:dyDescent="0.25">
      <c r="B7" s="531" t="s">
        <v>1064</v>
      </c>
      <c r="C7" s="531" t="s">
        <v>1065</v>
      </c>
      <c r="D7" s="531" t="s">
        <v>1066</v>
      </c>
      <c r="E7" s="531" t="s">
        <v>1067</v>
      </c>
      <c r="F7" s="531" t="s">
        <v>1066</v>
      </c>
    </row>
    <row r="8" spans="2:6" ht="18" x14ac:dyDescent="0.25">
      <c r="B8" s="531" t="s">
        <v>1068</v>
      </c>
      <c r="C8" s="531" t="s">
        <v>1065</v>
      </c>
      <c r="D8" s="531" t="s">
        <v>1069</v>
      </c>
      <c r="E8" s="531" t="s">
        <v>1067</v>
      </c>
      <c r="F8" s="531" t="s">
        <v>1069</v>
      </c>
    </row>
    <row r="9" spans="2:6" ht="18" x14ac:dyDescent="0.25">
      <c r="B9" s="531" t="s">
        <v>1070</v>
      </c>
      <c r="C9" s="531" t="s">
        <v>1065</v>
      </c>
      <c r="D9" s="531" t="s">
        <v>1071</v>
      </c>
      <c r="E9" s="531" t="s">
        <v>1067</v>
      </c>
      <c r="F9" s="531" t="s">
        <v>1071</v>
      </c>
    </row>
    <row r="10" spans="2:6" ht="18" x14ac:dyDescent="0.25">
      <c r="B10" s="531" t="s">
        <v>1072</v>
      </c>
      <c r="C10" s="531" t="s">
        <v>1065</v>
      </c>
      <c r="D10" s="531" t="s">
        <v>1073</v>
      </c>
      <c r="E10" s="531" t="s">
        <v>1067</v>
      </c>
      <c r="F10" s="531" t="s">
        <v>1073</v>
      </c>
    </row>
    <row r="11" spans="2:6" ht="36" x14ac:dyDescent="0.25">
      <c r="B11" s="531" t="s">
        <v>732</v>
      </c>
      <c r="C11" s="531" t="s">
        <v>1065</v>
      </c>
      <c r="D11" s="554">
        <v>10</v>
      </c>
      <c r="E11" s="551" t="s">
        <v>1074</v>
      </c>
      <c r="F11" s="557">
        <v>11</v>
      </c>
    </row>
    <row r="12" spans="2:6" ht="148.5" x14ac:dyDescent="0.25">
      <c r="B12" s="531" t="s">
        <v>1075</v>
      </c>
      <c r="C12" s="531" t="s">
        <v>1059</v>
      </c>
      <c r="D12" s="532" t="s">
        <v>1548</v>
      </c>
      <c r="E12" s="551" t="s">
        <v>1076</v>
      </c>
      <c r="F12" s="558" t="s">
        <v>1423</v>
      </c>
    </row>
    <row r="13" spans="2:6" ht="36" x14ac:dyDescent="0.25">
      <c r="B13" s="531" t="s">
        <v>1077</v>
      </c>
      <c r="C13" s="531" t="s">
        <v>1059</v>
      </c>
      <c r="D13" s="532" t="s">
        <v>1530</v>
      </c>
      <c r="E13" s="551" t="s">
        <v>1078</v>
      </c>
      <c r="F13" s="558" t="s">
        <v>1424</v>
      </c>
    </row>
    <row r="14" spans="2:6" ht="36" x14ac:dyDescent="0.25">
      <c r="B14" s="500" t="s">
        <v>1003</v>
      </c>
      <c r="C14" s="531" t="s">
        <v>1065</v>
      </c>
      <c r="D14" s="533"/>
      <c r="E14" s="551" t="s">
        <v>1074</v>
      </c>
      <c r="F14" s="559"/>
    </row>
    <row r="15" spans="2:6" ht="36" x14ac:dyDescent="0.25">
      <c r="B15" s="500" t="s">
        <v>1079</v>
      </c>
      <c r="C15" s="531" t="s">
        <v>1059</v>
      </c>
      <c r="D15" s="533"/>
      <c r="E15" s="551" t="s">
        <v>1076</v>
      </c>
      <c r="F15" s="558"/>
    </row>
    <row r="16" spans="2:6" ht="36" x14ac:dyDescent="0.25">
      <c r="B16" s="500" t="s">
        <v>1080</v>
      </c>
      <c r="C16" s="531" t="s">
        <v>1059</v>
      </c>
      <c r="D16" s="533"/>
      <c r="E16" s="551" t="s">
        <v>1078</v>
      </c>
      <c r="F16" s="558"/>
    </row>
    <row r="17" spans="2:6" ht="36" x14ac:dyDescent="0.25">
      <c r="B17" s="500" t="s">
        <v>1032</v>
      </c>
      <c r="C17" s="531" t="s">
        <v>1065</v>
      </c>
      <c r="D17" s="532">
        <v>1</v>
      </c>
      <c r="E17" s="551" t="s">
        <v>1074</v>
      </c>
      <c r="F17" s="559">
        <v>1</v>
      </c>
    </row>
    <row r="18" spans="2:6" ht="36" x14ac:dyDescent="0.25">
      <c r="B18" s="500" t="s">
        <v>1081</v>
      </c>
      <c r="C18" s="531" t="s">
        <v>1059</v>
      </c>
      <c r="D18" s="532" t="s">
        <v>1082</v>
      </c>
      <c r="E18" s="551" t="s">
        <v>1076</v>
      </c>
      <c r="F18" s="558" t="s">
        <v>1082</v>
      </c>
    </row>
    <row r="19" spans="2:6" ht="148.5" x14ac:dyDescent="0.25">
      <c r="B19" s="500" t="s">
        <v>1083</v>
      </c>
      <c r="C19" s="531" t="s">
        <v>1059</v>
      </c>
      <c r="D19" s="532" t="s">
        <v>1115</v>
      </c>
      <c r="E19" s="551" t="s">
        <v>1078</v>
      </c>
      <c r="F19" s="558" t="s">
        <v>1115</v>
      </c>
    </row>
    <row r="20" spans="2:6" ht="36" x14ac:dyDescent="0.25">
      <c r="B20" s="500" t="s">
        <v>1039</v>
      </c>
      <c r="C20" s="531" t="s">
        <v>1065</v>
      </c>
      <c r="D20" s="532">
        <v>1</v>
      </c>
      <c r="E20" s="551" t="s">
        <v>1074</v>
      </c>
      <c r="F20" s="559">
        <v>1</v>
      </c>
    </row>
    <row r="21" spans="2:6" ht="36" x14ac:dyDescent="0.25">
      <c r="B21" s="500" t="s">
        <v>1084</v>
      </c>
      <c r="C21" s="531" t="s">
        <v>1059</v>
      </c>
      <c r="D21" s="532" t="s">
        <v>1082</v>
      </c>
      <c r="E21" s="551" t="s">
        <v>1076</v>
      </c>
      <c r="F21" s="558" t="s">
        <v>1082</v>
      </c>
    </row>
    <row r="22" spans="2:6" ht="148.5" x14ac:dyDescent="0.25">
      <c r="B22" s="500" t="s">
        <v>1085</v>
      </c>
      <c r="C22" s="531" t="s">
        <v>1059</v>
      </c>
      <c r="D22" s="532" t="s">
        <v>1115</v>
      </c>
      <c r="E22" s="551" t="s">
        <v>1078</v>
      </c>
      <c r="F22" s="558" t="s">
        <v>1115</v>
      </c>
    </row>
    <row r="23" spans="2:6" ht="18" x14ac:dyDescent="0.25">
      <c r="B23" s="500" t="s">
        <v>1165</v>
      </c>
      <c r="C23" s="531" t="s">
        <v>1065</v>
      </c>
      <c r="D23" s="533"/>
      <c r="E23" s="551"/>
      <c r="F23" s="559"/>
    </row>
    <row r="24" spans="2:6" ht="18" x14ac:dyDescent="0.25">
      <c r="B24" s="500" t="s">
        <v>1263</v>
      </c>
      <c r="C24" s="531" t="s">
        <v>1059</v>
      </c>
      <c r="D24" s="533"/>
      <c r="E24" s="551"/>
      <c r="F24" s="558"/>
    </row>
    <row r="25" spans="2:6" ht="18" x14ac:dyDescent="0.25">
      <c r="B25" s="500" t="s">
        <v>1264</v>
      </c>
      <c r="C25" s="531" t="s">
        <v>1059</v>
      </c>
      <c r="D25" s="533"/>
      <c r="E25" s="551"/>
      <c r="F25" s="558"/>
    </row>
    <row r="26" spans="2:6" ht="18" x14ac:dyDescent="0.25">
      <c r="B26" s="500" t="s">
        <v>1173</v>
      </c>
      <c r="C26" s="531" t="s">
        <v>1065</v>
      </c>
      <c r="D26" s="533"/>
      <c r="E26" s="551"/>
      <c r="F26" s="559"/>
    </row>
    <row r="27" spans="2:6" ht="18" x14ac:dyDescent="0.25">
      <c r="B27" s="500" t="s">
        <v>1239</v>
      </c>
      <c r="C27" s="531" t="s">
        <v>1059</v>
      </c>
      <c r="D27" s="533"/>
      <c r="E27" s="551"/>
      <c r="F27" s="558"/>
    </row>
    <row r="28" spans="2:6" ht="18" x14ac:dyDescent="0.25">
      <c r="B28" s="500" t="s">
        <v>1240</v>
      </c>
      <c r="C28" s="531" t="s">
        <v>1059</v>
      </c>
      <c r="D28" s="532"/>
      <c r="E28" s="551"/>
      <c r="F28" s="558"/>
    </row>
    <row r="29" spans="2:6" ht="18" x14ac:dyDescent="0.25">
      <c r="B29" s="500" t="s">
        <v>1241</v>
      </c>
      <c r="C29" s="531" t="s">
        <v>1065</v>
      </c>
      <c r="D29" s="533"/>
      <c r="E29" s="551"/>
      <c r="F29" s="559"/>
    </row>
    <row r="30" spans="2:6" ht="18" x14ac:dyDescent="0.25">
      <c r="B30" s="500" t="s">
        <v>1242</v>
      </c>
      <c r="C30" s="531" t="s">
        <v>1059</v>
      </c>
      <c r="D30" s="532"/>
      <c r="E30" s="551"/>
      <c r="F30" s="558"/>
    </row>
    <row r="31" spans="2:6" ht="18" x14ac:dyDescent="0.25">
      <c r="B31" s="500" t="s">
        <v>1243</v>
      </c>
      <c r="C31" s="531" t="s">
        <v>1059</v>
      </c>
      <c r="D31" s="533"/>
      <c r="E31" s="551"/>
      <c r="F31" s="558"/>
    </row>
    <row r="32" spans="2:6" ht="18" x14ac:dyDescent="0.25">
      <c r="B32" s="500" t="s">
        <v>1180</v>
      </c>
      <c r="C32" s="531" t="s">
        <v>1065</v>
      </c>
      <c r="D32" s="533"/>
      <c r="E32" s="551"/>
      <c r="F32" s="559"/>
    </row>
    <row r="33" spans="2:6" ht="18" x14ac:dyDescent="0.25">
      <c r="B33" s="500" t="s">
        <v>1251</v>
      </c>
      <c r="C33" s="531" t="s">
        <v>1059</v>
      </c>
      <c r="D33" s="533"/>
      <c r="E33" s="551"/>
      <c r="F33" s="558"/>
    </row>
    <row r="34" spans="2:6" ht="18" x14ac:dyDescent="0.25">
      <c r="B34" s="500" t="s">
        <v>1252</v>
      </c>
      <c r="C34" s="531" t="s">
        <v>1059</v>
      </c>
      <c r="D34" s="533"/>
      <c r="E34" s="551"/>
      <c r="F34" s="558"/>
    </row>
    <row r="35" spans="2:6" ht="18" x14ac:dyDescent="0.25">
      <c r="B35" s="500" t="s">
        <v>1189</v>
      </c>
      <c r="C35" s="531" t="s">
        <v>1065</v>
      </c>
      <c r="D35" s="533"/>
      <c r="E35" s="551"/>
      <c r="F35" s="559"/>
    </row>
    <row r="36" spans="2:6" ht="18" x14ac:dyDescent="0.25">
      <c r="B36" s="500" t="s">
        <v>1253</v>
      </c>
      <c r="C36" s="531" t="s">
        <v>1059</v>
      </c>
      <c r="D36" s="533"/>
      <c r="E36" s="551"/>
      <c r="F36" s="558"/>
    </row>
    <row r="37" spans="2:6" ht="18" x14ac:dyDescent="0.25">
      <c r="B37" s="500" t="s">
        <v>1254</v>
      </c>
      <c r="C37" s="531" t="s">
        <v>1059</v>
      </c>
      <c r="D37" s="533"/>
      <c r="E37" s="551"/>
      <c r="F37" s="558"/>
    </row>
    <row r="38" spans="2:6" ht="18" x14ac:dyDescent="0.25">
      <c r="B38" s="500" t="s">
        <v>1228</v>
      </c>
      <c r="C38" s="531" t="s">
        <v>1065</v>
      </c>
      <c r="D38" s="533"/>
      <c r="E38" s="551"/>
      <c r="F38" s="559"/>
    </row>
    <row r="39" spans="2:6" ht="18" x14ac:dyDescent="0.25">
      <c r="B39" s="500" t="s">
        <v>1237</v>
      </c>
      <c r="C39" s="531" t="s">
        <v>1059</v>
      </c>
      <c r="D39" s="533"/>
      <c r="E39" s="551"/>
      <c r="F39" s="558"/>
    </row>
    <row r="40" spans="2:6" ht="18" x14ac:dyDescent="0.25">
      <c r="B40" s="500" t="s">
        <v>1238</v>
      </c>
      <c r="C40" s="531" t="s">
        <v>1059</v>
      </c>
      <c r="D40" s="533"/>
      <c r="E40" s="551"/>
      <c r="F40" s="558"/>
    </row>
    <row r="41" spans="2:6" ht="18" x14ac:dyDescent="0.25">
      <c r="B41" s="500" t="s">
        <v>1197</v>
      </c>
      <c r="C41" s="531" t="s">
        <v>1065</v>
      </c>
      <c r="D41" s="533"/>
      <c r="E41" s="551"/>
      <c r="F41" s="559"/>
    </row>
    <row r="42" spans="2:6" ht="18" x14ac:dyDescent="0.25">
      <c r="B42" s="500" t="s">
        <v>1255</v>
      </c>
      <c r="C42" s="531" t="s">
        <v>1059</v>
      </c>
      <c r="D42" s="533"/>
      <c r="E42" s="551"/>
      <c r="F42" s="558"/>
    </row>
    <row r="43" spans="2:6" ht="18" x14ac:dyDescent="0.25">
      <c r="B43" s="500" t="s">
        <v>1256</v>
      </c>
      <c r="C43" s="531" t="s">
        <v>1059</v>
      </c>
      <c r="D43" s="533"/>
      <c r="E43" s="551"/>
      <c r="F43" s="558"/>
    </row>
    <row r="44" spans="2:6" ht="18" x14ac:dyDescent="0.25">
      <c r="B44" s="500" t="s">
        <v>1205</v>
      </c>
      <c r="C44" s="531" t="s">
        <v>1065</v>
      </c>
      <c r="D44" s="533"/>
      <c r="E44" s="551"/>
      <c r="F44" s="559">
        <v>1</v>
      </c>
    </row>
    <row r="45" spans="2:6" ht="18" x14ac:dyDescent="0.25">
      <c r="B45" s="500" t="s">
        <v>1261</v>
      </c>
      <c r="C45" s="531" t="s">
        <v>1059</v>
      </c>
      <c r="D45" s="533"/>
      <c r="E45" s="551"/>
      <c r="F45" s="558" t="s">
        <v>1082</v>
      </c>
    </row>
    <row r="46" spans="2:6" ht="148.5" x14ac:dyDescent="0.25">
      <c r="B46" s="500" t="s">
        <v>1262</v>
      </c>
      <c r="C46" s="531" t="s">
        <v>1059</v>
      </c>
      <c r="D46" s="533"/>
      <c r="E46" s="551"/>
      <c r="F46" s="558" t="s">
        <v>1115</v>
      </c>
    </row>
    <row r="47" spans="2:6" ht="18" x14ac:dyDescent="0.25">
      <c r="B47" s="500" t="s">
        <v>1213</v>
      </c>
      <c r="C47" s="531" t="s">
        <v>1065</v>
      </c>
      <c r="D47" s="533"/>
      <c r="E47" s="551"/>
      <c r="F47" s="559">
        <v>1</v>
      </c>
    </row>
    <row r="48" spans="2:6" ht="18" x14ac:dyDescent="0.25">
      <c r="B48" s="500" t="s">
        <v>1257</v>
      </c>
      <c r="C48" s="531" t="s">
        <v>1059</v>
      </c>
      <c r="D48" s="533"/>
      <c r="E48" s="551"/>
      <c r="F48" s="558" t="s">
        <v>1082</v>
      </c>
    </row>
    <row r="49" spans="2:6" ht="148.5" x14ac:dyDescent="0.25">
      <c r="B49" s="500" t="s">
        <v>1258</v>
      </c>
      <c r="C49" s="531" t="s">
        <v>1059</v>
      </c>
      <c r="D49" s="533"/>
      <c r="E49" s="551"/>
      <c r="F49" s="558" t="s">
        <v>1115</v>
      </c>
    </row>
    <row r="50" spans="2:6" ht="18" x14ac:dyDescent="0.25">
      <c r="B50" s="500" t="s">
        <v>1221</v>
      </c>
      <c r="C50" s="531" t="s">
        <v>1065</v>
      </c>
      <c r="D50" s="533"/>
      <c r="E50" s="551"/>
      <c r="F50" s="559"/>
    </row>
    <row r="51" spans="2:6" ht="18" x14ac:dyDescent="0.25">
      <c r="B51" s="500" t="s">
        <v>1259</v>
      </c>
      <c r="C51" s="531" t="s">
        <v>1059</v>
      </c>
      <c r="D51" s="533"/>
      <c r="E51" s="551"/>
      <c r="F51" s="558"/>
    </row>
    <row r="52" spans="2:6" ht="18" x14ac:dyDescent="0.25">
      <c r="B52" s="500" t="s">
        <v>1260</v>
      </c>
      <c r="C52" s="531" t="s">
        <v>1059</v>
      </c>
      <c r="D52" s="533"/>
      <c r="E52" s="551"/>
      <c r="F52" s="558"/>
    </row>
    <row r="53" spans="2:6" ht="18" x14ac:dyDescent="0.25">
      <c r="B53" s="500" t="s">
        <v>1032</v>
      </c>
      <c r="C53" s="531" t="s">
        <v>1065</v>
      </c>
      <c r="D53" s="532">
        <v>1</v>
      </c>
      <c r="E53" s="551"/>
      <c r="F53" s="559">
        <v>1</v>
      </c>
    </row>
    <row r="54" spans="2:6" ht="18" x14ac:dyDescent="0.25">
      <c r="B54" s="500" t="s">
        <v>1081</v>
      </c>
      <c r="C54" s="531" t="s">
        <v>1059</v>
      </c>
      <c r="D54" s="532" t="s">
        <v>1082</v>
      </c>
      <c r="E54" s="551"/>
      <c r="F54" s="558" t="s">
        <v>1082</v>
      </c>
    </row>
    <row r="55" spans="2:6" ht="148.5" x14ac:dyDescent="0.25">
      <c r="B55" s="500" t="s">
        <v>1083</v>
      </c>
      <c r="C55" s="531" t="s">
        <v>1059</v>
      </c>
      <c r="D55" s="532" t="s">
        <v>1115</v>
      </c>
      <c r="E55" s="551"/>
      <c r="F55" s="558" t="s">
        <v>1115</v>
      </c>
    </row>
    <row r="56" spans="2:6" ht="18" x14ac:dyDescent="0.25">
      <c r="B56" s="500" t="s">
        <v>1039</v>
      </c>
      <c r="C56" s="531" t="s">
        <v>1065</v>
      </c>
      <c r="D56" s="532">
        <v>1</v>
      </c>
      <c r="E56" s="551"/>
      <c r="F56" s="559">
        <v>1</v>
      </c>
    </row>
    <row r="57" spans="2:6" ht="18" x14ac:dyDescent="0.25">
      <c r="B57" s="500" t="s">
        <v>1084</v>
      </c>
      <c r="C57" s="531" t="s">
        <v>1059</v>
      </c>
      <c r="D57" s="532" t="s">
        <v>1082</v>
      </c>
      <c r="E57" s="551"/>
      <c r="F57" s="558" t="s">
        <v>1082</v>
      </c>
    </row>
    <row r="58" spans="2:6" ht="148.5" x14ac:dyDescent="0.25">
      <c r="B58" s="500" t="s">
        <v>1085</v>
      </c>
      <c r="C58" s="531" t="s">
        <v>1059</v>
      </c>
      <c r="D58" s="532" t="s">
        <v>1115</v>
      </c>
      <c r="E58" s="551"/>
      <c r="F58" s="558" t="s">
        <v>1115</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1543</v>
      </c>
      <c r="D64" s="549"/>
      <c r="E64" s="550"/>
    </row>
    <row r="65" spans="2:5" x14ac:dyDescent="0.25">
      <c r="B65" s="620" t="s">
        <v>1544</v>
      </c>
      <c r="D65" s="549"/>
      <c r="E65" s="550"/>
    </row>
    <row r="66" spans="2:5" x14ac:dyDescent="0.25">
      <c r="B66" s="620" t="s">
        <v>1545</v>
      </c>
      <c r="D66" s="549"/>
      <c r="E66" s="550"/>
    </row>
    <row r="67" spans="2:5" x14ac:dyDescent="0.25">
      <c r="B67" s="620" t="s">
        <v>1419</v>
      </c>
      <c r="D67" s="549"/>
      <c r="E67" s="550"/>
    </row>
    <row r="68" spans="2:5" x14ac:dyDescent="0.25">
      <c r="B68" s="620" t="s">
        <v>1418</v>
      </c>
      <c r="D68" s="549"/>
      <c r="E68" s="550"/>
    </row>
    <row r="69" spans="2:5" x14ac:dyDescent="0.25">
      <c r="B69" s="620" t="s">
        <v>1417</v>
      </c>
      <c r="D69" s="549"/>
      <c r="E69" s="550"/>
    </row>
    <row r="70" spans="2:5" x14ac:dyDescent="0.25">
      <c r="B70" s="620" t="s">
        <v>1416</v>
      </c>
      <c r="D70" s="549"/>
      <c r="E70" s="550"/>
    </row>
    <row r="71" spans="2:5" x14ac:dyDescent="0.25">
      <c r="B71" s="620" t="s">
        <v>1588</v>
      </c>
      <c r="D71" s="549"/>
      <c r="E71" s="550"/>
    </row>
    <row r="72" spans="2:5" x14ac:dyDescent="0.25">
      <c r="B72" s="620" t="s">
        <v>1525</v>
      </c>
      <c r="D72" s="550"/>
      <c r="E72" s="550"/>
    </row>
    <row r="73" spans="2:5" x14ac:dyDescent="0.25">
      <c r="B73" s="620" t="s">
        <v>1524</v>
      </c>
      <c r="D73" s="550"/>
      <c r="E73" s="550"/>
    </row>
    <row r="74" spans="2:5" x14ac:dyDescent="0.25">
      <c r="B74" s="620" t="s">
        <v>1412</v>
      </c>
      <c r="D74" s="550"/>
      <c r="E74" s="550"/>
    </row>
    <row r="75" spans="2:5" x14ac:dyDescent="0.25">
      <c r="B75" s="620" t="s">
        <v>1295</v>
      </c>
      <c r="D75" s="550"/>
      <c r="E75" s="550"/>
    </row>
    <row r="76" spans="2:5" x14ac:dyDescent="0.25">
      <c r="B76" s="620" t="s">
        <v>1294</v>
      </c>
      <c r="D76" s="550"/>
      <c r="E76" s="550"/>
    </row>
    <row r="77" spans="2:5" x14ac:dyDescent="0.25">
      <c r="B77" s="620" t="s">
        <v>1293</v>
      </c>
      <c r="D77" s="550"/>
      <c r="E77" s="550"/>
    </row>
    <row r="78" spans="2:5" x14ac:dyDescent="0.25">
      <c r="B78" s="620" t="s">
        <v>1110</v>
      </c>
      <c r="D78" s="550"/>
      <c r="E78" s="550"/>
    </row>
    <row r="79" spans="2:5" x14ac:dyDescent="0.25">
      <c r="B79" s="620" t="s">
        <v>1109</v>
      </c>
      <c r="D79" s="550"/>
      <c r="E79" s="550"/>
    </row>
    <row r="80" spans="2:5" x14ac:dyDescent="0.25">
      <c r="B80" s="620" t="s">
        <v>1108</v>
      </c>
      <c r="D80" s="550"/>
      <c r="E80" s="550"/>
    </row>
    <row r="81" spans="2:5" x14ac:dyDescent="0.25">
      <c r="B81" s="620" t="s">
        <v>1096</v>
      </c>
      <c r="D81" s="550"/>
      <c r="E81" s="550"/>
    </row>
    <row r="82" spans="2:5" x14ac:dyDescent="0.25">
      <c r="B82" s="620" t="s">
        <v>1116</v>
      </c>
      <c r="D82" s="550"/>
      <c r="E82" s="550"/>
    </row>
    <row r="83" spans="2:5" x14ac:dyDescent="0.25">
      <c r="B83" s="620" t="s">
        <v>1095</v>
      </c>
      <c r="D83" s="550"/>
      <c r="E83" s="550"/>
    </row>
    <row r="84" spans="2:5" x14ac:dyDescent="0.25">
      <c r="B84" s="620" t="s">
        <v>1092</v>
      </c>
      <c r="D84" s="550"/>
      <c r="E84" s="550"/>
    </row>
    <row r="85" spans="2:5" x14ac:dyDescent="0.25">
      <c r="B85" s="620" t="s">
        <v>1093</v>
      </c>
      <c r="D85" s="550"/>
      <c r="E85" s="550"/>
    </row>
    <row r="86" spans="2:5" x14ac:dyDescent="0.25">
      <c r="B86" s="620" t="s">
        <v>478</v>
      </c>
      <c r="D86" s="550"/>
      <c r="E86" s="549"/>
    </row>
    <row r="87" spans="2:5" x14ac:dyDescent="0.25">
      <c r="B87" s="620" t="s">
        <v>448</v>
      </c>
      <c r="D87" s="550"/>
      <c r="E87" s="549"/>
    </row>
    <row r="88" spans="2:5" x14ac:dyDescent="0.25">
      <c r="B88" s="620" t="s">
        <v>1355</v>
      </c>
      <c r="D88" s="550"/>
      <c r="E88" s="549"/>
    </row>
    <row r="89" spans="2:5" x14ac:dyDescent="0.25">
      <c r="B89" s="620" t="s">
        <v>471</v>
      </c>
      <c r="D89" s="550"/>
      <c r="E89" s="549"/>
    </row>
    <row r="90" spans="2:5" x14ac:dyDescent="0.25">
      <c r="B90" s="620" t="s">
        <v>385</v>
      </c>
      <c r="D90" s="550"/>
      <c r="E90" s="549"/>
    </row>
    <row r="91" spans="2:5" x14ac:dyDescent="0.25">
      <c r="B91" s="620" t="s">
        <v>384</v>
      </c>
      <c r="D91" s="550"/>
      <c r="E91" s="549"/>
    </row>
    <row r="92" spans="2:5" x14ac:dyDescent="0.25">
      <c r="B92" s="620" t="s">
        <v>731</v>
      </c>
      <c r="D92" s="550"/>
      <c r="E92" s="549"/>
    </row>
    <row r="93" spans="2:5" x14ac:dyDescent="0.25">
      <c r="B93" s="620" t="s">
        <v>730</v>
      </c>
      <c r="D93" s="550"/>
      <c r="E93" s="549"/>
    </row>
    <row r="94" spans="2:5" x14ac:dyDescent="0.25">
      <c r="B94" s="620" t="s">
        <v>729</v>
      </c>
    </row>
    <row r="95" spans="2:5" x14ac:dyDescent="0.25">
      <c r="B95" s="620" t="s">
        <v>728</v>
      </c>
    </row>
    <row r="96" spans="2:5" x14ac:dyDescent="0.25">
      <c r="B96" s="620" t="s">
        <v>727</v>
      </c>
    </row>
    <row r="97" spans="2:2" x14ac:dyDescent="0.25">
      <c r="B97" s="620" t="s">
        <v>284</v>
      </c>
    </row>
    <row r="98" spans="2:2" x14ac:dyDescent="0.25">
      <c r="B98" s="620" t="s">
        <v>98</v>
      </c>
    </row>
    <row r="99" spans="2:2" x14ac:dyDescent="0.25">
      <c r="B99" s="620" t="s">
        <v>523</v>
      </c>
    </row>
    <row r="100" spans="2:2" x14ac:dyDescent="0.25">
      <c r="B100" s="620" t="s">
        <v>439</v>
      </c>
    </row>
    <row r="101" spans="2:2" x14ac:dyDescent="0.25">
      <c r="B101" s="620" t="s">
        <v>726</v>
      </c>
    </row>
    <row r="102" spans="2:2" x14ac:dyDescent="0.25">
      <c r="B102" s="620" t="s">
        <v>725</v>
      </c>
    </row>
    <row r="103" spans="2:2" x14ac:dyDescent="0.25">
      <c r="B103" s="620" t="s">
        <v>724</v>
      </c>
    </row>
    <row r="104" spans="2:2" x14ac:dyDescent="0.25">
      <c r="B104" s="620" t="s">
        <v>156</v>
      </c>
    </row>
    <row r="105" spans="2:2" x14ac:dyDescent="0.25">
      <c r="B105" s="620" t="s">
        <v>2</v>
      </c>
    </row>
    <row r="106" spans="2:2" x14ac:dyDescent="0.25">
      <c r="B106" s="620" t="s">
        <v>396</v>
      </c>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1091</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409" t="s">
        <v>306</v>
      </c>
      <c r="E1" s="1333"/>
      <c r="F1" s="1333"/>
      <c r="G1" s="1333"/>
      <c r="H1" s="1333"/>
      <c r="I1" s="1333"/>
      <c r="J1" s="1333"/>
      <c r="K1" s="1333"/>
      <c r="L1" s="1333"/>
      <c r="M1" s="1333"/>
      <c r="N1" s="1333"/>
      <c r="O1" s="1333"/>
      <c r="P1" s="1333"/>
      <c r="Q1" s="1333"/>
      <c r="R1" s="1333"/>
      <c r="S1" s="1333"/>
      <c r="T1" s="1333"/>
      <c r="U1" s="1333"/>
      <c r="V1" s="1333"/>
      <c r="W1" s="1333"/>
      <c r="X1" s="1333"/>
      <c r="Y1" s="1333"/>
      <c r="Z1" s="1333"/>
      <c r="AA1" s="1333"/>
      <c r="AB1" s="1333"/>
      <c r="AC1" s="1333"/>
      <c r="AD1" s="1333"/>
      <c r="AE1" s="1351"/>
    </row>
    <row r="2" spans="4:31" x14ac:dyDescent="0.25">
      <c r="D2" s="1410"/>
      <c r="E2" s="1334"/>
      <c r="F2" s="1334"/>
      <c r="G2" s="1334"/>
      <c r="H2" s="1334"/>
      <c r="I2" s="1334"/>
      <c r="J2" s="1334"/>
      <c r="K2" s="1334"/>
      <c r="L2" s="1334"/>
      <c r="M2" s="1334"/>
      <c r="N2" s="1334"/>
      <c r="O2" s="1334"/>
      <c r="P2" s="1334"/>
      <c r="Q2" s="1334"/>
      <c r="R2" s="1334"/>
      <c r="S2" s="1334"/>
      <c r="T2" s="1334"/>
      <c r="U2" s="1334"/>
      <c r="V2" s="1334"/>
      <c r="W2" s="1334"/>
      <c r="X2" s="1334"/>
      <c r="Y2" s="1334"/>
      <c r="Z2" s="1334"/>
      <c r="AA2" s="1334"/>
      <c r="AB2" s="1334"/>
      <c r="AC2" s="1334"/>
      <c r="AD2" s="1334"/>
      <c r="AE2" s="1411"/>
    </row>
    <row r="3" spans="4:31" x14ac:dyDescent="0.25">
      <c r="D3" s="1410"/>
      <c r="E3" s="1334"/>
      <c r="F3" s="1334"/>
      <c r="G3" s="1334"/>
      <c r="H3" s="1334"/>
      <c r="I3" s="1334"/>
      <c r="J3" s="1334"/>
      <c r="K3" s="1334"/>
      <c r="L3" s="1334"/>
      <c r="M3" s="1334"/>
      <c r="N3" s="1334"/>
      <c r="O3" s="1334"/>
      <c r="P3" s="1334"/>
      <c r="Q3" s="1334"/>
      <c r="R3" s="1334"/>
      <c r="S3" s="1334"/>
      <c r="T3" s="1334"/>
      <c r="U3" s="1334"/>
      <c r="V3" s="1334"/>
      <c r="W3" s="1334"/>
      <c r="X3" s="1334"/>
      <c r="Y3" s="1334"/>
      <c r="Z3" s="1334"/>
      <c r="AA3" s="1334"/>
      <c r="AB3" s="1334"/>
      <c r="AC3" s="1334"/>
      <c r="AD3" s="1334"/>
      <c r="AE3" s="1411"/>
    </row>
    <row r="4" spans="4:31" x14ac:dyDescent="0.25">
      <c r="D4" s="1410"/>
      <c r="E4" s="1334"/>
      <c r="F4" s="1334"/>
      <c r="G4" s="1334"/>
      <c r="H4" s="1334"/>
      <c r="I4" s="1334"/>
      <c r="J4" s="1334"/>
      <c r="K4" s="1334"/>
      <c r="L4" s="1334"/>
      <c r="M4" s="1334"/>
      <c r="N4" s="1334"/>
      <c r="O4" s="1334"/>
      <c r="P4" s="1334"/>
      <c r="Q4" s="1334"/>
      <c r="R4" s="1334"/>
      <c r="S4" s="1334"/>
      <c r="T4" s="1334"/>
      <c r="U4" s="1334"/>
      <c r="V4" s="1334"/>
      <c r="W4" s="1334"/>
      <c r="X4" s="1334"/>
      <c r="Y4" s="1334"/>
      <c r="Z4" s="1334"/>
      <c r="AA4" s="1334"/>
      <c r="AB4" s="1334"/>
      <c r="AC4" s="1334"/>
      <c r="AD4" s="1334"/>
      <c r="AE4" s="1411"/>
    </row>
    <row r="5" spans="4:31" x14ac:dyDescent="0.25">
      <c r="D5" s="1410"/>
      <c r="E5" s="1334"/>
      <c r="F5" s="1334"/>
      <c r="G5" s="1334"/>
      <c r="H5" s="1334"/>
      <c r="I5" s="1334"/>
      <c r="J5" s="1334"/>
      <c r="K5" s="1334"/>
      <c r="L5" s="1334"/>
      <c r="M5" s="1334"/>
      <c r="N5" s="1334"/>
      <c r="O5" s="1334"/>
      <c r="P5" s="1334"/>
      <c r="Q5" s="1334"/>
      <c r="R5" s="1334"/>
      <c r="S5" s="1334"/>
      <c r="T5" s="1334"/>
      <c r="U5" s="1334"/>
      <c r="V5" s="1334"/>
      <c r="W5" s="1334"/>
      <c r="X5" s="1334"/>
      <c r="Y5" s="1334"/>
      <c r="Z5" s="1334"/>
      <c r="AA5" s="1334"/>
      <c r="AB5" s="1334"/>
      <c r="AC5" s="1334"/>
      <c r="AD5" s="1334"/>
      <c r="AE5" s="1411"/>
    </row>
    <row r="6" spans="4:31" x14ac:dyDescent="0.25">
      <c r="D6" s="1410"/>
      <c r="E6" s="1334"/>
      <c r="F6" s="1334"/>
      <c r="G6" s="1334"/>
      <c r="H6" s="1334"/>
      <c r="I6" s="1334"/>
      <c r="J6" s="1334"/>
      <c r="K6" s="1334"/>
      <c r="L6" s="1334"/>
      <c r="M6" s="1334"/>
      <c r="N6" s="1334"/>
      <c r="O6" s="1334"/>
      <c r="P6" s="1334"/>
      <c r="Q6" s="1334"/>
      <c r="R6" s="1334"/>
      <c r="S6" s="1334"/>
      <c r="T6" s="1334"/>
      <c r="U6" s="1334"/>
      <c r="V6" s="1334"/>
      <c r="W6" s="1334"/>
      <c r="X6" s="1334"/>
      <c r="Y6" s="1334"/>
      <c r="Z6" s="1334"/>
      <c r="AA6" s="1334"/>
      <c r="AB6" s="1334"/>
      <c r="AC6" s="1334"/>
      <c r="AD6" s="1334"/>
      <c r="AE6" s="1411"/>
    </row>
    <row r="7" spans="4:31" x14ac:dyDescent="0.25">
      <c r="D7" s="1410"/>
      <c r="E7" s="1334"/>
      <c r="F7" s="1334"/>
      <c r="G7" s="1334"/>
      <c r="H7" s="1334"/>
      <c r="I7" s="1334"/>
      <c r="J7" s="1334"/>
      <c r="K7" s="1334"/>
      <c r="L7" s="1334"/>
      <c r="M7" s="1334"/>
      <c r="N7" s="1334"/>
      <c r="O7" s="1334"/>
      <c r="P7" s="1334"/>
      <c r="Q7" s="1334"/>
      <c r="R7" s="1334"/>
      <c r="S7" s="1334"/>
      <c r="T7" s="1334"/>
      <c r="U7" s="1334"/>
      <c r="V7" s="1334"/>
      <c r="W7" s="1334"/>
      <c r="X7" s="1334"/>
      <c r="Y7" s="1334"/>
      <c r="Z7" s="1334"/>
      <c r="AA7" s="1334"/>
      <c r="AB7" s="1334"/>
      <c r="AC7" s="1334"/>
      <c r="AD7" s="1334"/>
      <c r="AE7" s="1411"/>
    </row>
    <row r="8" spans="4:31" x14ac:dyDescent="0.25">
      <c r="D8" s="1410"/>
      <c r="E8" s="1334"/>
      <c r="F8" s="1334"/>
      <c r="G8" s="1334"/>
      <c r="H8" s="1334"/>
      <c r="I8" s="1334"/>
      <c r="J8" s="1334"/>
      <c r="K8" s="1334"/>
      <c r="L8" s="1334"/>
      <c r="M8" s="1334"/>
      <c r="N8" s="1334"/>
      <c r="O8" s="1334"/>
      <c r="P8" s="1334"/>
      <c r="Q8" s="1334"/>
      <c r="R8" s="1334"/>
      <c r="S8" s="1334"/>
      <c r="T8" s="1334"/>
      <c r="U8" s="1334"/>
      <c r="V8" s="1334"/>
      <c r="W8" s="1334"/>
      <c r="X8" s="1334"/>
      <c r="Y8" s="1334"/>
      <c r="Z8" s="1334"/>
      <c r="AA8" s="1334"/>
      <c r="AB8" s="1334"/>
      <c r="AC8" s="1334"/>
      <c r="AD8" s="1334"/>
      <c r="AE8" s="1411"/>
    </row>
    <row r="9" spans="4:31" x14ac:dyDescent="0.25">
      <c r="D9" s="1410"/>
      <c r="E9" s="1334"/>
      <c r="F9" s="1334"/>
      <c r="G9" s="1334"/>
      <c r="H9" s="1334"/>
      <c r="I9" s="1334"/>
      <c r="J9" s="1334"/>
      <c r="K9" s="1334"/>
      <c r="L9" s="1334"/>
      <c r="M9" s="1334"/>
      <c r="N9" s="1334"/>
      <c r="O9" s="1334"/>
      <c r="P9" s="1334"/>
      <c r="Q9" s="1334"/>
      <c r="R9" s="1334"/>
      <c r="S9" s="1334"/>
      <c r="T9" s="1334"/>
      <c r="U9" s="1334"/>
      <c r="V9" s="1334"/>
      <c r="W9" s="1334"/>
      <c r="X9" s="1334"/>
      <c r="Y9" s="1334"/>
      <c r="Z9" s="1334"/>
      <c r="AA9" s="1334"/>
      <c r="AB9" s="1334"/>
      <c r="AC9" s="1334"/>
      <c r="AD9" s="1334"/>
      <c r="AE9" s="1411"/>
    </row>
    <row r="10" spans="4:31" x14ac:dyDescent="0.25">
      <c r="D10" s="1410"/>
      <c r="E10" s="1334"/>
      <c r="F10" s="1334"/>
      <c r="G10" s="1334"/>
      <c r="H10" s="1334"/>
      <c r="I10" s="1334"/>
      <c r="J10" s="1334"/>
      <c r="K10" s="1334"/>
      <c r="L10" s="1334"/>
      <c r="M10" s="1334"/>
      <c r="N10" s="1334"/>
      <c r="O10" s="1334"/>
      <c r="P10" s="1334"/>
      <c r="Q10" s="1334"/>
      <c r="R10" s="1334"/>
      <c r="S10" s="1334"/>
      <c r="T10" s="1334"/>
      <c r="U10" s="1334"/>
      <c r="V10" s="1334"/>
      <c r="W10" s="1334"/>
      <c r="X10" s="1334"/>
      <c r="Y10" s="1334"/>
      <c r="Z10" s="1334"/>
      <c r="AA10" s="1334"/>
      <c r="AB10" s="1334"/>
      <c r="AC10" s="1334"/>
      <c r="AD10" s="1334"/>
      <c r="AE10" s="1411"/>
    </row>
    <row r="11" spans="4:31" x14ac:dyDescent="0.25">
      <c r="D11" s="1410"/>
      <c r="E11" s="1334"/>
      <c r="F11" s="1334"/>
      <c r="G11" s="1334"/>
      <c r="H11" s="1334"/>
      <c r="I11" s="1334"/>
      <c r="J11" s="1334"/>
      <c r="K11" s="1334"/>
      <c r="L11" s="1334"/>
      <c r="M11" s="1334"/>
      <c r="N11" s="1334"/>
      <c r="O11" s="1334"/>
      <c r="P11" s="1334"/>
      <c r="Q11" s="1334"/>
      <c r="R11" s="1334"/>
      <c r="S11" s="1334"/>
      <c r="T11" s="1334"/>
      <c r="U11" s="1334"/>
      <c r="V11" s="1334"/>
      <c r="W11" s="1334"/>
      <c r="X11" s="1334"/>
      <c r="Y11" s="1334"/>
      <c r="Z11" s="1334"/>
      <c r="AA11" s="1334"/>
      <c r="AB11" s="1334"/>
      <c r="AC11" s="1334"/>
      <c r="AD11" s="1334"/>
      <c r="AE11" s="1411"/>
    </row>
    <row r="12" spans="4:31" x14ac:dyDescent="0.25">
      <c r="D12" s="1410"/>
      <c r="E12" s="1334"/>
      <c r="F12" s="1334"/>
      <c r="G12" s="1334"/>
      <c r="H12" s="1334"/>
      <c r="I12" s="1334"/>
      <c r="J12" s="1334"/>
      <c r="K12" s="1334"/>
      <c r="L12" s="1334"/>
      <c r="M12" s="1334"/>
      <c r="N12" s="1334"/>
      <c r="O12" s="1334"/>
      <c r="P12" s="1334"/>
      <c r="Q12" s="1334"/>
      <c r="R12" s="1334"/>
      <c r="S12" s="1334"/>
      <c r="T12" s="1334"/>
      <c r="U12" s="1334"/>
      <c r="V12" s="1334"/>
      <c r="W12" s="1334"/>
      <c r="X12" s="1334"/>
      <c r="Y12" s="1334"/>
      <c r="Z12" s="1334"/>
      <c r="AA12" s="1334"/>
      <c r="AB12" s="1334"/>
      <c r="AC12" s="1334"/>
      <c r="AD12" s="1334"/>
      <c r="AE12" s="1411"/>
    </row>
    <row r="13" spans="4:31" x14ac:dyDescent="0.25">
      <c r="D13" s="1410"/>
      <c r="E13" s="1334"/>
      <c r="F13" s="1334"/>
      <c r="G13" s="1334"/>
      <c r="H13" s="1334"/>
      <c r="I13" s="1334"/>
      <c r="J13" s="1334"/>
      <c r="K13" s="1334"/>
      <c r="L13" s="1334"/>
      <c r="M13" s="1334"/>
      <c r="N13" s="1334"/>
      <c r="O13" s="1334"/>
      <c r="P13" s="1334"/>
      <c r="Q13" s="1334"/>
      <c r="R13" s="1334"/>
      <c r="S13" s="1334"/>
      <c r="T13" s="1334"/>
      <c r="U13" s="1334"/>
      <c r="V13" s="1334"/>
      <c r="W13" s="1334"/>
      <c r="X13" s="1334"/>
      <c r="Y13" s="1334"/>
      <c r="Z13" s="1334"/>
      <c r="AA13" s="1334"/>
      <c r="AB13" s="1334"/>
      <c r="AC13" s="1334"/>
      <c r="AD13" s="1334"/>
      <c r="AE13" s="1411"/>
    </row>
    <row r="14" spans="4:31" x14ac:dyDescent="0.25">
      <c r="D14" s="1410"/>
      <c r="E14" s="1334"/>
      <c r="F14" s="1334"/>
      <c r="G14" s="1334"/>
      <c r="H14" s="1334"/>
      <c r="I14" s="1334"/>
      <c r="J14" s="1334"/>
      <c r="K14" s="1334"/>
      <c r="L14" s="1334"/>
      <c r="M14" s="1334"/>
      <c r="N14" s="1334"/>
      <c r="O14" s="1334"/>
      <c r="P14" s="1334"/>
      <c r="Q14" s="1334"/>
      <c r="R14" s="1334"/>
      <c r="S14" s="1334"/>
      <c r="T14" s="1334"/>
      <c r="U14" s="1334"/>
      <c r="V14" s="1334"/>
      <c r="W14" s="1334"/>
      <c r="X14" s="1334"/>
      <c r="Y14" s="1334"/>
      <c r="Z14" s="1334"/>
      <c r="AA14" s="1334"/>
      <c r="AB14" s="1334"/>
      <c r="AC14" s="1334"/>
      <c r="AD14" s="1334"/>
      <c r="AE14" s="1411"/>
    </row>
    <row r="15" spans="4:31" x14ac:dyDescent="0.25">
      <c r="D15" s="1410"/>
      <c r="E15" s="1334"/>
      <c r="F15" s="1334"/>
      <c r="G15" s="1334"/>
      <c r="H15" s="1334"/>
      <c r="I15" s="1334"/>
      <c r="J15" s="1334"/>
      <c r="K15" s="1334"/>
      <c r="L15" s="1334"/>
      <c r="M15" s="1334"/>
      <c r="N15" s="1334"/>
      <c r="O15" s="1334"/>
      <c r="P15" s="1334"/>
      <c r="Q15" s="1334"/>
      <c r="R15" s="1334"/>
      <c r="S15" s="1334"/>
      <c r="T15" s="1334"/>
      <c r="U15" s="1334"/>
      <c r="V15" s="1334"/>
      <c r="W15" s="1334"/>
      <c r="X15" s="1334"/>
      <c r="Y15" s="1334"/>
      <c r="Z15" s="1334"/>
      <c r="AA15" s="1334"/>
      <c r="AB15" s="1334"/>
      <c r="AC15" s="1334"/>
      <c r="AD15" s="1334"/>
      <c r="AE15" s="1411"/>
    </row>
    <row r="16" spans="4:31" x14ac:dyDescent="0.25">
      <c r="D16" s="1410"/>
      <c r="E16" s="1334"/>
      <c r="F16" s="1334"/>
      <c r="G16" s="1334"/>
      <c r="H16" s="1334"/>
      <c r="I16" s="1334"/>
      <c r="J16" s="1334"/>
      <c r="K16" s="1334"/>
      <c r="L16" s="1334"/>
      <c r="M16" s="1334"/>
      <c r="N16" s="1334"/>
      <c r="O16" s="1334"/>
      <c r="P16" s="1334"/>
      <c r="Q16" s="1334"/>
      <c r="R16" s="1334"/>
      <c r="S16" s="1334"/>
      <c r="T16" s="1334"/>
      <c r="U16" s="1334"/>
      <c r="V16" s="1334"/>
      <c r="W16" s="1334"/>
      <c r="X16" s="1334"/>
      <c r="Y16" s="1334"/>
      <c r="Z16" s="1334"/>
      <c r="AA16" s="1334"/>
      <c r="AB16" s="1334"/>
      <c r="AC16" s="1334"/>
      <c r="AD16" s="1334"/>
      <c r="AE16" s="1411"/>
    </row>
    <row r="17" spans="4:31" x14ac:dyDescent="0.25">
      <c r="D17" s="1410"/>
      <c r="E17" s="1334"/>
      <c r="F17" s="1334"/>
      <c r="G17" s="1334"/>
      <c r="H17" s="1334"/>
      <c r="I17" s="1334"/>
      <c r="J17" s="1334"/>
      <c r="K17" s="1334"/>
      <c r="L17" s="1334"/>
      <c r="M17" s="1334"/>
      <c r="N17" s="1334"/>
      <c r="O17" s="1334"/>
      <c r="P17" s="1334"/>
      <c r="Q17" s="1334"/>
      <c r="R17" s="1334"/>
      <c r="S17" s="1334"/>
      <c r="T17" s="1334"/>
      <c r="U17" s="1334"/>
      <c r="V17" s="1334"/>
      <c r="W17" s="1334"/>
      <c r="X17" s="1334"/>
      <c r="Y17" s="1334"/>
      <c r="Z17" s="1334"/>
      <c r="AA17" s="1334"/>
      <c r="AB17" s="1334"/>
      <c r="AC17" s="1334"/>
      <c r="AD17" s="1334"/>
      <c r="AE17" s="1411"/>
    </row>
    <row r="18" spans="4:31" x14ac:dyDescent="0.25">
      <c r="D18" s="1410"/>
      <c r="E18" s="1334"/>
      <c r="F18" s="1334"/>
      <c r="G18" s="1334"/>
      <c r="H18" s="1334"/>
      <c r="I18" s="1334"/>
      <c r="J18" s="1334"/>
      <c r="K18" s="1334"/>
      <c r="L18" s="1334"/>
      <c r="M18" s="1334"/>
      <c r="N18" s="1334"/>
      <c r="O18" s="1334"/>
      <c r="P18" s="1334"/>
      <c r="Q18" s="1334"/>
      <c r="R18" s="1334"/>
      <c r="S18" s="1334"/>
      <c r="T18" s="1334"/>
      <c r="U18" s="1334"/>
      <c r="V18" s="1334"/>
      <c r="W18" s="1334"/>
      <c r="X18" s="1334"/>
      <c r="Y18" s="1334"/>
      <c r="Z18" s="1334"/>
      <c r="AA18" s="1334"/>
      <c r="AB18" s="1334"/>
      <c r="AC18" s="1334"/>
      <c r="AD18" s="1334"/>
      <c r="AE18" s="1411"/>
    </row>
    <row r="19" spans="4:31" x14ac:dyDescent="0.25">
      <c r="D19" s="1410"/>
      <c r="E19" s="1334"/>
      <c r="F19" s="1334"/>
      <c r="G19" s="1334"/>
      <c r="H19" s="1334"/>
      <c r="I19" s="1334"/>
      <c r="J19" s="1334"/>
      <c r="K19" s="1334"/>
      <c r="L19" s="1334"/>
      <c r="M19" s="1334"/>
      <c r="N19" s="1334"/>
      <c r="O19" s="1334"/>
      <c r="P19" s="1334"/>
      <c r="Q19" s="1334"/>
      <c r="R19" s="1334"/>
      <c r="S19" s="1334"/>
      <c r="T19" s="1334"/>
      <c r="U19" s="1334"/>
      <c r="V19" s="1334"/>
      <c r="W19" s="1334"/>
      <c r="X19" s="1334"/>
      <c r="Y19" s="1334"/>
      <c r="Z19" s="1334"/>
      <c r="AA19" s="1334"/>
      <c r="AB19" s="1334"/>
      <c r="AC19" s="1334"/>
      <c r="AD19" s="1334"/>
      <c r="AE19" s="1411"/>
    </row>
    <row r="20" spans="4:31" x14ac:dyDescent="0.25">
      <c r="D20" s="1410"/>
      <c r="E20" s="1334"/>
      <c r="F20" s="1334"/>
      <c r="G20" s="1334"/>
      <c r="H20" s="1334"/>
      <c r="I20" s="1334"/>
      <c r="J20" s="1334"/>
      <c r="K20" s="1334"/>
      <c r="L20" s="1334"/>
      <c r="M20" s="1334"/>
      <c r="N20" s="1334"/>
      <c r="O20" s="1334"/>
      <c r="P20" s="1334"/>
      <c r="Q20" s="1334"/>
      <c r="R20" s="1334"/>
      <c r="S20" s="1334"/>
      <c r="T20" s="1334"/>
      <c r="U20" s="1334"/>
      <c r="V20" s="1334"/>
      <c r="W20" s="1334"/>
      <c r="X20" s="1334"/>
      <c r="Y20" s="1334"/>
      <c r="Z20" s="1334"/>
      <c r="AA20" s="1334"/>
      <c r="AB20" s="1334"/>
      <c r="AC20" s="1334"/>
      <c r="AD20" s="1334"/>
      <c r="AE20" s="1411"/>
    </row>
    <row r="21" spans="4:31" x14ac:dyDescent="0.25">
      <c r="D21" s="1410"/>
      <c r="E21" s="1334"/>
      <c r="F21" s="1334"/>
      <c r="G21" s="1334"/>
      <c r="H21" s="1334"/>
      <c r="I21" s="1334"/>
      <c r="J21" s="1334"/>
      <c r="K21" s="1334"/>
      <c r="L21" s="1334"/>
      <c r="M21" s="1334"/>
      <c r="N21" s="1334"/>
      <c r="O21" s="1334"/>
      <c r="P21" s="1334"/>
      <c r="Q21" s="1334"/>
      <c r="R21" s="1334"/>
      <c r="S21" s="1334"/>
      <c r="T21" s="1334"/>
      <c r="U21" s="1334"/>
      <c r="V21" s="1334"/>
      <c r="W21" s="1334"/>
      <c r="X21" s="1334"/>
      <c r="Y21" s="1334"/>
      <c r="Z21" s="1334"/>
      <c r="AA21" s="1334"/>
      <c r="AB21" s="1334"/>
      <c r="AC21" s="1334"/>
      <c r="AD21" s="1334"/>
      <c r="AE21" s="1411"/>
    </row>
    <row r="22" spans="4:31" ht="15.75" thickBot="1" x14ac:dyDescent="0.3">
      <c r="D22" s="1412"/>
      <c r="E22" s="1337"/>
      <c r="F22" s="1337"/>
      <c r="G22" s="1337"/>
      <c r="H22" s="1337"/>
      <c r="I22" s="1337"/>
      <c r="J22" s="1337"/>
      <c r="K22" s="1337"/>
      <c r="L22" s="1337"/>
      <c r="M22" s="1337"/>
      <c r="N22" s="1337"/>
      <c r="O22" s="1337"/>
      <c r="P22" s="1337"/>
      <c r="Q22" s="1337"/>
      <c r="R22" s="1337"/>
      <c r="S22" s="1337"/>
      <c r="T22" s="1337"/>
      <c r="U22" s="1337"/>
      <c r="V22" s="1337"/>
      <c r="W22" s="1337"/>
      <c r="X22" s="1337"/>
      <c r="Y22" s="1337"/>
      <c r="Z22" s="1337"/>
      <c r="AA22" s="1337"/>
      <c r="AB22" s="1337"/>
      <c r="AC22" s="1337"/>
      <c r="AD22" s="1337"/>
      <c r="AE22" s="1352"/>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2022-07-22T01:10:59Z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