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package.relationships+xml" PartName="/xl/worksheets/_rels/sheet1.xml.rels"/>
  <Override ContentType="application/vnd.openxmlformats-officedocument.spreadsheetml.sharedStrings+xml" PartName="/xl/sharedStrings.xml"/>
  <Override ContentType="application/vnd.openxmlformats-package.relationships+xml" PartName="/xl/_rels/workbook.xml.rels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 fullCalcOn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<sst xmlns="http://schemas.openxmlformats.org/spreadsheetml/2006/main" count="72" uniqueCount="72">
  <si>
    <t>ID</t>
  </si>
  <si>
    <t>NPK</t>
  </si>
  <si>
    <t>STATUS_EMPLOYEE</t>
  </si>
  <si>
    <t>NAME</t>
  </si>
  <si>
    <t>ID_NUMBER</t>
  </si>
  <si>
    <t>NPWP</t>
  </si>
  <si>
    <t>NOMOR_KK</t>
  </si>
  <si>
    <t>DOB</t>
  </si>
  <si>
    <t>YOB</t>
  </si>
  <si>
    <t>ADDRESS</t>
  </si>
  <si>
    <t>ZIPCODE</t>
  </si>
  <si>
    <t>CITY</t>
  </si>
  <si>
    <t>PHONE</t>
  </si>
  <si>
    <t>EMAIL</t>
  </si>
  <si>
    <t>GENDER</t>
  </si>
  <si>
    <t>MARITAL_STATUS</t>
  </si>
  <si>
    <t>RELATION_STATUS</t>
  </si>
  <si>
    <t>START_DATE</t>
  </si>
  <si>
    <t>END_DATE</t>
  </si>
  <si>
    <t>COMPANY_NAME</t>
  </si>
  <si>
    <t>JOB</t>
  </si>
  <si>
    <t>JOB_POSITION</t>
  </si>
  <si>
    <t>NO_POLICY_INSURANCE</t>
  </si>
  <si>
    <t>HOUSE_STATUS</t>
  </si>
  <si>
    <t>VEHICLE_CATEGORY</t>
  </si>
  <si>
    <t>VEHICLE_BRAND</t>
  </si>
  <si>
    <t>ERROR</t>
  </si>
  <si>
    <t>00123</t>
  </si>
  <si>
    <t>ACTIVE</t>
  </si>
  <si>
    <t>CLARA ANGGITA AYU SETYANINGRUM SUDJONO</t>
  </si>
  <si>
    <t>3310101108981234</t>
  </si>
  <si>
    <t>1122324455667786</t>
  </si>
  <si>
    <t>3310987654238910</t>
  </si>
  <si>
    <t>JL HAYAM WURUK</t>
  </si>
  <si>
    <t>99091</t>
  </si>
  <si>
    <t>JAKARTA</t>
  </si>
  <si>
    <t>0856781676</t>
  </si>
  <si>
    <t>akun01@gmail.com</t>
  </si>
  <si>
    <t>FEMALE</t>
  </si>
  <si>
    <t>MARRIED</t>
  </si>
  <si>
    <t>EMPLOYEE</t>
  </si>
  <si>
    <t>PT ASURANSI ASTRA BUANA</t>
  </si>
  <si>
    <t>Developer</t>
  </si>
  <si>
    <t>MANAGER</t>
  </si>
  <si>
    <t>C/678989</t>
  </si>
  <si>
    <t>RUMAH DINAS</t>
  </si>
  <si>
    <t>Mobil</t>
  </si>
  <si>
    <t>BMW</t>
  </si>
  <si>
    <t>00124</t>
  </si>
  <si>
    <t>ACHISILA</t>
  </si>
  <si>
    <t>99092</t>
  </si>
  <si>
    <t>0856781677</t>
  </si>
  <si>
    <t>C/678990</t>
  </si>
  <si>
    <t>00125</t>
  </si>
  <si>
    <t>CLARA AYU NINGRUM</t>
  </si>
  <si>
    <t>99093</t>
  </si>
  <si>
    <t>0856781678</t>
  </si>
  <si>
    <t>WIFE</t>
  </si>
  <si>
    <t>C/678991</t>
  </si>
  <si>
    <t>00126</t>
  </si>
  <si>
    <t>NOT ACTIVE</t>
  </si>
  <si>
    <t>ANGGITA SUDJONO</t>
  </si>
  <si>
    <t>99094</t>
  </si>
  <si>
    <t>0856781679</t>
  </si>
  <si>
    <t>HUSBAND</t>
  </si>
  <si>
    <t>C/678992</t>
  </si>
  <si>
    <t>00127</t>
  </si>
  <si>
    <t>AGATHA CIARA</t>
  </si>
  <si>
    <t>99095</t>
  </si>
  <si>
    <t>0856781680</t>
  </si>
  <si>
    <t>SINGLE</t>
  </si>
  <si>
    <t>C/678993</t>
  </si>
</sst>
</file>

<file path=xl/styles.xml><?xml version="1.0" encoding="utf-8"?>
<styleSheet xmlns="http://schemas.openxmlformats.org/spreadsheetml/2006/main">
  <numFmts count="3">
    <numFmt numFmtId="0" formatCode="General"/>
    <numFmt numFmtId="0" formatCode="General"/>
    <numFmt numFmtId="164" formatCode="General"/>
  </numFmts>
  <fonts count="3">
    <font>
      <sz val="10"/>
      <color rgb="FF000000"/>
      <name val="VAG Rounded Std Light"/>
      <family val="2"/>
      <charset val="1"/>
    </font>
    <font>
      <sz val="10"/>
      <name val="Arial"/>
      <family val="0"/>
    </font>
    <font>
      <sz val="10.5"/>
      <color rgb="FF000000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2">
    <border diagonalUp="1" diagonalDown="1">
      <left/>
      <right/>
      <top/>
      <bottom/>
      <diagonal/>
    </border>
    <border diagonalUp="1" diagonalDown="1">
      <left style="thin"/>
      <right style="thin"/>
      <top style="thin"/>
      <bottom style="thin"/>
      <diagonal/>
    </border>
  </borders>
  <cellStyleXfs count="6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</cellStyleXfs>
  <cellXfs count="7">
    <xf numFmtId="164" applyNumberFormat="1" fontId="0" applyFont="1" fillId="0" borderId="0" applyBorder="1" xfId="0" applyProtection="1" applyAlignment="1"/>
    <xf numFmtId="164" applyNumberFormat="1" fontId="0" applyFont="0" fillId="0" borderId="0" applyBorder="0" xfId="0" applyProtection="1" applyAlignment="1">
      <alignment readingOrder="1"/>
    </xf>
    <xf numFmtId="164" applyNumberFormat="1" fontId="2" applyFont="1" fillId="0" borderId="1" applyBorder="1" xfId="0" applyProtection="1" applyAlignment="1">
      <alignment horizontal="left" vertical="center" readingOrder="1"/>
    </xf>
    <xf numFmtId="164" applyNumberFormat="1" fontId="2" applyFont="1" fillId="2" applyFill="1" borderId="1" applyBorder="1" xfId="0" applyProtection="1" applyAlignment="1">
      <alignment horizontal="left" vertical="center" readingOrder="1"/>
    </xf>
    <xf numFmtId="164" applyNumberFormat="1" fontId="2" applyFont="1" fillId="0" borderId="1" applyBorder="1" xfId="0" applyProtection="1" applyAlignment="1">
      <alignment vertical="center" readingOrder="1"/>
    </xf>
    <xf numFmtId="164" applyNumberFormat="1" fontId="0" applyFont="1" fillId="0" borderId="0" applyBorder="0" xfId="0" applyProtection="1" applyAlignment="1">
      <alignment readingOrder="1"/>
    </xf>
    <xf numFmtId="164" applyNumberFormat="1" fontId="0" applyFont="1" fillId="0" borderId="0" applyBorder="0" xfId="0" applyProtection="1" applyAlignmen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9" Type="http://schemas.openxmlformats.org/officeDocument/2006/relationships/hyperlink" Target="mailto:akun01@gmail.com" TargetMode="External"/><Relationship Id="rId10" Type="http://schemas.openxmlformats.org/officeDocument/2006/relationships/hyperlink" Target="mailto:akun01@gmail.com" TargetMode="External"/><Relationship Id="rId11" Type="http://schemas.openxmlformats.org/officeDocument/2006/relationships/hyperlink" Target="mailto:akun01@gmail.com" TargetMode="External"/><Relationship Id="rId12" Type="http://schemas.openxmlformats.org/officeDocument/2006/relationships/hyperlink" Target="mailto:akun01@gmail.com" TargetMode="External"/><Relationship Id="rId13" Type="http://schemas.openxmlformats.org/officeDocument/2006/relationships/hyperlink" Target="mailto:akun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r="http://schemas.microsoft.com/office/spreadsheetml/2014/revision" mc:Ignorable=" xr">
  <sheetPr filterMode="false">
    <pageSetUpPr fitToPage="false"/>
  </sheetPr>
  <dimension ref="A1:AA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4" activeCellId="0" sqref="I4"/>
    </sheetView>
  </sheetViews>
  <sheetFormatPr defaultColWidth="8.71484375" defaultRowHeight="12.8" zeroHeight="false" outlineLevelRow="0" outlineLevelCol="0"/>
  <cols>
    <col min="1" max="1" width="2.71" customWidth="1" style="1"/>
    <col min="2" max="2" width="4.43" customWidth="1" style="1"/>
    <col min="3" max="3" width="16.86" customWidth="1" style="1"/>
    <col min="4" max="4" width="6.14" customWidth="1" style="1"/>
    <col min="5" max="5" width="11" customWidth="1" style="1"/>
    <col min="6" max="6" width="6" customWidth="1" style="1"/>
    <col min="7" max="7" width="10.86" customWidth="1" style="1"/>
    <col min="8" max="8" width="12.69" customWidth="1" style="1"/>
    <col min="9" max="9" width="4.43" customWidth="1" style="1"/>
    <col min="10" max="10" width="8.57" customWidth="1" style="1"/>
    <col min="11" max="11" width="8.29" customWidth="1" style="1"/>
    <col min="12" max="12" width="4.57" customWidth="1" style="1"/>
    <col min="13" max="13" width="6.86" customWidth="1" style="1"/>
    <col min="14" max="14" width="6" customWidth="1" style="1"/>
    <col min="15" max="15" width="7.71" customWidth="1" style="1"/>
    <col min="16" max="16" width="15.71" customWidth="1" style="1"/>
    <col min="17" max="17" width="16.29" customWidth="1" style="1"/>
    <col min="18" max="18" width="11.29" customWidth="1" style="1"/>
    <col min="19" max="19" width="9.71" customWidth="1" style="1"/>
    <col min="20" max="20" width="16" customWidth="1" style="1"/>
    <col min="21" max="21" width="10.38" customWidth="1" style="1"/>
    <col min="22" max="22" width="13.14" customWidth="1" style="1"/>
    <col min="23" max="23" width="21.57" customWidth="1" style="1"/>
    <col min="24" max="24" width="14.29" customWidth="1" style="1"/>
    <col min="25" max="25" width="17.71" customWidth="1" style="1"/>
    <col min="26" max="26" width="14.71" customWidth="1" style="1"/>
    <col min="27" max="16384" width="8.71" customWidth="1" style="1"/>
  </cols>
  <sheetData>
    <row r="1" ht="13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4" t="s">
        <v>25</v>
      </c>
      <c r="AA1" s="1" t="s">
        <v>26</v>
      </c>
    </row>
    <row r="2" ht="12.8">
      <c r="A2" s="1">
        <v>1</v>
      </c>
      <c r="B2" s="1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>
        <v>110895</v>
      </c>
      <c r="I2" s="5">
        <v>1955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5" t="s">
        <v>39</v>
      </c>
      <c r="Q2" s="5" t="s">
        <v>40</v>
      </c>
      <c r="R2" s="5">
        <v>21021998</v>
      </c>
      <c r="S2" s="5">
        <v>21022024</v>
      </c>
      <c r="T2" s="5" t="s">
        <v>41</v>
      </c>
      <c r="U2" s="1" t="s">
        <v>42</v>
      </c>
      <c r="V2" s="1" t="s">
        <v>43</v>
      </c>
      <c r="W2" s="6" t="s">
        <v>44</v>
      </c>
      <c r="X2" s="5" t="s">
        <v>45</v>
      </c>
      <c r="Y2" s="1" t="s">
        <v>46</v>
      </c>
      <c r="Z2" s="1" t="s">
        <v>47</v>
      </c>
    </row>
    <row r="3" ht="12.8">
      <c r="A3" s="1">
        <v>2</v>
      </c>
      <c r="B3" s="1" t="s">
        <v>48</v>
      </c>
      <c r="C3" s="5" t="s">
        <v>28</v>
      </c>
      <c r="D3" s="5" t="s">
        <v>49</v>
      </c>
      <c r="E3" s="5" t="s">
        <v>30</v>
      </c>
      <c r="F3" s="5" t="s">
        <v>31</v>
      </c>
      <c r="G3" s="5" t="s">
        <v>32</v>
      </c>
      <c r="H3" s="5">
        <v>110896</v>
      </c>
      <c r="I3" s="5">
        <v>1996</v>
      </c>
      <c r="J3" s="5" t="s">
        <v>33</v>
      </c>
      <c r="K3" s="5" t="s">
        <v>50</v>
      </c>
      <c r="L3" s="5" t="s">
        <v>35</v>
      </c>
      <c r="M3" s="5" t="s">
        <v>51</v>
      </c>
      <c r="N3" s="5" t="s">
        <v>37</v>
      </c>
      <c r="O3" s="5" t="s">
        <v>38</v>
      </c>
      <c r="P3" s="5" t="s">
        <v>39</v>
      </c>
      <c r="Q3" s="5" t="s">
        <v>40</v>
      </c>
      <c r="R3" s="5">
        <v>21021999</v>
      </c>
      <c r="S3" s="5">
        <v>21022025</v>
      </c>
      <c r="T3" s="5" t="s">
        <v>41</v>
      </c>
      <c r="U3" s="1" t="s">
        <v>42</v>
      </c>
      <c r="V3" s="1" t="s">
        <v>43</v>
      </c>
      <c r="W3" s="6" t="s">
        <v>52</v>
      </c>
      <c r="X3" s="5" t="s">
        <v>45</v>
      </c>
      <c r="Y3" s="1" t="s">
        <v>46</v>
      </c>
      <c r="Z3" s="1" t="s">
        <v>47</v>
      </c>
    </row>
    <row r="4" ht="12.8">
      <c r="A4" s="1">
        <v>3</v>
      </c>
      <c r="B4" s="1" t="s">
        <v>53</v>
      </c>
      <c r="C4" s="5" t="s">
        <v>28</v>
      </c>
      <c r="D4" s="5" t="s">
        <v>54</v>
      </c>
      <c r="E4" s="5" t="s">
        <v>30</v>
      </c>
      <c r="F4" s="5" t="s">
        <v>31</v>
      </c>
      <c r="G4" s="5" t="s">
        <v>32</v>
      </c>
      <c r="H4" s="5">
        <v>110897</v>
      </c>
      <c r="I4" s="5">
        <v>1957</v>
      </c>
      <c r="J4" s="5" t="s">
        <v>33</v>
      </c>
      <c r="K4" s="5" t="s">
        <v>55</v>
      </c>
      <c r="L4" s="5" t="s">
        <v>35</v>
      </c>
      <c r="M4" s="5" t="s">
        <v>56</v>
      </c>
      <c r="N4" s="5" t="s">
        <v>37</v>
      </c>
      <c r="O4" s="5" t="s">
        <v>38</v>
      </c>
      <c r="P4" s="5" t="s">
        <v>39</v>
      </c>
      <c r="Q4" s="5" t="s">
        <v>57</v>
      </c>
      <c r="R4" s="5">
        <v>21022000</v>
      </c>
      <c r="S4" s="5">
        <v>21022026</v>
      </c>
      <c r="T4" s="5" t="s">
        <v>41</v>
      </c>
      <c r="U4" s="1" t="s">
        <v>42</v>
      </c>
      <c r="V4" s="1" t="s">
        <v>43</v>
      </c>
      <c r="W4" s="6" t="s">
        <v>58</v>
      </c>
      <c r="X4" s="5" t="s">
        <v>45</v>
      </c>
      <c r="Y4" s="1" t="s">
        <v>46</v>
      </c>
      <c r="Z4" s="1" t="s">
        <v>47</v>
      </c>
    </row>
    <row r="5" ht="12.8">
      <c r="A5" s="1">
        <v>4</v>
      </c>
      <c r="B5" s="1" t="s">
        <v>59</v>
      </c>
      <c r="C5" s="5" t="s">
        <v>60</v>
      </c>
      <c r="D5" s="5" t="s">
        <v>61</v>
      </c>
      <c r="E5" s="5" t="s">
        <v>30</v>
      </c>
      <c r="F5" s="5" t="s">
        <v>31</v>
      </c>
      <c r="G5" s="5" t="s">
        <v>32</v>
      </c>
      <c r="H5" s="5">
        <v>110898</v>
      </c>
      <c r="I5" s="5">
        <v>1958</v>
      </c>
      <c r="J5" s="5" t="s">
        <v>33</v>
      </c>
      <c r="K5" s="5" t="s">
        <v>62</v>
      </c>
      <c r="L5" s="5" t="s">
        <v>35</v>
      </c>
      <c r="M5" s="5" t="s">
        <v>63</v>
      </c>
      <c r="N5" s="5" t="s">
        <v>37</v>
      </c>
      <c r="O5" s="5" t="s">
        <v>38</v>
      </c>
      <c r="P5" s="5" t="s">
        <v>39</v>
      </c>
      <c r="Q5" s="5" t="s">
        <v>64</v>
      </c>
      <c r="R5" s="5">
        <v>21022001</v>
      </c>
      <c r="S5" s="5">
        <v>21022027</v>
      </c>
      <c r="T5" s="5" t="s">
        <v>41</v>
      </c>
      <c r="U5" s="1" t="s">
        <v>42</v>
      </c>
      <c r="V5" s="1" t="s">
        <v>43</v>
      </c>
      <c r="W5" s="6" t="s">
        <v>65</v>
      </c>
      <c r="X5" s="5" t="s">
        <v>45</v>
      </c>
      <c r="Y5" s="1" t="s">
        <v>46</v>
      </c>
      <c r="Z5" s="1" t="s">
        <v>47</v>
      </c>
    </row>
    <row r="6" ht="12.8">
      <c r="A6" s="1">
        <v>5</v>
      </c>
      <c r="B6" s="1" t="s">
        <v>66</v>
      </c>
      <c r="C6" s="5" t="s">
        <v>28</v>
      </c>
      <c r="D6" s="5" t="s">
        <v>67</v>
      </c>
      <c r="E6" s="5" t="s">
        <v>30</v>
      </c>
      <c r="F6" s="5" t="s">
        <v>31</v>
      </c>
      <c r="G6" s="5" t="s">
        <v>32</v>
      </c>
      <c r="H6" s="5">
        <v>110899</v>
      </c>
      <c r="I6" s="5">
        <v>1959</v>
      </c>
      <c r="J6" s="5" t="s">
        <v>33</v>
      </c>
      <c r="K6" s="5" t="s">
        <v>68</v>
      </c>
      <c r="L6" s="5" t="s">
        <v>35</v>
      </c>
      <c r="M6" s="5" t="s">
        <v>69</v>
      </c>
      <c r="N6" s="5" t="s">
        <v>37</v>
      </c>
      <c r="O6" s="5" t="s">
        <v>38</v>
      </c>
      <c r="P6" s="5" t="s">
        <v>70</v>
      </c>
      <c r="Q6" s="5" t="s">
        <v>40</v>
      </c>
      <c r="R6" s="5">
        <v>21022002</v>
      </c>
      <c r="S6" s="5">
        <v>21022028</v>
      </c>
      <c r="T6" s="5" t="s">
        <v>41</v>
      </c>
      <c r="U6" s="1" t="s">
        <v>42</v>
      </c>
      <c r="V6" s="1" t="s">
        <v>43</v>
      </c>
      <c r="W6" s="6" t="s">
        <v>71</v>
      </c>
      <c r="X6" s="5" t="s">
        <v>45</v>
      </c>
      <c r="Y6" s="1" t="s">
        <v>46</v>
      </c>
      <c r="Z6" s="1" t="s">
        <v>47</v>
      </c>
    </row>
  </sheetData>
  <dataValidations count="1">
    <dataValidation type="list" errorStyle="stop" operator="equal" sqref="C7:C1001" xr:uid="{CD78DB74-6C32-44AE-9AD0-8B0C550F4227}">
      <formula1>"ACTIVE,NOT ACTIVE"</formula1>
    </dataValidation>
  </dataValidations>
  <hyperlinks>
    <hyperlink ref="N2" r:id="rId9"/>
    <hyperlink ref="N3" r:id="rId10"/>
    <hyperlink ref="N4" r:id="rId11"/>
    <hyperlink ref="N5" r:id="rId12"/>
    <hyperlink ref="N6" r:id="rId1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LibreOffice/7.4.6.2$Windows_x86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2023-03-07T08:56:49Z</dcterms:created>
  <dc:creator>Sukma Fardhia Anggraini</dc:creator>
  <dc:description/>
  <dc:language>en-US</dc:language>
  <cp:lastModifiedBy/>
  <dcterms:modified xsi:type="dcterms:W3CDTF">2023-04-26T15:33:06Z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