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기준_년분기_코드</t>
        </is>
      </c>
      <c r="B1" s="1" t="inlineStr">
        <is>
          <t>상권_구분_코드</t>
        </is>
      </c>
      <c r="C1" s="1" t="inlineStr">
        <is>
          <t>상권_코드</t>
        </is>
      </c>
      <c r="D1" s="1" t="inlineStr">
        <is>
          <t>서비스_업종_코드</t>
        </is>
      </c>
      <c r="E1" s="1" t="inlineStr">
        <is>
          <t>당월_매출_금액</t>
        </is>
      </c>
      <c r="F1" s="1" t="inlineStr">
        <is>
          <t>당월_매출_건수</t>
        </is>
      </c>
      <c r="G1" s="1" t="inlineStr">
        <is>
          <t>주말_매출_금액</t>
        </is>
      </c>
      <c r="H1" s="1" t="inlineStr">
        <is>
          <t>월요일_매출_금액</t>
        </is>
      </c>
      <c r="I1" s="1" t="inlineStr">
        <is>
          <t>일요일_매출_금액</t>
        </is>
      </c>
      <c r="J1" s="1" t="inlineStr">
        <is>
          <t>시간대_00~06_매출_금액</t>
        </is>
      </c>
      <c r="K1" s="1" t="inlineStr">
        <is>
          <t>시간대_11~14_매출_금액</t>
        </is>
      </c>
      <c r="L1" s="1" t="inlineStr">
        <is>
          <t>시간대_17~21_매출_금액</t>
        </is>
      </c>
      <c r="M1" s="1" t="inlineStr">
        <is>
          <t>여성_매출_금액</t>
        </is>
      </c>
      <c r="N1" s="1" t="inlineStr">
        <is>
          <t>연령대_10_매출_금액</t>
        </is>
      </c>
      <c r="O1" s="1" t="inlineStr">
        <is>
          <t>연령대_20_매출_금액</t>
        </is>
      </c>
      <c r="P1" s="1" t="inlineStr">
        <is>
          <t>연령대_30_매출_금액</t>
        </is>
      </c>
      <c r="Q1" s="1" t="inlineStr">
        <is>
          <t>주중_매출_건수</t>
        </is>
      </c>
      <c r="R1" s="1" t="inlineStr">
        <is>
          <t>월요일_매출_건수</t>
        </is>
      </c>
      <c r="S1" s="1" t="inlineStr">
        <is>
          <t>일요일_매출_건수</t>
        </is>
      </c>
      <c r="T1" s="1" t="inlineStr">
        <is>
          <t>시간대_건수~11_매출_건수</t>
        </is>
      </c>
      <c r="U1" s="1" t="inlineStr">
        <is>
          <t>시간대_건수~21_매출_건수</t>
        </is>
      </c>
    </row>
    <row r="2">
      <c r="A2" t="n">
        <v>20221</v>
      </c>
      <c r="B2" t="inlineStr">
        <is>
          <t>D</t>
        </is>
      </c>
      <c r="C2" t="n">
        <v>3120068</v>
      </c>
      <c r="D2" t="inlineStr">
        <is>
          <t>CS200016</t>
        </is>
      </c>
      <c r="E2" t="n">
        <v>6207432</v>
      </c>
      <c r="F2" t="n">
        <v>362</v>
      </c>
      <c r="G2" t="n">
        <v>2587530</v>
      </c>
      <c r="H2" t="n">
        <v>879610</v>
      </c>
      <c r="I2" t="n">
        <v>1204747</v>
      </c>
      <c r="J2" t="n">
        <v>2208076</v>
      </c>
      <c r="K2" t="n">
        <v>0</v>
      </c>
      <c r="L2" t="n">
        <v>2196006</v>
      </c>
      <c r="M2" t="n">
        <v>377191</v>
      </c>
      <c r="N2" t="n">
        <v>0</v>
      </c>
      <c r="O2" t="n">
        <v>326648</v>
      </c>
      <c r="P2" t="n">
        <v>448104</v>
      </c>
      <c r="Q2" t="n">
        <v>220</v>
      </c>
      <c r="R2" t="n">
        <v>46</v>
      </c>
      <c r="S2" t="n">
        <v>64</v>
      </c>
      <c r="T2" t="n">
        <v>0</v>
      </c>
      <c r="U2" t="n">
        <v>163</v>
      </c>
    </row>
    <row r="3">
      <c r="A3" t="n">
        <v>20221</v>
      </c>
      <c r="B3" t="inlineStr">
        <is>
          <t>A</t>
        </is>
      </c>
      <c r="C3" t="n">
        <v>3110316</v>
      </c>
      <c r="D3" t="inlineStr">
        <is>
          <t>CS300033</t>
        </is>
      </c>
      <c r="E3" t="n">
        <v>11755885</v>
      </c>
      <c r="F3" t="n">
        <v>69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69</v>
      </c>
      <c r="R3" t="n">
        <v>0</v>
      </c>
      <c r="S3" t="n">
        <v>0</v>
      </c>
      <c r="T3" t="n">
        <v>0</v>
      </c>
      <c r="U3" t="n">
        <v>0</v>
      </c>
    </row>
    <row r="4">
      <c r="A4" t="n">
        <v>20221</v>
      </c>
      <c r="B4" t="inlineStr">
        <is>
          <t>R</t>
        </is>
      </c>
      <c r="C4" t="n">
        <v>3130032</v>
      </c>
      <c r="D4" t="inlineStr">
        <is>
          <t>CS200037</t>
        </is>
      </c>
      <c r="E4" t="n">
        <v>49610438</v>
      </c>
      <c r="F4" t="n">
        <v>339</v>
      </c>
      <c r="G4" t="n">
        <v>12296604</v>
      </c>
      <c r="H4" t="n">
        <v>0</v>
      </c>
      <c r="I4" t="n">
        <v>0</v>
      </c>
      <c r="J4" t="n">
        <v>0</v>
      </c>
      <c r="K4" t="n">
        <v>0</v>
      </c>
      <c r="L4" t="n">
        <v>38585896</v>
      </c>
      <c r="M4" t="n">
        <v>0</v>
      </c>
      <c r="N4" t="n">
        <v>0</v>
      </c>
      <c r="O4" t="n">
        <v>0</v>
      </c>
      <c r="P4" t="n">
        <v>20777021</v>
      </c>
      <c r="Q4" t="n">
        <v>212</v>
      </c>
      <c r="R4" t="n">
        <v>0</v>
      </c>
      <c r="S4" t="n">
        <v>0</v>
      </c>
      <c r="T4" t="n">
        <v>0</v>
      </c>
      <c r="U4" t="n">
        <v>255</v>
      </c>
    </row>
    <row r="5">
      <c r="A5" t="n">
        <v>20221</v>
      </c>
      <c r="B5" t="inlineStr">
        <is>
          <t>D</t>
        </is>
      </c>
      <c r="C5" t="n">
        <v>3120105</v>
      </c>
      <c r="D5" t="inlineStr">
        <is>
          <t>CS300001</t>
        </is>
      </c>
      <c r="E5" t="n">
        <v>4091445</v>
      </c>
      <c r="F5" t="n">
        <v>236</v>
      </c>
      <c r="G5" t="n">
        <v>1501474</v>
      </c>
      <c r="H5" t="n">
        <v>0</v>
      </c>
      <c r="I5" t="n">
        <v>0</v>
      </c>
      <c r="J5" t="n">
        <v>0</v>
      </c>
      <c r="K5" t="n">
        <v>0</v>
      </c>
      <c r="L5" t="n">
        <v>3501475</v>
      </c>
      <c r="M5" t="n">
        <v>4091445</v>
      </c>
      <c r="N5" t="n">
        <v>0</v>
      </c>
      <c r="O5" t="n">
        <v>2141593</v>
      </c>
      <c r="P5" t="n">
        <v>1949852</v>
      </c>
      <c r="Q5" t="n">
        <v>177</v>
      </c>
      <c r="R5" t="n">
        <v>0</v>
      </c>
      <c r="S5" t="n">
        <v>0</v>
      </c>
      <c r="T5" t="n">
        <v>0</v>
      </c>
      <c r="U5" t="n">
        <v>148</v>
      </c>
    </row>
    <row r="6">
      <c r="A6" t="n">
        <v>20221</v>
      </c>
      <c r="B6" t="inlineStr">
        <is>
          <t>A</t>
        </is>
      </c>
      <c r="C6" t="n">
        <v>3110431</v>
      </c>
      <c r="D6" t="inlineStr">
        <is>
          <t>CS300001</t>
        </is>
      </c>
      <c r="E6" t="n">
        <v>1828934</v>
      </c>
      <c r="F6" t="n">
        <v>16</v>
      </c>
      <c r="G6" t="n">
        <v>0</v>
      </c>
      <c r="H6" t="n">
        <v>272975</v>
      </c>
      <c r="I6" t="n">
        <v>0</v>
      </c>
      <c r="J6" t="n">
        <v>0</v>
      </c>
      <c r="K6" t="n">
        <v>0</v>
      </c>
      <c r="L6" t="n">
        <v>1255686</v>
      </c>
      <c r="M6" t="n">
        <v>1828934</v>
      </c>
      <c r="N6" t="n">
        <v>0</v>
      </c>
      <c r="O6" t="n">
        <v>0</v>
      </c>
      <c r="P6" t="n">
        <v>0</v>
      </c>
      <c r="Q6" t="n">
        <v>16</v>
      </c>
      <c r="R6" t="n">
        <v>5</v>
      </c>
      <c r="S6" t="n">
        <v>0</v>
      </c>
      <c r="T6" t="n">
        <v>0</v>
      </c>
      <c r="U6" t="n">
        <v>6</v>
      </c>
    </row>
    <row r="7">
      <c r="A7" t="n">
        <v>20221</v>
      </c>
      <c r="B7" t="inlineStr">
        <is>
          <t>A</t>
        </is>
      </c>
      <c r="C7" t="n">
        <v>3110762</v>
      </c>
      <c r="D7" t="inlineStr">
        <is>
          <t>CS200016</t>
        </is>
      </c>
      <c r="E7" t="n">
        <v>44558409</v>
      </c>
      <c r="F7" t="n">
        <v>4209</v>
      </c>
      <c r="G7" t="n">
        <v>13380705</v>
      </c>
      <c r="H7" t="n">
        <v>7830814</v>
      </c>
      <c r="I7" t="n">
        <v>7005069</v>
      </c>
      <c r="J7" t="n">
        <v>0</v>
      </c>
      <c r="K7" t="n">
        <v>2135902</v>
      </c>
      <c r="L7" t="n">
        <v>22478369</v>
      </c>
      <c r="M7" t="n">
        <v>4315627</v>
      </c>
      <c r="N7" t="n">
        <v>8034258</v>
      </c>
      <c r="O7" t="n">
        <v>130264</v>
      </c>
      <c r="P7" t="n">
        <v>4289550</v>
      </c>
      <c r="Q7" t="n">
        <v>2978</v>
      </c>
      <c r="R7" t="n">
        <v>678</v>
      </c>
      <c r="S7" t="n">
        <v>616</v>
      </c>
      <c r="T7" t="n">
        <v>0</v>
      </c>
      <c r="U7" t="n">
        <v>1987</v>
      </c>
    </row>
    <row r="8">
      <c r="A8" t="n">
        <v>20221</v>
      </c>
      <c r="B8" t="inlineStr">
        <is>
          <t>D</t>
        </is>
      </c>
      <c r="C8" t="n">
        <v>3120078</v>
      </c>
      <c r="D8" t="inlineStr">
        <is>
          <t>CS200016</t>
        </is>
      </c>
      <c r="E8" t="n">
        <v>20781954</v>
      </c>
      <c r="F8" t="n">
        <v>1120</v>
      </c>
      <c r="G8" t="n">
        <v>8153461</v>
      </c>
      <c r="H8" t="n">
        <v>729478</v>
      </c>
      <c r="I8" t="n">
        <v>1713109</v>
      </c>
      <c r="J8" t="n">
        <v>0</v>
      </c>
      <c r="K8" t="n">
        <v>455975</v>
      </c>
      <c r="L8" t="n">
        <v>15662669</v>
      </c>
      <c r="M8" t="n">
        <v>9729199</v>
      </c>
      <c r="N8" t="n">
        <v>108204</v>
      </c>
      <c r="O8" t="n">
        <v>3619346</v>
      </c>
      <c r="P8" t="n">
        <v>5106979</v>
      </c>
      <c r="Q8" t="n">
        <v>606</v>
      </c>
      <c r="R8" t="n">
        <v>58</v>
      </c>
      <c r="S8" t="n">
        <v>129</v>
      </c>
      <c r="T8" t="n">
        <v>0</v>
      </c>
      <c r="U8" t="n">
        <v>768</v>
      </c>
    </row>
    <row r="9">
      <c r="A9" t="n">
        <v>20221</v>
      </c>
      <c r="B9" t="inlineStr">
        <is>
          <t>D</t>
        </is>
      </c>
      <c r="C9" t="n">
        <v>3120079</v>
      </c>
      <c r="D9" t="inlineStr">
        <is>
          <t>CS200016</t>
        </is>
      </c>
      <c r="E9" t="n">
        <v>134961191</v>
      </c>
      <c r="F9" t="n">
        <v>8944</v>
      </c>
      <c r="G9" t="n">
        <v>46925121</v>
      </c>
      <c r="H9" t="n">
        <v>22795666</v>
      </c>
      <c r="I9" t="n">
        <v>26295122</v>
      </c>
      <c r="J9" t="n">
        <v>0</v>
      </c>
      <c r="K9" t="n">
        <v>4328511</v>
      </c>
      <c r="L9" t="n">
        <v>78053197</v>
      </c>
      <c r="M9" t="n">
        <v>15177731</v>
      </c>
      <c r="N9" t="n">
        <v>808568</v>
      </c>
      <c r="O9" t="n">
        <v>14477065</v>
      </c>
      <c r="P9" t="n">
        <v>2523701</v>
      </c>
      <c r="Q9" t="n">
        <v>5343</v>
      </c>
      <c r="R9" t="n">
        <v>986</v>
      </c>
      <c r="S9" t="n">
        <v>2015</v>
      </c>
      <c r="T9" t="n">
        <v>0</v>
      </c>
      <c r="U9" t="n">
        <v>5178</v>
      </c>
    </row>
    <row r="10">
      <c r="A10" t="n">
        <v>20221</v>
      </c>
      <c r="B10" t="inlineStr">
        <is>
          <t>D</t>
        </is>
      </c>
      <c r="C10" t="n">
        <v>3120086</v>
      </c>
      <c r="D10" t="inlineStr">
        <is>
          <t>CS200016</t>
        </is>
      </c>
      <c r="E10" t="n">
        <v>33559097</v>
      </c>
      <c r="F10" t="n">
        <v>1700</v>
      </c>
      <c r="G10" t="n">
        <v>8476594</v>
      </c>
      <c r="H10" t="n">
        <v>8171513</v>
      </c>
      <c r="I10" t="n">
        <v>4573283</v>
      </c>
      <c r="J10" t="n">
        <v>0</v>
      </c>
      <c r="K10" t="n">
        <v>1202864</v>
      </c>
      <c r="L10" t="n">
        <v>23461182</v>
      </c>
      <c r="M10" t="n">
        <v>8520258</v>
      </c>
      <c r="N10" t="n">
        <v>124839</v>
      </c>
      <c r="O10" t="n">
        <v>5953900</v>
      </c>
      <c r="P10" t="n">
        <v>6162947</v>
      </c>
      <c r="Q10" t="n">
        <v>1119</v>
      </c>
      <c r="R10" t="n">
        <v>153</v>
      </c>
      <c r="S10" t="n">
        <v>269</v>
      </c>
      <c r="T10" t="n">
        <v>0</v>
      </c>
      <c r="U10" t="n">
        <v>1062</v>
      </c>
    </row>
    <row r="11">
      <c r="A11" t="n">
        <v>20221</v>
      </c>
      <c r="B11" t="inlineStr">
        <is>
          <t>D</t>
        </is>
      </c>
      <c r="C11" t="n">
        <v>3120153</v>
      </c>
      <c r="D11" t="inlineStr">
        <is>
          <t>CS200016</t>
        </is>
      </c>
      <c r="E11" t="n">
        <v>67354277</v>
      </c>
      <c r="F11" t="n">
        <v>1660</v>
      </c>
      <c r="G11" t="n">
        <v>9058647</v>
      </c>
      <c r="H11" t="n">
        <v>15966917</v>
      </c>
      <c r="I11" t="n">
        <v>4039854</v>
      </c>
      <c r="J11" t="n">
        <v>153314</v>
      </c>
      <c r="K11" t="n">
        <v>10831221</v>
      </c>
      <c r="L11" t="n">
        <v>38318299</v>
      </c>
      <c r="M11" t="n">
        <v>18663432</v>
      </c>
      <c r="N11" t="n">
        <v>355682</v>
      </c>
      <c r="O11" t="n">
        <v>11958477</v>
      </c>
      <c r="P11" t="n">
        <v>15945668</v>
      </c>
      <c r="Q11" t="n">
        <v>1088</v>
      </c>
      <c r="R11" t="n">
        <v>216</v>
      </c>
      <c r="S11" t="n">
        <v>256</v>
      </c>
      <c r="T11" t="n">
        <v>0</v>
      </c>
      <c r="U11" t="n">
        <v>938</v>
      </c>
    </row>
    <row r="12">
      <c r="A12" t="n">
        <v>20221</v>
      </c>
      <c r="B12" t="inlineStr">
        <is>
          <t>A</t>
        </is>
      </c>
      <c r="C12" t="n">
        <v>3110668</v>
      </c>
      <c r="D12" t="inlineStr">
        <is>
          <t>CS200016</t>
        </is>
      </c>
      <c r="E12" t="n">
        <v>7731872</v>
      </c>
      <c r="F12" t="n">
        <v>479</v>
      </c>
      <c r="G12" t="n">
        <v>4669463</v>
      </c>
      <c r="H12" t="n">
        <v>851629</v>
      </c>
      <c r="I12" t="n">
        <v>1711465</v>
      </c>
      <c r="J12" t="n">
        <v>0</v>
      </c>
      <c r="K12" t="n">
        <v>0</v>
      </c>
      <c r="L12" t="n">
        <v>3686925</v>
      </c>
      <c r="M12" t="n">
        <v>1322973</v>
      </c>
      <c r="N12" t="n">
        <v>257818</v>
      </c>
      <c r="O12" t="n">
        <v>83998</v>
      </c>
      <c r="P12" t="n">
        <v>1677230</v>
      </c>
      <c r="Q12" t="n">
        <v>225</v>
      </c>
      <c r="R12" t="n">
        <v>60</v>
      </c>
      <c r="S12" t="n">
        <v>127</v>
      </c>
      <c r="T12" t="n">
        <v>0</v>
      </c>
      <c r="U12" t="n">
        <v>254</v>
      </c>
    </row>
    <row r="13">
      <c r="A13" t="n">
        <v>20221</v>
      </c>
      <c r="B13" t="inlineStr">
        <is>
          <t>D</t>
        </is>
      </c>
      <c r="C13" t="n">
        <v>3120103</v>
      </c>
      <c r="D13" t="inlineStr">
        <is>
          <t>CS200016</t>
        </is>
      </c>
      <c r="E13" t="n">
        <v>186663924</v>
      </c>
      <c r="F13" t="n">
        <v>7520</v>
      </c>
      <c r="G13" t="n">
        <v>84504687</v>
      </c>
      <c r="H13" t="n">
        <v>22306543</v>
      </c>
      <c r="I13" t="n">
        <v>42783263</v>
      </c>
      <c r="J13" t="n">
        <v>0</v>
      </c>
      <c r="K13" t="n">
        <v>49870458</v>
      </c>
      <c r="L13" t="n">
        <v>71137892</v>
      </c>
      <c r="M13" t="n">
        <v>77183325</v>
      </c>
      <c r="N13" t="n">
        <v>1038528</v>
      </c>
      <c r="O13" t="n">
        <v>101896189</v>
      </c>
      <c r="P13" t="n">
        <v>66762078</v>
      </c>
      <c r="Q13" t="n">
        <v>3930</v>
      </c>
      <c r="R13" t="n">
        <v>774</v>
      </c>
      <c r="S13" t="n">
        <v>1723</v>
      </c>
      <c r="T13" t="n">
        <v>464</v>
      </c>
      <c r="U13" t="n">
        <v>2737</v>
      </c>
    </row>
    <row r="14">
      <c r="A14" t="n">
        <v>20221</v>
      </c>
      <c r="B14" t="inlineStr">
        <is>
          <t>A</t>
        </is>
      </c>
      <c r="C14" t="n">
        <v>3111049</v>
      </c>
      <c r="D14" t="inlineStr">
        <is>
          <t>CS200016</t>
        </is>
      </c>
      <c r="E14" t="n">
        <v>30000000</v>
      </c>
      <c r="F14" t="n">
        <v>158</v>
      </c>
      <c r="G14" t="n">
        <v>12017562</v>
      </c>
      <c r="H14" t="n">
        <v>2901157</v>
      </c>
      <c r="I14" t="n">
        <v>4934465</v>
      </c>
      <c r="J14" t="n">
        <v>0</v>
      </c>
      <c r="K14" t="n">
        <v>4319843</v>
      </c>
      <c r="L14" t="n">
        <v>14391148</v>
      </c>
      <c r="M14" t="n">
        <v>16604105</v>
      </c>
      <c r="N14" t="n">
        <v>0</v>
      </c>
      <c r="O14" t="n">
        <v>12101291</v>
      </c>
      <c r="P14" t="n">
        <v>15683918</v>
      </c>
      <c r="Q14" t="n">
        <v>97</v>
      </c>
      <c r="R14" t="n">
        <v>8</v>
      </c>
      <c r="S14" t="n">
        <v>33</v>
      </c>
      <c r="T14" t="n">
        <v>13</v>
      </c>
      <c r="U14" t="n">
        <v>68</v>
      </c>
    </row>
    <row r="15">
      <c r="A15" t="n">
        <v>20221</v>
      </c>
      <c r="B15" t="inlineStr">
        <is>
          <t>D</t>
        </is>
      </c>
      <c r="C15" t="n">
        <v>3120204</v>
      </c>
      <c r="D15" t="inlineStr">
        <is>
          <t>CS200016</t>
        </is>
      </c>
      <c r="E15" t="n">
        <v>122020635</v>
      </c>
      <c r="F15" t="n">
        <v>4734</v>
      </c>
      <c r="G15" t="n">
        <v>44505128</v>
      </c>
      <c r="H15" t="n">
        <v>17642026</v>
      </c>
      <c r="I15" t="n">
        <v>21573340</v>
      </c>
      <c r="J15" t="n">
        <v>0</v>
      </c>
      <c r="K15" t="n">
        <v>3297723</v>
      </c>
      <c r="L15" t="n">
        <v>78611931</v>
      </c>
      <c r="M15" t="n">
        <v>24876144</v>
      </c>
      <c r="N15" t="n">
        <v>71923</v>
      </c>
      <c r="O15" t="n">
        <v>2132757</v>
      </c>
      <c r="P15" t="n">
        <v>32271325</v>
      </c>
      <c r="Q15" t="n">
        <v>3323</v>
      </c>
      <c r="R15" t="n">
        <v>773</v>
      </c>
      <c r="S15" t="n">
        <v>654</v>
      </c>
      <c r="T15" t="n">
        <v>0</v>
      </c>
      <c r="U15" t="n">
        <v>2832</v>
      </c>
    </row>
    <row r="16">
      <c r="A16" t="n">
        <v>20221</v>
      </c>
      <c r="B16" t="inlineStr">
        <is>
          <t>D</t>
        </is>
      </c>
      <c r="C16" t="n">
        <v>3120240</v>
      </c>
      <c r="D16" t="inlineStr">
        <is>
          <t>CS200016</t>
        </is>
      </c>
      <c r="E16" t="n">
        <v>10142176</v>
      </c>
      <c r="F16" t="n">
        <v>674</v>
      </c>
      <c r="G16" t="n">
        <v>4936856</v>
      </c>
      <c r="H16" t="n">
        <v>1131707</v>
      </c>
      <c r="I16" t="n">
        <v>1860062</v>
      </c>
      <c r="J16" t="n">
        <v>0</v>
      </c>
      <c r="K16" t="n">
        <v>154346</v>
      </c>
      <c r="L16" t="n">
        <v>6115986</v>
      </c>
      <c r="M16" t="n">
        <v>1108118</v>
      </c>
      <c r="N16" t="n">
        <v>156631</v>
      </c>
      <c r="O16" t="n">
        <v>1567363</v>
      </c>
      <c r="P16" t="n">
        <v>1256165</v>
      </c>
      <c r="Q16" t="n">
        <v>369</v>
      </c>
      <c r="R16" t="n">
        <v>63</v>
      </c>
      <c r="S16" t="n">
        <v>142</v>
      </c>
      <c r="T16" t="n">
        <v>0</v>
      </c>
      <c r="U16" t="n">
        <v>386</v>
      </c>
    </row>
    <row r="17">
      <c r="A17" t="n">
        <v>20221</v>
      </c>
      <c r="B17" t="inlineStr">
        <is>
          <t>D</t>
        </is>
      </c>
      <c r="C17" t="n">
        <v>3120223</v>
      </c>
      <c r="D17" t="inlineStr">
        <is>
          <t>CS200016</t>
        </is>
      </c>
      <c r="E17" t="n">
        <v>3346582</v>
      </c>
      <c r="F17" t="n">
        <v>114</v>
      </c>
      <c r="G17" t="n">
        <v>2481367</v>
      </c>
      <c r="H17" t="n">
        <v>342821</v>
      </c>
      <c r="I17" t="n">
        <v>1559017</v>
      </c>
      <c r="J17" t="n">
        <v>0</v>
      </c>
      <c r="K17" t="n">
        <v>293846</v>
      </c>
      <c r="L17" t="n">
        <v>1167222</v>
      </c>
      <c r="M17" t="n">
        <v>244872</v>
      </c>
      <c r="N17" t="n">
        <v>0</v>
      </c>
      <c r="O17" t="n">
        <v>0</v>
      </c>
      <c r="P17" t="n">
        <v>0</v>
      </c>
      <c r="Q17" t="n">
        <v>48</v>
      </c>
      <c r="R17" t="n">
        <v>16</v>
      </c>
      <c r="S17" t="n">
        <v>16</v>
      </c>
      <c r="T17" t="n">
        <v>0</v>
      </c>
      <c r="U17" t="n">
        <v>57</v>
      </c>
    </row>
    <row r="18">
      <c r="A18" t="n">
        <v>20221</v>
      </c>
      <c r="B18" t="inlineStr">
        <is>
          <t>D</t>
        </is>
      </c>
      <c r="C18" t="n">
        <v>3120179</v>
      </c>
      <c r="D18" t="inlineStr">
        <is>
          <t>CS200017</t>
        </is>
      </c>
      <c r="E18" t="n">
        <v>452924900</v>
      </c>
      <c r="F18" t="n">
        <v>11115</v>
      </c>
      <c r="G18" t="n">
        <v>158652340</v>
      </c>
      <c r="H18" t="n">
        <v>54268199</v>
      </c>
      <c r="I18" t="n">
        <v>82808135</v>
      </c>
      <c r="J18" t="n">
        <v>0</v>
      </c>
      <c r="K18" t="n">
        <v>72719884</v>
      </c>
      <c r="L18" t="n">
        <v>192835984</v>
      </c>
      <c r="M18" t="n">
        <v>30462806</v>
      </c>
      <c r="N18" t="n">
        <v>0</v>
      </c>
      <c r="O18" t="n">
        <v>8616030</v>
      </c>
      <c r="P18" t="n">
        <v>83345810</v>
      </c>
      <c r="Q18" t="n">
        <v>7071</v>
      </c>
      <c r="R18" t="n">
        <v>1332</v>
      </c>
      <c r="S18" t="n">
        <v>2176</v>
      </c>
      <c r="T18" t="n">
        <v>783</v>
      </c>
      <c r="U18" t="n">
        <v>4218</v>
      </c>
    </row>
    <row r="19">
      <c r="A19" t="n">
        <v>20221</v>
      </c>
      <c r="B19" t="inlineStr">
        <is>
          <t>D</t>
        </is>
      </c>
      <c r="C19" t="n">
        <v>3120204</v>
      </c>
      <c r="D19" t="inlineStr">
        <is>
          <t>CS200017</t>
        </is>
      </c>
      <c r="E19" t="n">
        <v>156288143</v>
      </c>
      <c r="F19" t="n">
        <v>2818</v>
      </c>
      <c r="G19" t="n">
        <v>46059385</v>
      </c>
      <c r="H19" t="n">
        <v>23761750</v>
      </c>
      <c r="I19" t="n">
        <v>17457330</v>
      </c>
      <c r="J19" t="n">
        <v>249701</v>
      </c>
      <c r="K19" t="n">
        <v>11063949</v>
      </c>
      <c r="L19" t="n">
        <v>93581264</v>
      </c>
      <c r="M19" t="n">
        <v>16549139</v>
      </c>
      <c r="N19" t="n">
        <v>0</v>
      </c>
      <c r="O19" t="n">
        <v>3883296</v>
      </c>
      <c r="P19" t="n">
        <v>32088256</v>
      </c>
      <c r="Q19" t="n">
        <v>1828</v>
      </c>
      <c r="R19" t="n">
        <v>390</v>
      </c>
      <c r="S19" t="n">
        <v>391</v>
      </c>
      <c r="T19" t="n">
        <v>5</v>
      </c>
      <c r="U19" t="n">
        <v>1551</v>
      </c>
    </row>
    <row r="20">
      <c r="A20" t="n">
        <v>20221</v>
      </c>
      <c r="B20" t="inlineStr">
        <is>
          <t>D</t>
        </is>
      </c>
      <c r="C20" t="n">
        <v>3120201</v>
      </c>
      <c r="D20" t="inlineStr">
        <is>
          <t>CS200017</t>
        </is>
      </c>
      <c r="E20" t="n">
        <v>569611627</v>
      </c>
      <c r="F20" t="n">
        <v>8836</v>
      </c>
      <c r="G20" t="n">
        <v>172603494</v>
      </c>
      <c r="H20" t="n">
        <v>95029544</v>
      </c>
      <c r="I20" t="n">
        <v>85901071</v>
      </c>
      <c r="J20" t="n">
        <v>5755334</v>
      </c>
      <c r="K20" t="n">
        <v>111188211</v>
      </c>
      <c r="L20" t="n">
        <v>258407120</v>
      </c>
      <c r="M20" t="n">
        <v>131448740</v>
      </c>
      <c r="N20" t="n">
        <v>5782672</v>
      </c>
      <c r="O20" t="n">
        <v>26371996</v>
      </c>
      <c r="P20" t="n">
        <v>89139010</v>
      </c>
      <c r="Q20" t="n">
        <v>5430</v>
      </c>
      <c r="R20" t="n">
        <v>988</v>
      </c>
      <c r="S20" t="n">
        <v>1657</v>
      </c>
      <c r="T20" t="n">
        <v>361</v>
      </c>
      <c r="U20" t="n">
        <v>3960</v>
      </c>
    </row>
    <row r="21">
      <c r="A21" t="n">
        <v>20221</v>
      </c>
      <c r="B21" t="inlineStr">
        <is>
          <t>D</t>
        </is>
      </c>
      <c r="C21" t="n">
        <v>3120221</v>
      </c>
      <c r="D21" t="inlineStr">
        <is>
          <t>CS200017</t>
        </is>
      </c>
      <c r="E21" t="n">
        <v>37334007</v>
      </c>
      <c r="F21" t="n">
        <v>872</v>
      </c>
      <c r="G21" t="n">
        <v>10419189</v>
      </c>
      <c r="H21" t="n">
        <v>4543706</v>
      </c>
      <c r="I21" t="n">
        <v>4043013</v>
      </c>
      <c r="J21" t="n">
        <v>0</v>
      </c>
      <c r="K21" t="n">
        <v>3055250</v>
      </c>
      <c r="L21" t="n">
        <v>21669461</v>
      </c>
      <c r="M21" t="n">
        <v>3746852</v>
      </c>
      <c r="N21" t="n">
        <v>0</v>
      </c>
      <c r="O21" t="n">
        <v>326113</v>
      </c>
      <c r="P21" t="n">
        <v>12027112</v>
      </c>
      <c r="Q21" t="n">
        <v>565</v>
      </c>
      <c r="R21" t="n">
        <v>102</v>
      </c>
      <c r="S21" t="n">
        <v>102</v>
      </c>
      <c r="T21" t="n">
        <v>0</v>
      </c>
      <c r="U21" t="n">
        <v>436</v>
      </c>
    </row>
  </sheetData>
  <conditionalFormatting sqref="A2:A21">
    <cfRule type="dataBar" priority="1">
      <dataBar minLength="10" maxLength="90" showValue="1">
        <cfvo type="num" val="1"/>
        <cfvo type="num" val="100"/>
        <color rgb="0063BE7B"/>
      </dataBar>
    </cfRule>
  </conditionalFormatting>
  <conditionalFormatting sqref="D2:D21">
    <cfRule type="dataBar" priority="1">
      <dataBar minLength="10" maxLength="90" showValue="1">
        <cfvo type="num" val="1"/>
        <cfvo type="num" val="100"/>
        <color rgb="0063BE7B"/>
      </dataBar>
    </cfRule>
  </conditionalFormatting>
  <conditionalFormatting sqref="R2:R21">
    <cfRule type="dataBar" priority="1">
      <dataBar minLength="10" maxLength="90" showValue="1">
        <cfvo type="num" val="1"/>
        <cfvo type="num" val="100"/>
        <color rgb="0063BE7B"/>
      </dataBar>
    </cfRule>
  </conditionalFormatting>
  <conditionalFormatting sqref="U2:U21">
    <cfRule type="dataBar" priority="1">
      <dataBar minLength="10" maxLength="90" showValue="1">
        <cfvo type="num" val="1"/>
        <cfvo type="num" val="100"/>
        <color rgb="0063BE7B"/>
      </dataBar>
    </cfRule>
  </conditionalFormatting>
  <conditionalFormatting sqref="E2:E21">
    <cfRule type="dataBar" priority="5">
      <dataBar minLength="10" maxLength="90" showValue="1">
        <cfvo type="num" val="1"/>
        <cfvo type="num" val="100"/>
        <color rgb="0063BE7B"/>
      </dataBar>
    </cfRule>
  </conditionalFormatting>
  <conditionalFormatting sqref="F2:F21">
    <cfRule type="dataBar" priority="6">
      <dataBar minLength="10" maxLength="90" showValue="1">
        <cfvo type="num" val="1"/>
        <cfvo type="num" val="100"/>
        <color rgb="00538DD5"/>
      </dataBar>
    </cfRule>
  </conditionalFormatting>
  <conditionalFormatting sqref="G2:G21">
    <cfRule type="dataBar" priority="7">
      <dataBar minLength="10" maxLength="90" showValue="1">
        <cfvo type="num" val="1"/>
        <cfvo type="num" val="100"/>
        <color rgb="00FF00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2024-03-04T14:09:54Z</dcterms:created>
  <dcterms:modified xmlns:dcterms="http://purl.org/dc/terms/" xmlns:xsi="http://www.w3.org/2001/XMLSchema-instance" xsi:type="dcterms:W3CDTF">2024-03-04T14:09:54Z</dcterms:modified>
</cp:coreProperties>
</file>