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法论说明与结论" sheetId="1" state="visible" r:id="rId1"/>
    <sheet xmlns:r="http://schemas.openxmlformats.org/officeDocument/2006/relationships" name="业务域汇总" sheetId="2" state="visible" r:id="rId2"/>
    <sheet xmlns:r="http://schemas.openxmlformats.org/officeDocument/2006/relationships" name="L4明细_最终确认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Skill封装可行性评估 — 最终结果(含业务方确认)</t>
        </is>
      </c>
    </row>
    <row r="2">
      <c r="A2" t="inlineStr">
        <is>
          <t>前提假设：l4_deliverable理想化(格式固定、标准明确、随时可交付)，只评估动作本身能否封装为Skill</t>
        </is>
      </c>
    </row>
    <row r="3">
      <c r="A3" t="inlineStr">
        <is>
          <t>评估路径：关键词初筛 → 语义复核(105条人工语义读) → 业务方确认(10条企业专属规则)，三层收敛</t>
        </is>
      </c>
    </row>
    <row r="4">
      <c r="A4" t="inlineStr">
        <is>
          <t>最终结论：</t>
        </is>
      </c>
    </row>
    <row r="5">
      <c r="A5" t="inlineStr">
        <is>
          <t>A-高封装(理想条件下Skill候选)：170条（46.2%）</t>
        </is>
      </c>
    </row>
    <row r="6">
      <c r="A6" t="inlineStr">
        <is>
          <t>C-低封装(判断/策略/关系类,理论天花板)：166条（45.1%）</t>
        </is>
      </c>
    </row>
    <row r="7">
      <c r="A7" t="inlineStr">
        <is>
          <t>B-中封装(需报告模板/系统集成配合)：31条（8.4%）</t>
        </is>
      </c>
    </row>
    <row r="8">
      <c r="A8" t="inlineStr">
        <is>
          <t>F-不可封装(物理限制)：1条（0.3%）</t>
        </is>
      </c>
    </row>
    <row r="9">
      <c r="A9" t="inlineStr">
        <is>
          <t>关键洞察：</t>
        </is>
      </c>
    </row>
    <row r="10">
      <c r="A10" t="inlineStr">
        <is>
          <t>A(高封装)与C(低封装)几乎五五开(46.2% vs 45.1%)——这个业务体系里,规则驱动的事务性工作和判断/关系驱动的工作体量相当,不是一边倒</t>
        </is>
      </c>
    </row>
    <row r="11">
      <c r="A11" t="inlineStr">
        <is>
          <t>B档(8.4%)的共同特征是"有固定规则/公式，但需人工最后核实"——这是Aug(人机协同)模式的典型候选，Skill负责计算执行，人工负责终审，不建议直接做成Auto</t>
        </is>
      </c>
    </row>
    <row r="12">
      <c r="A12" t="inlineStr">
        <is>
          <t>"赋能"专项机制(保司域)下的多条规则，实际运作方式是协商/方案设计/规则制定，判断成分远高于字面"规则"二字暗示的程度，提醒不要被"规则""方案"这类词面误导</t>
        </is>
      </c>
    </row>
    <row r="13">
      <c r="A13" t="inlineStr">
        <is>
          <t>⚠️ 校准说明（见Skill与Agent_定义与功能说明.md第三节）：</t>
        </is>
      </c>
    </row>
    <row r="14">
      <c r="A14" t="inlineStr">
        <is>
          <t>本表A/B/C/F档位判断的是"动作性质上适不适合封装"，回答"设计什么"；</t>
        </is>
      </c>
    </row>
    <row r="15">
      <c r="A15" t="inlineStr">
        <is>
          <t>不等于"Skill与Agent_定义与功能说明.md"1.4节的生成前提（纯数据操作可验证 / 业务逻辑已被访谈记录）已满足。</t>
        </is>
      </c>
    </row>
    <row r="16">
      <c r="A16" t="inlineStr">
        <is>
          <t>A/B档201条目前均未逐条核实该前提，具体设计Skill前需单独核实，不能因为在A档就默认可以直接写。</t>
        </is>
      </c>
    </row>
    <row r="17">
      <c r="A17" t="inlineStr">
        <is>
          <t>⚠️ 例外重分类记录（2026-07-07，基于Jasper与业务方口头确认，待补充Mark方01层材料佐证）：</t>
        </is>
      </c>
    </row>
    <row r="18">
      <c r="A18" t="inlineStr">
        <is>
          <t>L4-SFC-01/02/03、L4-SPE-01/02/03（共6条，"设计细分"业务域）从C档改判为B档。</t>
        </is>
      </c>
    </row>
    <row r="19">
      <c r="A19" t="inlineStr">
        <is>
          <t>原因：这6条描述的是Mark主导的细分市场判断与目标设计工作，通过行业信息+多维度数据进行策略判断，Mark本人已在搭建对应Agent。</t>
        </is>
      </c>
    </row>
    <row r="20">
      <c r="A20" t="inlineStr">
        <is>
          <t>方法论例外规则：判断/策略/认知类动作若域主已将判断逻辑系统化/正在建Agent，不适用"C档理论天花板"假设，需重新评估——该规则已写入Skill与Agent_定义与功能说明.md</t>
        </is>
      </c>
    </row>
    <row r="21">
      <c r="A21" t="inlineStr">
        <is>
          <t>修正后全表汇总：A-高封装170条(不变) / B-中封装37条(31+6) / C-低封装160条(166-6) / F-不可封装1条(不变)</t>
        </is>
      </c>
    </row>
    <row r="22"/>
    <row r="23">
      <c r="A23">
        <f>== 2026-07-09 同步更新：与自动化Tier两阶段复核方法论的关系说明 ===</f>
        <v/>
      </c>
    </row>
    <row r="24">
      <c r="A24" t="inlineStr">
        <is>
          <t>本表A/B/C/F档位回答的是「这个L4的动作性质适不适合封装成Skill」（产出格式/规则规整度视角）</t>
        </is>
      </c>
    </row>
    <row r="25">
      <c r="A25" t="inlineStr">
        <is>
          <t>自动化Tier(Auto/Aug/Hybrid/Human)回答的是「这个L4实际需要多少人判断」（M3.1介入类型+v5的D1-D6两阶段方法论）</t>
        </is>
      </c>
    </row>
    <row r="26">
      <c r="A26" t="inlineStr">
        <is>
          <t>这是两条独立的轴，不能互相替代：本表A档(高封装)的L4，Tier分析后可能是Hybrid（如银行账户管理相关L4，10条全A档但70%是Hybrid）</t>
        </is>
      </c>
    </row>
    <row r="27">
      <c r="A27" t="inlineStr">
        <is>
          <t>L4明细sheet已新增「自动化Tier」「资金安全强制关卡」「物理执行类」三列，来自L4两阶段复核_全量368条_合并版_v1.0.csv</t>
        </is>
      </c>
    </row>
    <row r="28"/>
    <row r="29">
      <c r="A29" t="inlineStr">
        <is>
          <t>⚠️新增强制规则（不依赖封装档位或Tier分数）：涉及真实资金转出的L4，不论封装档位多高、Tier多高，默认强制保留人工确认关卡，本表已标注「资金安全强制关卡」列</t>
        </is>
      </c>
    </row>
    <row r="30">
      <c r="A30" t="inlineStr">
        <is>
          <t>⚠️新增第11类动作性质：物理执行类（动作本身需要人到场，如银行柜台外勤），不适用「封装档位」判断逻辑，本表已标注「物理执行类」列</t>
        </is>
      </c>
    </row>
    <row r="31">
      <c r="A31" t="inlineStr">
        <is>
          <t>详见：L4自动化评分方法论_补丁v1.0.md、L4两阶段复核_全量368条_合并版_v1.0.csv、L3-Agent设计理论校验_v0.1.md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业务域</t>
        </is>
      </c>
      <c r="B1" s="1" t="inlineStr">
        <is>
          <t>A-高封装(理想条件下Skill候选)</t>
        </is>
      </c>
      <c r="C1" s="1" t="inlineStr">
        <is>
          <t>B-中封装(需报告模板/系统集成配合)</t>
        </is>
      </c>
      <c r="D1" s="1" t="inlineStr">
        <is>
          <t>C-低封装(判断/策略/关系类,理论天花板)</t>
        </is>
      </c>
      <c r="E1" s="1" t="inlineStr">
        <is>
          <t>F-不可封装(物理限制)</t>
        </is>
      </c>
      <c r="F1" s="1" t="inlineStr">
        <is>
          <t>合计</t>
        </is>
      </c>
    </row>
    <row r="2">
      <c r="A2" t="inlineStr">
        <is>
          <t>权益</t>
        </is>
      </c>
      <c r="B2" t="n">
        <v>44</v>
      </c>
      <c r="C2" t="n">
        <v>4</v>
      </c>
      <c r="D2" t="n">
        <v>18</v>
      </c>
      <c r="E2" t="n">
        <v>0</v>
      </c>
      <c r="F2" t="n">
        <v>66</v>
      </c>
    </row>
    <row r="3">
      <c r="A3" t="inlineStr">
        <is>
          <t>保司</t>
        </is>
      </c>
      <c r="B3" t="n">
        <v>16</v>
      </c>
      <c r="C3" t="n">
        <v>9</v>
      </c>
      <c r="D3" t="n">
        <v>36</v>
      </c>
      <c r="E3" t="n">
        <v>0</v>
      </c>
      <c r="F3" t="n">
        <v>61</v>
      </c>
    </row>
    <row r="4">
      <c r="A4" t="inlineStr">
        <is>
          <t>经代业务</t>
        </is>
      </c>
      <c r="B4" t="n">
        <v>21</v>
      </c>
      <c r="C4" t="n">
        <v>5</v>
      </c>
      <c r="D4" t="n">
        <v>19</v>
      </c>
      <c r="E4" t="n">
        <v>0</v>
      </c>
      <c r="F4" t="n">
        <v>45</v>
      </c>
    </row>
    <row r="5">
      <c r="A5" t="inlineStr">
        <is>
          <t>代理人</t>
        </is>
      </c>
      <c r="B5" t="n">
        <v>14</v>
      </c>
      <c r="C5" t="n">
        <v>2</v>
      </c>
      <c r="D5" t="n">
        <v>17</v>
      </c>
      <c r="E5" t="n">
        <v>0</v>
      </c>
      <c r="F5" t="n">
        <v>33</v>
      </c>
    </row>
    <row r="6">
      <c r="A6" t="inlineStr">
        <is>
          <t>设计细分</t>
        </is>
      </c>
      <c r="B6" t="n">
        <v>6</v>
      </c>
      <c r="C6" t="n">
        <v>6</v>
      </c>
      <c r="D6" t="n">
        <v>20</v>
      </c>
      <c r="E6" t="n">
        <v>0</v>
      </c>
      <c r="F6" t="n">
        <v>32</v>
      </c>
    </row>
    <row r="7">
      <c r="A7" t="inlineStr">
        <is>
          <t>KA</t>
        </is>
      </c>
      <c r="B7" t="n">
        <v>16</v>
      </c>
      <c r="C7" t="n">
        <v>2</v>
      </c>
      <c r="D7" t="n">
        <v>9</v>
      </c>
      <c r="E7" t="n">
        <v>0</v>
      </c>
      <c r="F7" t="n">
        <v>27</v>
      </c>
    </row>
    <row r="8">
      <c r="A8" t="inlineStr">
        <is>
          <t>保险/MGA</t>
        </is>
      </c>
      <c r="B8" t="n">
        <v>11</v>
      </c>
      <c r="C8" t="n">
        <v>2</v>
      </c>
      <c r="D8" t="n">
        <v>12</v>
      </c>
      <c r="E8" t="n">
        <v>0</v>
      </c>
      <c r="F8" t="n">
        <v>25</v>
      </c>
    </row>
    <row r="9">
      <c r="A9" t="inlineStr">
        <is>
          <t>MGA</t>
        </is>
      </c>
      <c r="B9" t="n">
        <v>8</v>
      </c>
      <c r="C9" t="n">
        <v>3</v>
      </c>
      <c r="D9" t="n">
        <v>13</v>
      </c>
      <c r="E9" t="n">
        <v>0</v>
      </c>
      <c r="F9" t="n">
        <v>24</v>
      </c>
    </row>
    <row r="10">
      <c r="A10" t="inlineStr">
        <is>
          <t>佣金</t>
        </is>
      </c>
      <c r="B10" t="n">
        <v>13</v>
      </c>
      <c r="C10" t="n">
        <v>3</v>
      </c>
      <c r="D10" t="n">
        <v>2</v>
      </c>
      <c r="E10" t="n">
        <v>0</v>
      </c>
      <c r="F10" t="n">
        <v>18</v>
      </c>
    </row>
    <row r="11">
      <c r="A11" t="inlineStr">
        <is>
          <t>人力资源</t>
        </is>
      </c>
      <c r="B11" t="n">
        <v>4</v>
      </c>
      <c r="C11" t="n">
        <v>1</v>
      </c>
      <c r="D11" t="n">
        <v>11</v>
      </c>
      <c r="E11" t="n">
        <v>0</v>
      </c>
      <c r="F11" t="n">
        <v>16</v>
      </c>
    </row>
    <row r="12">
      <c r="A12" t="inlineStr">
        <is>
          <t>银行账户</t>
        </is>
      </c>
      <c r="B12" t="n">
        <v>10</v>
      </c>
      <c r="C12" t="n">
        <v>0</v>
      </c>
      <c r="D12" t="n">
        <v>0</v>
      </c>
      <c r="E12" t="n">
        <v>1</v>
      </c>
      <c r="F12" t="n">
        <v>11</v>
      </c>
    </row>
    <row r="13">
      <c r="A13" t="inlineStr">
        <is>
          <t>财务</t>
        </is>
      </c>
      <c r="B13" t="n">
        <v>6</v>
      </c>
      <c r="C13" t="n">
        <v>0</v>
      </c>
      <c r="D13" t="n">
        <v>2</v>
      </c>
      <c r="E13" t="n">
        <v>0</v>
      </c>
      <c r="F13" t="n">
        <v>8</v>
      </c>
    </row>
    <row r="14">
      <c r="A14" t="inlineStr">
        <is>
          <t>跨域</t>
        </is>
      </c>
      <c r="B14" t="n">
        <v>1</v>
      </c>
      <c r="C14" t="n">
        <v>0</v>
      </c>
      <c r="D14" t="n">
        <v>1</v>
      </c>
      <c r="E14" t="n">
        <v>0</v>
      </c>
      <c r="F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14" customWidth="1" min="5" max="5"/>
    <col width="26" customWidth="1" min="6" max="6"/>
    <col width="30" customWidth="1" min="7" max="7"/>
    <col width="14" customWidth="1" min="8" max="8"/>
    <col width="12" customWidth="1" min="9" max="9"/>
    <col width="26" customWidth="1" min="10" max="10"/>
    <col width="26" customWidth="1" min="11" max="11"/>
    <col width="16" customWidth="1" min="12" max="12"/>
    <col width="16" customWidth="1" min="13" max="13"/>
    <col width="12" customWidth="1" min="14" max="14"/>
  </cols>
  <sheetData>
    <row r="1">
      <c r="A1" s="1" t="inlineStr">
        <is>
          <t>L1域</t>
        </is>
      </c>
      <c r="B1" s="1" t="inlineStr">
        <is>
          <t>业务域</t>
        </is>
      </c>
      <c r="C1" s="1" t="inlineStr">
        <is>
          <t>L3编码</t>
        </is>
      </c>
      <c r="D1" s="1" t="inlineStr">
        <is>
          <t>L3流程</t>
        </is>
      </c>
      <c r="E1" s="1" t="inlineStr">
        <is>
          <t>L4编码</t>
        </is>
      </c>
      <c r="F1" s="1" t="inlineStr">
        <is>
          <t>L4活动</t>
        </is>
      </c>
      <c r="G1" s="1" t="inlineStr">
        <is>
          <t>物理交付物(理想化假设)</t>
        </is>
      </c>
      <c r="H1" s="1" t="inlineStr">
        <is>
          <t>动作性质</t>
        </is>
      </c>
      <c r="I1" s="1" t="inlineStr">
        <is>
          <t>动作单一性</t>
        </is>
      </c>
      <c r="J1" s="1" t="inlineStr">
        <is>
          <t>最终档位</t>
        </is>
      </c>
      <c r="K1" s="1" t="inlineStr">
        <is>
          <t>判断依据</t>
        </is>
      </c>
      <c r="L1" s="1" t="inlineStr">
        <is>
          <t>自动化Tier(2026-07-09新增)</t>
        </is>
      </c>
      <c r="M1" s="1" t="inlineStr">
        <is>
          <t>资金安全强制关卡(新增)</t>
        </is>
      </c>
      <c r="N1" s="1" t="inlineStr">
        <is>
          <t>物理执行类(新增)</t>
        </is>
      </c>
    </row>
    <row r="2">
      <c r="A2" t="inlineStr">
        <is>
          <t>能力赋能与增长驱动</t>
        </is>
      </c>
      <c r="B2" t="inlineStr">
        <is>
          <t>经代业务</t>
        </is>
      </c>
      <c r="C2" t="inlineStr">
        <is>
          <t>L3-ASD</t>
        </is>
      </c>
      <c r="D2" t="inlineStr">
        <is>
          <t>经代机构售后服务流程</t>
        </is>
      </c>
      <c r="E2" t="inlineStr">
        <is>
          <t>L4-ASD-01</t>
        </is>
      </c>
      <c r="F2" t="inlineStr">
        <is>
          <t>售后服务执行与质量监控</t>
        </is>
      </c>
      <c r="G2" t="inlineStr">
        <is>
          <t>售后服务质量监控报告</t>
        </is>
      </c>
      <c r="H2" t="inlineStr">
        <is>
          <t>信息处理/事务类</t>
        </is>
      </c>
      <c r="I2" t="inlineStr">
        <is>
          <t>复合动作(建议先拆分)</t>
        </is>
      </c>
      <c r="J2" t="inlineStr">
        <is>
          <t>A-高封装(理想条件下Skill候选)</t>
        </is>
      </c>
      <c r="K2" t="inlineStr">
        <is>
          <t>A-需先拆分为子Skill(复合动作)</t>
        </is>
      </c>
      <c r="L2" t="inlineStr">
        <is>
          <t>Hybrid</t>
        </is>
      </c>
    </row>
    <row r="3">
      <c r="A3" t="inlineStr">
        <is>
          <t>运营反馈与路由决策</t>
        </is>
      </c>
      <c r="B3" t="inlineStr">
        <is>
          <t>银行账户</t>
        </is>
      </c>
      <c r="C3" t="inlineStr">
        <is>
          <t>L3-BAM</t>
        </is>
      </c>
      <c r="D3" t="inlineStr">
        <is>
          <t>银行账户基础设施管理</t>
        </is>
      </c>
      <c r="E3" t="inlineStr">
        <is>
          <t>L4-BAM-01</t>
        </is>
      </c>
      <c r="F3" t="inlineStr">
        <is>
          <t>开户需求确认与资料准备</t>
        </is>
      </c>
      <c r="G3" t="inlineStr">
        <is>
          <t>《银行准入评估表》（4维度）。当前无标准，Roy提出按业务支持/关系/手续费/操作便利性评估</t>
        </is>
      </c>
      <c r="H3" t="inlineStr">
        <is>
          <t>信息处理/事务类</t>
        </is>
      </c>
      <c r="I3" t="inlineStr">
        <is>
          <t>复合动作(建议先拆分)</t>
        </is>
      </c>
      <c r="J3" t="inlineStr">
        <is>
          <t>A-高封装(理想条件下Skill候选)</t>
        </is>
      </c>
      <c r="K3" t="inlineStr">
        <is>
          <t>A-需先拆分为子Skill(复合动作)</t>
        </is>
      </c>
      <c r="L3" t="inlineStr">
        <is>
          <t>Hybrid</t>
        </is>
      </c>
    </row>
    <row r="4">
      <c r="A4" t="inlineStr">
        <is>
          <t>运营反馈与路由决策</t>
        </is>
      </c>
      <c r="B4" t="inlineStr">
        <is>
          <t>银行账户</t>
        </is>
      </c>
      <c r="C4" t="inlineStr">
        <is>
          <t>L3-BAM</t>
        </is>
      </c>
      <c r="D4" t="inlineStr">
        <is>
          <t>银行账户基础设施管理</t>
        </is>
      </c>
      <c r="E4" t="inlineStr">
        <is>
          <t>L4-BAM-02</t>
        </is>
      </c>
      <c r="F4" t="inlineStr">
        <is>
          <t>银行柜台办理（外勤）</t>
        </is>
      </c>
      <c r="G4" t="inlineStr">
        <is>
          <t>《银行开户确认函》/《变更回执》</t>
        </is>
      </c>
      <c r="H4" t="inlineStr">
        <is>
          <t>物理/现场动作</t>
        </is>
      </c>
      <c r="I4" t="inlineStr">
        <is>
          <t>单一动作</t>
        </is>
      </c>
      <c r="J4" t="inlineStr">
        <is>
          <t>F-不可封装(物理限制)</t>
        </is>
      </c>
      <c r="K4" t="inlineStr">
        <is>
          <t>F-仍不可封装(物理限制)</t>
        </is>
      </c>
      <c r="L4" t="inlineStr">
        <is>
          <t>Human</t>
        </is>
      </c>
      <c r="N4" t="inlineStr">
        <is>
          <t>是</t>
        </is>
      </c>
    </row>
    <row r="5">
      <c r="A5" t="inlineStr">
        <is>
          <t>运营反馈与路由决策</t>
        </is>
      </c>
      <c r="B5" t="inlineStr">
        <is>
          <t>银行账户</t>
        </is>
      </c>
      <c r="C5" t="inlineStr">
        <is>
          <t>L3-BAM</t>
        </is>
      </c>
      <c r="D5" t="inlineStr">
        <is>
          <t>银行账户基础设施管理</t>
        </is>
      </c>
      <c r="E5" t="inlineStr">
        <is>
          <t>L4-BAM-03</t>
        </is>
      </c>
      <c r="F5" t="inlineStr">
        <is>
          <t>U盾/Token配置与登记</t>
        </is>
      </c>
      <c r="G5" t="inlineStr">
        <is>
          <t>《支票领用登记台账》。当前支票双签形同虚设（老板签完一本给财务）</t>
        </is>
      </c>
      <c r="H5" t="inlineStr">
        <is>
          <t>信息处理/事务类</t>
        </is>
      </c>
      <c r="I5" t="inlineStr">
        <is>
          <t>复合动作(建议先拆分)</t>
        </is>
      </c>
      <c r="J5" t="inlineStr">
        <is>
          <t>A-高封装(理想条件下Skill候选)</t>
        </is>
      </c>
      <c r="K5" t="inlineStr">
        <is>
          <t>A-需先拆分为子Skill(复合动作)</t>
        </is>
      </c>
      <c r="L5" t="inlineStr">
        <is>
          <t>Aug</t>
        </is>
      </c>
    </row>
    <row r="6">
      <c r="A6" t="inlineStr">
        <is>
          <t>运营反馈与路由决策</t>
        </is>
      </c>
      <c r="B6" t="inlineStr">
        <is>
          <t>银行账户</t>
        </is>
      </c>
      <c r="C6" t="inlineStr">
        <is>
          <t>L3-BAM</t>
        </is>
      </c>
      <c r="D6" t="inlineStr">
        <is>
          <t>银行账户基础设施管理</t>
        </is>
      </c>
      <c r="E6" t="inlineStr">
        <is>
          <t>L4-BAM-04</t>
        </is>
      </c>
      <c r="F6" t="inlineStr">
        <is>
          <t>银行对账单接收与分发</t>
        </is>
      </c>
      <c r="G6" t="inlineStr">
        <is>
          <t>《月度对账单接收清单》</t>
        </is>
      </c>
      <c r="H6" t="inlineStr">
        <is>
          <t>信息处理/事务类</t>
        </is>
      </c>
      <c r="I6" t="inlineStr">
        <is>
          <t>复合动作(建议先拆分)</t>
        </is>
      </c>
      <c r="J6" t="inlineStr">
        <is>
          <t>A-高封装(理想条件下Skill候选)</t>
        </is>
      </c>
      <c r="K6" t="inlineStr">
        <is>
          <t>A-需先拆分为子Skill(复合动作)</t>
        </is>
      </c>
      <c r="L6" t="inlineStr">
        <is>
          <t>Aug</t>
        </is>
      </c>
    </row>
    <row r="7">
      <c r="A7" t="inlineStr">
        <is>
          <t>运营反馈与路由决策</t>
        </is>
      </c>
      <c r="B7" t="inlineStr">
        <is>
          <t>银行账户</t>
        </is>
      </c>
      <c r="C7" t="inlineStr">
        <is>
          <t>L3-BAM</t>
        </is>
      </c>
      <c r="D7" t="inlineStr">
        <is>
          <t>银行账户基础设施管理</t>
        </is>
      </c>
      <c r="E7" t="inlineStr">
        <is>
          <t>L4-BAM-05</t>
        </is>
      </c>
      <c r="F7" t="inlineStr">
        <is>
          <t>对账单异常与缺失跟进</t>
        </is>
      </c>
      <c r="G7" t="inlineStr">
        <is>
          <t>《对账单缺失跟进记录》</t>
        </is>
      </c>
      <c r="H7" t="inlineStr">
        <is>
          <t>信息处理/事务类</t>
        </is>
      </c>
      <c r="I7" t="inlineStr">
        <is>
          <t>复合动作(建议先拆分)</t>
        </is>
      </c>
      <c r="J7" t="inlineStr">
        <is>
          <t>A-高封装(理想条件下Skill候选)</t>
        </is>
      </c>
      <c r="K7" t="inlineStr">
        <is>
          <t>A-需先拆分为子Skill(复合动作)</t>
        </is>
      </c>
      <c r="L7" t="inlineStr">
        <is>
          <t>Hybrid</t>
        </is>
      </c>
    </row>
    <row r="8">
      <c r="A8" t="inlineStr">
        <is>
          <t>运营反馈与路由决策</t>
        </is>
      </c>
      <c r="B8" t="inlineStr">
        <is>
          <t>银行账户</t>
        </is>
      </c>
      <c r="C8" t="inlineStr">
        <is>
          <t>L3-BAM</t>
        </is>
      </c>
      <c r="D8" t="inlineStr">
        <is>
          <t>银行账户基础设施管理</t>
        </is>
      </c>
      <c r="E8" t="inlineStr">
        <is>
          <t>L4-BAM-06</t>
        </is>
      </c>
      <c r="F8" t="inlineStr">
        <is>
          <t>账户信息变更</t>
        </is>
      </c>
      <c r="G8" t="inlineStr">
        <is>
          <t>《变更确认回执》+内部更新记录</t>
        </is>
      </c>
      <c r="H8" t="inlineStr">
        <is>
          <t>信息处理/事务类</t>
        </is>
      </c>
      <c r="I8" t="inlineStr">
        <is>
          <t>单一动作</t>
        </is>
      </c>
      <c r="J8" t="inlineStr">
        <is>
          <t>A-高封装(理想条件下Skill候选)</t>
        </is>
      </c>
      <c r="K8" t="inlineStr">
        <is>
          <t>A-高封装(单一信息处理动作)</t>
        </is>
      </c>
      <c r="L8" t="inlineStr">
        <is>
          <t>Hybrid</t>
        </is>
      </c>
    </row>
    <row r="9">
      <c r="A9" t="inlineStr">
        <is>
          <t>运营反馈与路由决策</t>
        </is>
      </c>
      <c r="B9" t="inlineStr">
        <is>
          <t>银行账户</t>
        </is>
      </c>
      <c r="C9" t="inlineStr">
        <is>
          <t>L3-BAM</t>
        </is>
      </c>
      <c r="D9" t="inlineStr">
        <is>
          <t>银行账户基础设施管理</t>
        </is>
      </c>
      <c r="E9" t="inlineStr">
        <is>
          <t>L4-BAM-07</t>
        </is>
      </c>
      <c r="F9" t="inlineStr">
        <is>
          <t>账户日常监控与盘点</t>
        </is>
      </c>
      <c r="G9" t="inlineStr">
        <is>
          <t>《账户状态盘点表》</t>
        </is>
      </c>
      <c r="H9" t="inlineStr">
        <is>
          <t>信息处理/事务类</t>
        </is>
      </c>
      <c r="I9" t="inlineStr">
        <is>
          <t>复合动作(建议先拆分)</t>
        </is>
      </c>
      <c r="J9" t="inlineStr">
        <is>
          <t>A-高封装(理想条件下Skill候选)</t>
        </is>
      </c>
      <c r="K9" t="inlineStr">
        <is>
          <t>A-需先拆分为子Skill(复合动作)</t>
        </is>
      </c>
      <c r="L9" t="inlineStr">
        <is>
          <t>Aug</t>
        </is>
      </c>
    </row>
    <row r="10">
      <c r="A10" s="2" t="inlineStr">
        <is>
          <t>运营反馈与路由决策</t>
        </is>
      </c>
      <c r="B10" s="2" t="inlineStr">
        <is>
          <t>银行账户</t>
        </is>
      </c>
      <c r="C10" s="2" t="inlineStr">
        <is>
          <t>L3-BAM</t>
        </is>
      </c>
      <c r="D10" s="2" t="inlineStr">
        <is>
          <t>银行账户基础设施管理</t>
        </is>
      </c>
      <c r="E10" s="2" t="inlineStr">
        <is>
          <t>L4-BAM-08</t>
        </is>
      </c>
      <c r="F10" s="2" t="inlineStr">
        <is>
          <t>U盾变更与交接</t>
        </is>
      </c>
      <c r="G10" s="2" t="inlineStr">
        <is>
          <t>《U盾变更/交接记录》</t>
        </is>
      </c>
      <c r="H10" s="2" t="inlineStr">
        <is>
          <t>信息处理/事务类</t>
        </is>
      </c>
      <c r="I10" s="2" t="inlineStr">
        <is>
          <t>复合动作(建议先拆分)</t>
        </is>
      </c>
      <c r="J10" s="2" t="inlineStr">
        <is>
          <t>A-高封装(理想条件下Skill候选)</t>
        </is>
      </c>
      <c r="K10" s="2" t="inlineStr">
        <is>
          <t>A-需先拆分为子Skill(复合动作)</t>
        </is>
      </c>
      <c r="L10" s="2" t="inlineStr">
        <is>
          <t>Hybrid</t>
        </is>
      </c>
      <c r="M10" s="2" t="inlineStr"/>
      <c r="N10" s="2" t="inlineStr">
        <is>
          <t>是</t>
        </is>
      </c>
    </row>
    <row r="11">
      <c r="A11" t="inlineStr">
        <is>
          <t>运营反馈与路由决策</t>
        </is>
      </c>
      <c r="B11" t="inlineStr">
        <is>
          <t>银行账户</t>
        </is>
      </c>
      <c r="C11" t="inlineStr">
        <is>
          <t>L3-BAM</t>
        </is>
      </c>
      <c r="D11" t="inlineStr">
        <is>
          <t>银行账户基础设施管理</t>
        </is>
      </c>
      <c r="E11" t="inlineStr">
        <is>
          <t>L4-BAM-09</t>
        </is>
      </c>
      <c r="F11" t="inlineStr">
        <is>
          <t>银行费用与账户年检</t>
        </is>
      </c>
      <c r="G11" t="inlineStr">
        <is>
          <t>《银行费用汇总表》+《年检完成记录》</t>
        </is>
      </c>
      <c r="H11" t="inlineStr">
        <is>
          <t>语义复核判定</t>
        </is>
      </c>
      <c r="I11" t="inlineStr">
        <is>
          <t>复合动作(建议先拆分)</t>
        </is>
      </c>
      <c r="J11" t="inlineStr">
        <is>
          <t>A-高封装(理想条件下Skill候选)</t>
        </is>
      </c>
      <c r="K11" t="inlineStr">
        <is>
          <t>A-高封装(单一信息处理动作,语义复核后确认)</t>
        </is>
      </c>
      <c r="L11" t="inlineStr">
        <is>
          <t>Hybrid</t>
        </is>
      </c>
    </row>
    <row r="12">
      <c r="A12" s="2" t="inlineStr">
        <is>
          <t>运营反馈与路由决策</t>
        </is>
      </c>
      <c r="B12" s="2" t="inlineStr">
        <is>
          <t>银行账户</t>
        </is>
      </c>
      <c r="C12" s="2" t="inlineStr">
        <is>
          <t>L3-BAM</t>
        </is>
      </c>
      <c r="D12" s="2" t="inlineStr">
        <is>
          <t>银行账户基础设施管理</t>
        </is>
      </c>
      <c r="E12" s="2" t="inlineStr">
        <is>
          <t>L4-BAM-10</t>
        </is>
      </c>
      <c r="F12" s="2" t="inlineStr">
        <is>
          <t>账户注销与资金归集</t>
        </is>
      </c>
      <c r="G12" s="2" t="inlineStr">
        <is>
          <t>《注销确认函》+资金转出凭证</t>
        </is>
      </c>
      <c r="H12" s="2" t="inlineStr">
        <is>
          <t>信息处理/事务类</t>
        </is>
      </c>
      <c r="I12" s="2" t="inlineStr">
        <is>
          <t>复合动作(建议先拆分)</t>
        </is>
      </c>
      <c r="J12" s="2" t="inlineStr">
        <is>
          <t>A-高封装(理想条件下Skill候选)</t>
        </is>
      </c>
      <c r="K12" s="2" t="inlineStr">
        <is>
          <t>A-需先拆分为子Skill(复合动作)</t>
        </is>
      </c>
      <c r="L12" s="2" t="inlineStr">
        <is>
          <t>Hybrid</t>
        </is>
      </c>
      <c r="M12" s="2" t="inlineStr">
        <is>
          <t>是</t>
        </is>
      </c>
      <c r="N12" s="2" t="inlineStr"/>
    </row>
    <row r="13">
      <c r="A13" t="inlineStr">
        <is>
          <t>运营反馈与路由决策</t>
        </is>
      </c>
      <c r="B13" t="inlineStr">
        <is>
          <t>银行账户</t>
        </is>
      </c>
      <c r="C13" t="inlineStr">
        <is>
          <t>L3-BAM</t>
        </is>
      </c>
      <c r="D13" t="inlineStr">
        <is>
          <t>银行账户基础设施管理</t>
        </is>
      </c>
      <c r="E13" t="inlineStr">
        <is>
          <t>L4-BAM-11</t>
        </is>
      </c>
      <c r="F13" t="inlineStr">
        <is>
          <t>账户档案归档</t>
        </is>
      </c>
      <c r="G13" t="inlineStr">
        <is>
          <t>《账户全生命周期档案袋》</t>
        </is>
      </c>
      <c r="H13" t="inlineStr">
        <is>
          <t>信息处理/事务类</t>
        </is>
      </c>
      <c r="I13" t="inlineStr">
        <is>
          <t>单一动作</t>
        </is>
      </c>
      <c r="J13" t="inlineStr">
        <is>
          <t>A-高封装(理想条件下Skill候选)</t>
        </is>
      </c>
      <c r="K13" t="inlineStr">
        <is>
          <t>A-高封装(单一信息处理动作)</t>
        </is>
      </c>
      <c r="L13" t="inlineStr">
        <is>
          <t>Hybrid</t>
        </is>
      </c>
    </row>
    <row r="14">
      <c r="A14" t="inlineStr">
        <is>
          <t>能力赋能与增长驱动</t>
        </is>
      </c>
      <c r="B14" t="inlineStr">
        <is>
          <t>经代业务</t>
        </is>
      </c>
      <c r="C14" t="inlineStr">
        <is>
          <t>L3-BSRV</t>
        </is>
      </c>
      <c r="D14" t="inlineStr">
        <is>
          <t>经代机构结算与日常运营评估</t>
        </is>
      </c>
      <c r="E14" t="inlineStr">
        <is>
          <t>L4-BSRV-01</t>
        </is>
      </c>
      <c r="F14" t="inlineStr">
        <is>
          <t>日常运营协同</t>
        </is>
      </c>
      <c r="G14" t="inlineStr">
        <is>
          <t>无（过程活动）</t>
        </is>
      </c>
      <c r="H14" t="inlineStr">
        <is>
          <t>语义复核判定</t>
        </is>
      </c>
      <c r="I14" t="inlineStr">
        <is>
          <t>单一动作</t>
        </is>
      </c>
      <c r="J14" t="inlineStr">
        <is>
          <t>B-中封装(需报告模板/系统集成配合)</t>
        </is>
      </c>
      <c r="K14" t="inlineStr">
        <is>
          <t>业务方确认：日常运营执行日志，运营体系搭建后由人工维护跟进——Skill负责日志记录，人工负责跟进维护</t>
        </is>
      </c>
      <c r="L14" t="inlineStr">
        <is>
          <t>Hybrid</t>
        </is>
      </c>
    </row>
    <row r="15">
      <c r="A15" t="inlineStr">
        <is>
          <t>能力赋能与增长驱动</t>
        </is>
      </c>
      <c r="B15" t="inlineStr">
        <is>
          <t>经代业务</t>
        </is>
      </c>
      <c r="C15" t="inlineStr">
        <is>
          <t>L3-BSRV</t>
        </is>
      </c>
      <c r="D15" t="inlineStr">
        <is>
          <t>经代机构结算与日常运营评估</t>
        </is>
      </c>
      <c r="E15" t="inlineStr">
        <is>
          <t>L4-BSRV-02</t>
        </is>
      </c>
      <c r="F15" t="inlineStr">
        <is>
          <t>结算与评估</t>
        </is>
      </c>
      <c r="G15" t="inlineStr">
        <is>
          <t>《机构结算核对台账》（按费用类型：结算服务费/权益费/管理费/合规费/邮箱费）</t>
        </is>
      </c>
      <c r="H15" t="inlineStr">
        <is>
          <t>判断/策略/认知类</t>
        </is>
      </c>
      <c r="I15" t="inlineStr">
        <is>
          <t>单一动作</t>
        </is>
      </c>
      <c r="J15" t="inlineStr">
        <is>
          <t>C-低封装(判断/策略/关系类,理论天花板)</t>
        </is>
      </c>
      <c r="K15" t="inlineStr">
        <is>
          <t>C-仍低封装度(需判断/权威)</t>
        </is>
      </c>
      <c r="L15" t="inlineStr">
        <is>
          <t>Hybrid</t>
        </is>
      </c>
      <c r="M15" t="inlineStr">
        <is>
          <t>是</t>
        </is>
      </c>
    </row>
    <row r="16">
      <c r="A16" t="inlineStr">
        <is>
          <t>价值增值与生态绑定</t>
        </is>
      </c>
      <c r="B16" t="inlineStr">
        <is>
          <t>设计细分</t>
        </is>
      </c>
      <c r="C16" t="inlineStr">
        <is>
          <t>L3-CAS</t>
        </is>
      </c>
      <c r="D16" t="inlineStr">
        <is>
          <t>竞争与获客策略制定流程</t>
        </is>
      </c>
      <c r="E16" t="inlineStr">
        <is>
          <t>L4-CA-01</t>
        </is>
      </c>
      <c r="F16" t="inlineStr">
        <is>
          <t>竞争策略制定</t>
        </is>
      </c>
      <c r="G16" t="inlineStr">
        <is>
          <t>竞争应对预案库</t>
        </is>
      </c>
      <c r="H16" t="inlineStr">
        <is>
          <t>判断/策略/认知类</t>
        </is>
      </c>
      <c r="I16" t="inlineStr">
        <is>
          <t>单一动作</t>
        </is>
      </c>
      <c r="J16" t="inlineStr">
        <is>
          <t>C-低封装(判断/策略/关系类,理论天花板)</t>
        </is>
      </c>
      <c r="K16" t="inlineStr">
        <is>
          <t>C-仍低封装度(需判断/权威)</t>
        </is>
      </c>
      <c r="L16" t="inlineStr">
        <is>
          <t>Hybrid</t>
        </is>
      </c>
    </row>
    <row r="17">
      <c r="A17" t="inlineStr">
        <is>
          <t>价值增值与生态绑定</t>
        </is>
      </c>
      <c r="B17" t="inlineStr">
        <is>
          <t>设计细分</t>
        </is>
      </c>
      <c r="C17" t="inlineStr">
        <is>
          <t>L3-CAS</t>
        </is>
      </c>
      <c r="D17" t="inlineStr">
        <is>
          <t>竞争与获客策略制定流程</t>
        </is>
      </c>
      <c r="E17" t="inlineStr">
        <is>
          <t>L4-CA-02</t>
        </is>
      </c>
      <c r="F17" t="inlineStr">
        <is>
          <t>获客策略制定</t>
        </is>
      </c>
      <c r="G17" t="inlineStr">
        <is>
          <t>客户优先级清单 + 核心信息框架</t>
        </is>
      </c>
      <c r="H17" t="inlineStr">
        <is>
          <t>判断/策略/认知类</t>
        </is>
      </c>
      <c r="I17" t="inlineStr">
        <is>
          <t>单一动作</t>
        </is>
      </c>
      <c r="J17" t="inlineStr">
        <is>
          <t>C-低封装(判断/策略/关系类,理论天花板)</t>
        </is>
      </c>
      <c r="K17" t="inlineStr">
        <is>
          <t>C-仍低封装度(需判断/权威)</t>
        </is>
      </c>
      <c r="L17" t="inlineStr">
        <is>
          <t>Hybrid</t>
        </is>
      </c>
    </row>
    <row r="18">
      <c r="A18" t="inlineStr">
        <is>
          <t>价值增值与生态绑定</t>
        </is>
      </c>
      <c r="B18" t="inlineStr">
        <is>
          <t>设计细分</t>
        </is>
      </c>
      <c r="C18" t="inlineStr">
        <is>
          <t>L3-CAS</t>
        </is>
      </c>
      <c r="D18" t="inlineStr">
        <is>
          <t>竞争与获客策略制定流程</t>
        </is>
      </c>
      <c r="E18" t="inlineStr">
        <is>
          <t>L4-CA-03</t>
        </is>
      </c>
      <c r="F18" t="inlineStr">
        <is>
          <t>战术整合</t>
        </is>
      </c>
      <c r="G18" t="inlineStr">
        <is>
          <t>客户获取作战地图（主交付物）</t>
        </is>
      </c>
      <c r="H18" t="inlineStr">
        <is>
          <t>语义复核判定</t>
        </is>
      </c>
      <c r="I18" t="inlineStr">
        <is>
          <t>单一动作</t>
        </is>
      </c>
      <c r="J18" t="inlineStr">
        <is>
          <t>C-低封装(判断/策略/关系类,理论天花板)</t>
        </is>
      </c>
      <c r="K18" t="inlineStr">
        <is>
          <t>C-低封装度(判断/策略/关系类,语义复核后确认)</t>
        </is>
      </c>
      <c r="L18" t="inlineStr">
        <is>
          <t>Hybrid</t>
        </is>
      </c>
    </row>
    <row r="19">
      <c r="A19" t="inlineStr">
        <is>
          <t>价值增值与生态绑定</t>
        </is>
      </c>
      <c r="B19" t="inlineStr">
        <is>
          <t>权益</t>
        </is>
      </c>
      <c r="C19" t="inlineStr">
        <is>
          <t>L3-CDA-SRA</t>
        </is>
      </c>
      <c r="D19" t="inlineStr">
        <is>
          <t>权益客户需求诊断与服务需求分析</t>
        </is>
      </c>
      <c r="E19" t="inlineStr">
        <is>
          <t>L4-CDA-SRA-01</t>
        </is>
      </c>
      <c r="F19" t="inlineStr">
        <is>
          <t>需求收集与初步确认</t>
        </is>
      </c>
      <c r="G19" t="inlineStr">
        <is>
          <t>《权益需求收集表》</t>
        </is>
      </c>
      <c r="H19" t="inlineStr">
        <is>
          <t>信息处理/事务类</t>
        </is>
      </c>
      <c r="I19" t="inlineStr">
        <is>
          <t>复合动作(建议先拆分)</t>
        </is>
      </c>
      <c r="J19" t="inlineStr">
        <is>
          <t>A-高封装(理想条件下Skill候选)</t>
        </is>
      </c>
      <c r="K19" t="inlineStr">
        <is>
          <t>A-需先拆分为子Skill(复合动作)</t>
        </is>
      </c>
      <c r="L19" t="inlineStr">
        <is>
          <t>Aug</t>
        </is>
      </c>
    </row>
    <row r="20">
      <c r="A20" t="inlineStr">
        <is>
          <t>价值增值与生态绑定</t>
        </is>
      </c>
      <c r="B20" t="inlineStr">
        <is>
          <t>权益</t>
        </is>
      </c>
      <c r="C20" t="inlineStr">
        <is>
          <t>L3-CDA-SRA</t>
        </is>
      </c>
      <c r="D20" t="inlineStr">
        <is>
          <t>权益客户需求诊断与服务需求分析</t>
        </is>
      </c>
      <c r="E20" t="inlineStr">
        <is>
          <t>L4-CDA-SRA-02</t>
        </is>
      </c>
      <c r="F20" t="inlineStr">
        <is>
          <t>内部需求分析</t>
        </is>
      </c>
      <c r="G20" t="inlineStr">
        <is>
          <t>《经确认的客户权益需求清单》</t>
        </is>
      </c>
      <c r="H20" t="inlineStr">
        <is>
          <t>判断/策略/认知类</t>
        </is>
      </c>
      <c r="I20" t="inlineStr">
        <is>
          <t>单一动作</t>
        </is>
      </c>
      <c r="J20" t="inlineStr">
        <is>
          <t>C-低封装(判断/策略/关系类,理论天花板)</t>
        </is>
      </c>
      <c r="K20" t="inlineStr">
        <is>
          <t>C-仍低封装度(需判断/权威)</t>
        </is>
      </c>
      <c r="L20" t="inlineStr">
        <is>
          <t>Hybrid</t>
        </is>
      </c>
    </row>
    <row r="21">
      <c r="A21" t="inlineStr">
        <is>
          <t>价值增值与生态绑定</t>
        </is>
      </c>
      <c r="B21" t="inlineStr">
        <is>
          <t>权益</t>
        </is>
      </c>
      <c r="C21" t="inlineStr">
        <is>
          <t>L3-CDS</t>
        </is>
      </c>
      <c r="D21" t="inlineStr">
        <is>
          <t>权益相关商务合同起草与签订</t>
        </is>
      </c>
      <c r="E21" t="inlineStr">
        <is>
          <t>L4-CDS-01</t>
        </is>
      </c>
      <c r="F21" t="inlineStr">
        <is>
          <t>起草合同要点确认</t>
        </is>
      </c>
      <c r="G21" t="inlineStr">
        <is>
          <t>《起草合同要点确认》</t>
        </is>
      </c>
      <c r="H21" t="inlineStr">
        <is>
          <t>信息处理/事务类</t>
        </is>
      </c>
      <c r="I21" t="inlineStr">
        <is>
          <t>单一动作</t>
        </is>
      </c>
      <c r="J21" t="inlineStr">
        <is>
          <t>A-高封装(理想条件下Skill候选)</t>
        </is>
      </c>
      <c r="K21" t="inlineStr">
        <is>
          <t>A-高封装(单一信息处理动作)</t>
        </is>
      </c>
      <c r="L21" t="inlineStr">
        <is>
          <t>Hybrid</t>
        </is>
      </c>
    </row>
    <row r="22">
      <c r="A22" t="inlineStr">
        <is>
          <t>价值增值与生态绑定</t>
        </is>
      </c>
      <c r="B22" t="inlineStr">
        <is>
          <t>权益</t>
        </is>
      </c>
      <c r="C22" t="inlineStr">
        <is>
          <t>L3-CDS</t>
        </is>
      </c>
      <c r="D22" t="inlineStr">
        <is>
          <t>权益相关商务合同起草与签订</t>
        </is>
      </c>
      <c r="E22" t="inlineStr">
        <is>
          <t>L4-CDS-02</t>
        </is>
      </c>
      <c r="F22" t="inlineStr">
        <is>
          <t>签署核对与完成</t>
        </is>
      </c>
      <c r="G22" t="inlineStr">
        <is>
          <t>已签权益商务合同/RW协议登记表</t>
        </is>
      </c>
      <c r="H22" t="inlineStr">
        <is>
          <t>信息处理/事务类</t>
        </is>
      </c>
      <c r="I22" t="inlineStr">
        <is>
          <t>复合动作(建议先拆分)</t>
        </is>
      </c>
      <c r="J22" t="inlineStr">
        <is>
          <t>A-高封装(理想条件下Skill候选)</t>
        </is>
      </c>
      <c r="K22" t="inlineStr">
        <is>
          <t>A-需先拆分为子Skill(复合动作)</t>
        </is>
      </c>
      <c r="L22" t="inlineStr">
        <is>
          <t>Aug</t>
        </is>
      </c>
    </row>
    <row r="23">
      <c r="A23" t="inlineStr">
        <is>
          <t>运营反馈与路由决策</t>
        </is>
      </c>
      <c r="B23" t="inlineStr">
        <is>
          <t>财务</t>
        </is>
      </c>
      <c r="C23" t="inlineStr">
        <is>
          <t>L3-CFM</t>
        </is>
      </c>
      <c r="D23" t="inlineStr">
        <is>
          <t>现金流规划与资金调度管理</t>
        </is>
      </c>
      <c r="E23" t="inlineStr">
        <is>
          <t>L4-CFM-01</t>
        </is>
      </c>
      <c r="F23" t="inlineStr">
        <is>
          <t>业务收款预测收集</t>
        </is>
      </c>
      <c r="G23" t="inlineStr">
        <is>
          <t>《各业务线收款预测表》</t>
        </is>
      </c>
      <c r="H23" t="inlineStr">
        <is>
          <t>信息处理/事务类</t>
        </is>
      </c>
      <c r="I23" t="inlineStr">
        <is>
          <t>单一动作</t>
        </is>
      </c>
      <c r="J23" t="inlineStr">
        <is>
          <t>A-高封装(理想条件下Skill候选)</t>
        </is>
      </c>
      <c r="K23" t="inlineStr">
        <is>
          <t>A-高封装(单一信息处理动作)</t>
        </is>
      </c>
      <c r="L23" t="inlineStr">
        <is>
          <t>Hybrid</t>
        </is>
      </c>
    </row>
    <row r="24">
      <c r="A24" t="inlineStr">
        <is>
          <t>运营反馈与路由决策</t>
        </is>
      </c>
      <c r="B24" t="inlineStr">
        <is>
          <t>财务</t>
        </is>
      </c>
      <c r="C24" t="inlineStr">
        <is>
          <t>L3-CFM</t>
        </is>
      </c>
      <c r="D24" t="inlineStr">
        <is>
          <t>现金流规划与资金调度管理</t>
        </is>
      </c>
      <c r="E24" t="inlineStr">
        <is>
          <t>L4-CFM-02</t>
        </is>
      </c>
      <c r="F24" t="inlineStr">
        <is>
          <t>付款计划汇总</t>
        </is>
      </c>
      <c r="G24" t="inlineStr">
        <is>
          <t>《资金付款审批单》（含原始凭证+计算逻辑）。当前无业务审批，资金付款完全听业务的</t>
        </is>
      </c>
      <c r="H24" t="inlineStr">
        <is>
          <t>信息处理/事务类</t>
        </is>
      </c>
      <c r="I24" t="inlineStr">
        <is>
          <t>单一动作</t>
        </is>
      </c>
      <c r="J24" t="inlineStr">
        <is>
          <t>A-高封装(理想条件下Skill候选)</t>
        </is>
      </c>
      <c r="K24" t="inlineStr">
        <is>
          <t>A-高封装(单一信息处理动作)</t>
        </is>
      </c>
      <c r="L24" t="inlineStr">
        <is>
          <t>Hybrid</t>
        </is>
      </c>
    </row>
    <row r="25">
      <c r="A25" t="inlineStr">
        <is>
          <t>运营反馈与路由决策</t>
        </is>
      </c>
      <c r="B25" t="inlineStr">
        <is>
          <t>财务</t>
        </is>
      </c>
      <c r="C25" t="inlineStr">
        <is>
          <t>L3-CFM</t>
        </is>
      </c>
      <c r="D25" t="inlineStr">
        <is>
          <t>现金流规划与资金调度管理</t>
        </is>
      </c>
      <c r="E25" t="inlineStr">
        <is>
          <t>L4-CFM-03</t>
        </is>
      </c>
      <c r="F25" t="inlineStr">
        <is>
          <t>现金缺口识别与应对</t>
        </is>
      </c>
      <c r="G25" t="inlineStr">
        <is>
          <t>《缺口预警》+《资金调度方案》</t>
        </is>
      </c>
      <c r="H25" t="inlineStr">
        <is>
          <t>语义复核判定</t>
        </is>
      </c>
      <c r="I25" t="inlineStr">
        <is>
          <t>复合动作(建议先拆分)</t>
        </is>
      </c>
      <c r="J25" t="inlineStr">
        <is>
          <t>C-低封装(判断/策略/关系类,理论天花板)</t>
        </is>
      </c>
      <c r="K25" t="inlineStr">
        <is>
          <t>C-低封装度(判断/策略/关系类,语义复核后确认)</t>
        </is>
      </c>
      <c r="L25" t="inlineStr">
        <is>
          <t>Aug</t>
        </is>
      </c>
    </row>
    <row r="26">
      <c r="A26" s="2" t="inlineStr">
        <is>
          <t>运营反馈与路由决策</t>
        </is>
      </c>
      <c r="B26" s="2" t="inlineStr">
        <is>
          <t>财务</t>
        </is>
      </c>
      <c r="C26" s="2" t="inlineStr">
        <is>
          <t>L3-CFM</t>
        </is>
      </c>
      <c r="D26" s="2" t="inlineStr">
        <is>
          <t>现金流规划与资金调度管理</t>
        </is>
      </c>
      <c r="E26" s="2" t="inlineStr">
        <is>
          <t>L4-CFM-04</t>
        </is>
      </c>
      <c r="F26" s="2" t="inlineStr">
        <is>
          <t>跨主体资金调拨方案制定</t>
        </is>
      </c>
      <c r="G26" s="2" t="inlineStr">
        <is>
          <t>《跨主体资金调拨审批单》</t>
        </is>
      </c>
      <c r="H26" s="2" t="inlineStr">
        <is>
          <t>信息处理/事务类</t>
        </is>
      </c>
      <c r="I26" s="2" t="inlineStr">
        <is>
          <t>单一动作</t>
        </is>
      </c>
      <c r="J26" s="2" t="inlineStr">
        <is>
          <t>A-高封装(理想条件下Skill候选)</t>
        </is>
      </c>
      <c r="K26" s="2" t="inlineStr">
        <is>
          <t>A-高封装(单一信息处理动作)</t>
        </is>
      </c>
      <c r="L26" s="2" t="inlineStr">
        <is>
          <t>Hybrid</t>
        </is>
      </c>
      <c r="M26" s="2" t="inlineStr">
        <is>
          <t>是</t>
        </is>
      </c>
      <c r="N26" s="2" t="inlineStr"/>
    </row>
    <row r="27">
      <c r="A27" t="inlineStr">
        <is>
          <t>运营反馈与路由决策</t>
        </is>
      </c>
      <c r="B27" t="inlineStr">
        <is>
          <t>财务</t>
        </is>
      </c>
      <c r="C27" t="inlineStr">
        <is>
          <t>L3-CFM</t>
        </is>
      </c>
      <c r="D27" t="inlineStr">
        <is>
          <t>现金流规划与资金调度管理</t>
        </is>
      </c>
      <c r="E27" t="inlineStr">
        <is>
          <t>L4-CFM-05</t>
        </is>
      </c>
      <c r="F27" t="inlineStr">
        <is>
          <t>资金池归集与监控</t>
        </is>
      </c>
      <c r="G27" t="inlineStr">
        <is>
          <t>《资金池余额监控表》</t>
        </is>
      </c>
      <c r="H27" t="inlineStr">
        <is>
          <t>信息处理/事务类</t>
        </is>
      </c>
      <c r="I27" t="inlineStr">
        <is>
          <t>复合动作(建议先拆分)</t>
        </is>
      </c>
      <c r="J27" t="inlineStr">
        <is>
          <t>A-高封装(理想条件下Skill候选)</t>
        </is>
      </c>
      <c r="K27" t="inlineStr">
        <is>
          <t>A-需先拆分为子Skill(复合动作)</t>
        </is>
      </c>
      <c r="L27" t="inlineStr">
        <is>
          <t>Aug</t>
        </is>
      </c>
    </row>
    <row r="28">
      <c r="A28" t="inlineStr">
        <is>
          <t>运营反馈与路由决策</t>
        </is>
      </c>
      <c r="B28" t="inlineStr">
        <is>
          <t>财务</t>
        </is>
      </c>
      <c r="C28" t="inlineStr">
        <is>
          <t>L3-CFM</t>
        </is>
      </c>
      <c r="D28" t="inlineStr">
        <is>
          <t>现金流规划与资金调度管理</t>
        </is>
      </c>
      <c r="E28" t="inlineStr">
        <is>
          <t>L4-CFM-06</t>
        </is>
      </c>
      <c r="F28" t="inlineStr">
        <is>
          <t>体系外资金对账</t>
        </is>
      </c>
      <c r="G28" t="inlineStr">
        <is>
          <t>《体系外资金对账表》</t>
        </is>
      </c>
      <c r="H28" t="inlineStr">
        <is>
          <t>信息处理/事务类</t>
        </is>
      </c>
      <c r="I28" t="inlineStr">
        <is>
          <t>单一动作</t>
        </is>
      </c>
      <c r="J28" t="inlineStr">
        <is>
          <t>A-高封装(理想条件下Skill候选)</t>
        </is>
      </c>
      <c r="K28" t="inlineStr">
        <is>
          <t>A-高封装(单一信息处理动作)</t>
        </is>
      </c>
      <c r="L28" t="inlineStr">
        <is>
          <t>Hybrid</t>
        </is>
      </c>
    </row>
    <row r="29">
      <c r="A29" t="inlineStr">
        <is>
          <t>运营反馈与路由决策</t>
        </is>
      </c>
      <c r="B29" t="inlineStr">
        <is>
          <t>财务</t>
        </is>
      </c>
      <c r="C29" t="inlineStr">
        <is>
          <t>L3-CFM</t>
        </is>
      </c>
      <c r="D29" t="inlineStr">
        <is>
          <t>现金流规划与资金调度管理</t>
        </is>
      </c>
      <c r="E29" t="inlineStr">
        <is>
          <t>L4-CFM-07</t>
        </is>
      </c>
      <c r="F29" t="inlineStr">
        <is>
          <t>银行结余台账维护</t>
        </is>
      </c>
      <c r="G29" t="inlineStr">
        <is>
          <t>《银行结余台账》</t>
        </is>
      </c>
      <c r="H29" t="inlineStr">
        <is>
          <t>判断/策略/认知类</t>
        </is>
      </c>
      <c r="I29" t="inlineStr">
        <is>
          <t>单一动作</t>
        </is>
      </c>
      <c r="J29" t="inlineStr">
        <is>
          <t>C-低封装(判断/策略/关系类,理论天花板)</t>
        </is>
      </c>
      <c r="K29" t="inlineStr">
        <is>
          <t>C-仍低封装度(需判断/权威)</t>
        </is>
      </c>
      <c r="L29" t="inlineStr">
        <is>
          <t>Aug</t>
        </is>
      </c>
    </row>
    <row r="30">
      <c r="A30" t="inlineStr">
        <is>
          <t>运营反馈与路由决策</t>
        </is>
      </c>
      <c r="B30" t="inlineStr">
        <is>
          <t>财务</t>
        </is>
      </c>
      <c r="C30" t="inlineStr">
        <is>
          <t>L3-CFM</t>
        </is>
      </c>
      <c r="D30" t="inlineStr">
        <is>
          <t>现金流规划与资金调度管理</t>
        </is>
      </c>
      <c r="E30" t="inlineStr">
        <is>
          <t>L4-CFM-08</t>
        </is>
      </c>
      <c r="F30" t="inlineStr">
        <is>
          <t>现金流报告编制与报送</t>
        </is>
      </c>
      <c r="G30" t="inlineStr">
        <is>
          <t>《周度结余报表》+《月度现金流预测报告》</t>
        </is>
      </c>
      <c r="H30" t="inlineStr">
        <is>
          <t>信息处理/事务类</t>
        </is>
      </c>
      <c r="I30" t="inlineStr">
        <is>
          <t>复合动作(建议先拆分)</t>
        </is>
      </c>
      <c r="J30" t="inlineStr">
        <is>
          <t>A-高封装(理想条件下Skill候选)</t>
        </is>
      </c>
      <c r="K30" t="inlineStr">
        <is>
          <t>A-需先拆分为子Skill(复合动作)</t>
        </is>
      </c>
      <c r="L30" t="inlineStr">
        <is>
          <t>Aug</t>
        </is>
      </c>
    </row>
    <row r="31">
      <c r="A31" t="inlineStr">
        <is>
          <t>价值增值与生态绑定</t>
        </is>
      </c>
      <c r="B31" t="inlineStr">
        <is>
          <t>权益</t>
        </is>
      </c>
      <c r="C31" t="inlineStr">
        <is>
          <t>L3-COB</t>
        </is>
      </c>
      <c r="D31" t="inlineStr">
        <is>
          <t>客户入驻权益服务启动</t>
        </is>
      </c>
      <c r="E31" t="inlineStr">
        <is>
          <t>L4-COB-01</t>
        </is>
      </c>
      <c r="F31" t="inlineStr">
        <is>
          <t>服务项目启动</t>
        </is>
      </c>
      <c r="G31" t="inlineStr">
        <is>
          <t>服务使用规则</t>
        </is>
      </c>
      <c r="H31" t="inlineStr">
        <is>
          <t>信息处理/事务类</t>
        </is>
      </c>
      <c r="I31" t="inlineStr">
        <is>
          <t>单一动作</t>
        </is>
      </c>
      <c r="J31" t="inlineStr">
        <is>
          <t>A-高封装(理想条件下Skill候选)</t>
        </is>
      </c>
      <c r="K31" t="inlineStr">
        <is>
          <t>A-高封装(单一信息处理动作)</t>
        </is>
      </c>
      <c r="L31" t="inlineStr">
        <is>
          <t>Hybrid</t>
        </is>
      </c>
    </row>
    <row r="32">
      <c r="A32" t="inlineStr">
        <is>
          <t>价值增值与生态绑定</t>
        </is>
      </c>
      <c r="B32" t="inlineStr">
        <is>
          <t>权益</t>
        </is>
      </c>
      <c r="C32" t="inlineStr">
        <is>
          <t>L3-COB</t>
        </is>
      </c>
      <c r="D32" t="inlineStr">
        <is>
          <t>客户入驻权益服务启动</t>
        </is>
      </c>
      <c r="E32" t="inlineStr">
        <is>
          <t>L4-COB-02</t>
        </is>
      </c>
      <c r="F32" t="inlineStr">
        <is>
          <t>系统与账户初始化</t>
        </is>
      </c>
      <c r="G32" t="inlineStr">
        <is>
          <t>RW权益包配置表</t>
        </is>
      </c>
      <c r="H32" t="inlineStr">
        <is>
          <t>信息处理/事务类</t>
        </is>
      </c>
      <c r="I32" t="inlineStr">
        <is>
          <t>复合动作(建议先拆分)</t>
        </is>
      </c>
      <c r="J32" t="inlineStr">
        <is>
          <t>A-高封装(理想条件下Skill候选)</t>
        </is>
      </c>
      <c r="K32" t="inlineStr">
        <is>
          <t>A-需先拆分为子Skill(复合动作)</t>
        </is>
      </c>
      <c r="L32" t="inlineStr">
        <is>
          <t>Aug</t>
        </is>
      </c>
    </row>
    <row r="33">
      <c r="A33" s="2" t="inlineStr">
        <is>
          <t>价值增值与生态绑定</t>
        </is>
      </c>
      <c r="B33" s="2" t="inlineStr">
        <is>
          <t>权益</t>
        </is>
      </c>
      <c r="C33" s="2" t="inlineStr">
        <is>
          <t>L3-COB</t>
        </is>
      </c>
      <c r="D33" s="2" t="inlineStr">
        <is>
          <t>客户入驻权益服务启动</t>
        </is>
      </c>
      <c r="E33" s="2" t="inlineStr">
        <is>
          <t>L4-COB-03</t>
        </is>
      </c>
      <c r="F33" s="2" t="inlineStr">
        <is>
          <t>客户赋能</t>
        </is>
      </c>
      <c r="G33" s="2" t="inlineStr">
        <is>
          <t>内训素材；权益包使用规则；服务使用规则</t>
        </is>
      </c>
      <c r="H33" s="2" t="inlineStr">
        <is>
          <t>语义复核判定</t>
        </is>
      </c>
      <c r="I33" s="2" t="inlineStr">
        <is>
          <t>单一动作</t>
        </is>
      </c>
      <c r="J33" s="2" t="inlineStr">
        <is>
          <t>B-中封装(需报告模板/系统集成配合)</t>
        </is>
      </c>
      <c r="K33" s="2" t="inlineStr">
        <is>
          <t>B-中封装(信息处理但含报告/系统集成属性,语义复核后确认)</t>
        </is>
      </c>
      <c r="L33" s="2" t="inlineStr">
        <is>
          <t>Hybrid</t>
        </is>
      </c>
      <c r="M33" s="2" t="inlineStr"/>
      <c r="N33" s="2" t="inlineStr">
        <is>
          <t>是</t>
        </is>
      </c>
    </row>
    <row r="34">
      <c r="A34" t="inlineStr">
        <is>
          <t>运营反馈与路由决策</t>
        </is>
      </c>
      <c r="B34" t="inlineStr">
        <is>
          <t>佣金</t>
        </is>
      </c>
      <c r="C34" t="inlineStr">
        <is>
          <t>L3-COM</t>
        </is>
      </c>
      <c r="D34" t="inlineStr">
        <is>
          <t>佣金全链路管理</t>
        </is>
      </c>
      <c r="E34" t="inlineStr">
        <is>
          <t>L4-COM-01</t>
        </is>
      </c>
      <c r="F34" t="inlineStr">
        <is>
          <t>佣金政策接收与校准</t>
        </is>
      </c>
      <c r="G34" t="inlineStr">
        <is>
          <t>《标准化政策库》</t>
        </is>
      </c>
      <c r="H34" t="inlineStr">
        <is>
          <t>信息处理/事务类</t>
        </is>
      </c>
      <c r="I34" t="inlineStr">
        <is>
          <t>复合动作(建议先拆分)</t>
        </is>
      </c>
      <c r="J34" t="inlineStr">
        <is>
          <t>A-高封装(理想条件下Skill候选)</t>
        </is>
      </c>
      <c r="K34" t="inlineStr">
        <is>
          <t>A-需先拆分为子Skill(复合动作)</t>
        </is>
      </c>
      <c r="L34" t="inlineStr">
        <is>
          <t>Aug</t>
        </is>
      </c>
    </row>
    <row r="35">
      <c r="A35" t="inlineStr">
        <is>
          <t>运营反馈与路由决策</t>
        </is>
      </c>
      <c r="B35" t="inlineStr">
        <is>
          <t>佣金</t>
        </is>
      </c>
      <c r="C35" t="inlineStr">
        <is>
          <t>L3-COM</t>
        </is>
      </c>
      <c r="D35" t="inlineStr">
        <is>
          <t>佣金全链路管理</t>
        </is>
      </c>
      <c r="E35" t="inlineStr">
        <is>
          <t>L4-COM-02</t>
        </is>
      </c>
      <c r="F35" t="inlineStr">
        <is>
          <t>差异化拆解与验证</t>
        </is>
      </c>
      <c r="G35" t="inlineStr">
        <is>
          <t>《各细分市场配置》</t>
        </is>
      </c>
      <c r="H35" t="inlineStr">
        <is>
          <t>信息处理/事务类</t>
        </is>
      </c>
      <c r="I35" t="inlineStr">
        <is>
          <t>复合动作(建议先拆分)</t>
        </is>
      </c>
      <c r="J35" t="inlineStr">
        <is>
          <t>A-高封装(理想条件下Skill候选)</t>
        </is>
      </c>
      <c r="K35" t="inlineStr">
        <is>
          <t>A-需先拆分为子Skill(复合动作)</t>
        </is>
      </c>
      <c r="L35" t="inlineStr">
        <is>
          <t>Aug</t>
        </is>
      </c>
    </row>
    <row r="36">
      <c r="A36" t="inlineStr">
        <is>
          <t>运营反馈与路由决策</t>
        </is>
      </c>
      <c r="B36" t="inlineStr">
        <is>
          <t>佣金</t>
        </is>
      </c>
      <c r="C36" t="inlineStr">
        <is>
          <t>L3-COM</t>
        </is>
      </c>
      <c r="D36" t="inlineStr">
        <is>
          <t>佣金全链路管理</t>
        </is>
      </c>
      <c r="E36" t="inlineStr">
        <is>
          <t>L4-COM-03</t>
        </is>
      </c>
      <c r="F36" t="inlineStr">
        <is>
          <t>佣金整合与外发</t>
        </is>
      </c>
      <c r="G36" t="inlineStr">
        <is>
          <t>《佣金外发凭证》</t>
        </is>
      </c>
      <c r="H36" t="inlineStr">
        <is>
          <t>语义复核判定</t>
        </is>
      </c>
      <c r="I36" t="inlineStr">
        <is>
          <t>复合动作(建议先拆分)</t>
        </is>
      </c>
      <c r="J36" t="inlineStr">
        <is>
          <t>A-高封装(理想条件下Skill候选)</t>
        </is>
      </c>
      <c r="K36" t="inlineStr">
        <is>
          <t>A-高封装(单一信息处理动作,语义复核后确认)</t>
        </is>
      </c>
      <c r="L36" t="inlineStr">
        <is>
          <t>Auto</t>
        </is>
      </c>
    </row>
    <row r="37">
      <c r="A37" t="inlineStr">
        <is>
          <t>运营反馈与路由决策</t>
        </is>
      </c>
      <c r="B37" t="inlineStr">
        <is>
          <t>佣金</t>
        </is>
      </c>
      <c r="C37" t="inlineStr">
        <is>
          <t>L3-COM</t>
        </is>
      </c>
      <c r="D37" t="inlineStr">
        <is>
          <t>佣金全链路管理</t>
        </is>
      </c>
      <c r="E37" t="inlineStr">
        <is>
          <t>L4-COM-04</t>
        </is>
      </c>
      <c r="F37" t="inlineStr">
        <is>
          <t>年度预算与规划</t>
        </is>
      </c>
      <c r="G37" t="inlineStr">
        <is>
          <t>《年度预算与规划》</t>
        </is>
      </c>
      <c r="H37" t="inlineStr">
        <is>
          <t>判断/策略/认知类</t>
        </is>
      </c>
      <c r="I37" t="inlineStr">
        <is>
          <t>复合动作(建议先拆分)</t>
        </is>
      </c>
      <c r="J37" t="inlineStr">
        <is>
          <t>C-低封装(判断/策略/关系类,理论天花板)</t>
        </is>
      </c>
      <c r="K37" t="inlineStr">
        <is>
          <t>C-仍低封装度(需判断/权威)</t>
        </is>
      </c>
      <c r="L37" t="inlineStr">
        <is>
          <t>Hybrid</t>
        </is>
      </c>
    </row>
    <row r="38">
      <c r="A38" t="inlineStr">
        <is>
          <t>运营反馈与路由决策</t>
        </is>
      </c>
      <c r="B38" t="inlineStr">
        <is>
          <t>佣金</t>
        </is>
      </c>
      <c r="C38" t="inlineStr">
        <is>
          <t>L3-COM</t>
        </is>
      </c>
      <c r="D38" t="inlineStr">
        <is>
          <t>佣金全链路管理</t>
        </is>
      </c>
      <c r="E38" t="inlineStr">
        <is>
          <t>L4-COM-05</t>
        </is>
      </c>
      <c r="F38" t="inlineStr">
        <is>
          <t>追溯调整与退保倒扣</t>
        </is>
      </c>
      <c r="G38" t="inlineStr">
        <is>
          <t>《追溯调整与退保倒扣记录》</t>
        </is>
      </c>
      <c r="H38" t="inlineStr">
        <is>
          <t>语义复核判定</t>
        </is>
      </c>
      <c r="I38" t="inlineStr">
        <is>
          <t>复合动作(建议先拆分)</t>
        </is>
      </c>
      <c r="J38" t="inlineStr">
        <is>
          <t>B-中封装(需报告模板/系统集成配合)</t>
        </is>
      </c>
      <c r="K38" t="inlineStr">
        <is>
          <t>业务方确认：计算有固定公式，但需人工判断——Skill执行公式计算，人工做最终判断复核</t>
        </is>
      </c>
      <c r="L38" t="inlineStr">
        <is>
          <t>Auto</t>
        </is>
      </c>
    </row>
    <row r="39">
      <c r="A39" t="inlineStr">
        <is>
          <t>运营反馈与路由决策</t>
        </is>
      </c>
      <c r="B39" t="inlineStr">
        <is>
          <t>佣金</t>
        </is>
      </c>
      <c r="C39" t="inlineStr">
        <is>
          <t>L3-COM</t>
        </is>
      </c>
      <c r="D39" t="inlineStr">
        <is>
          <t>佣金全链路管理</t>
        </is>
      </c>
      <c r="E39" t="inlineStr">
        <is>
          <t>L4-COM-06</t>
        </is>
      </c>
      <c r="F39" t="inlineStr">
        <is>
          <t>佣金税务处理</t>
        </is>
      </c>
      <c r="G39" t="inlineStr">
        <is>
          <t>《佣金税务处理记录》</t>
        </is>
      </c>
      <c r="H39" t="inlineStr">
        <is>
          <t>信息处理/事务类</t>
        </is>
      </c>
      <c r="I39" t="inlineStr">
        <is>
          <t>单一动作</t>
        </is>
      </c>
      <c r="J39" t="inlineStr">
        <is>
          <t>A-高封装(理想条件下Skill候选)</t>
        </is>
      </c>
      <c r="K39" t="inlineStr">
        <is>
          <t>A-高封装(单一信息处理动作)</t>
        </is>
      </c>
      <c r="L39" t="inlineStr">
        <is>
          <t>Auto</t>
        </is>
      </c>
    </row>
    <row r="40">
      <c r="A40" t="inlineStr">
        <is>
          <t>运营反馈与路由决策</t>
        </is>
      </c>
      <c r="B40" t="inlineStr">
        <is>
          <t>佣金</t>
        </is>
      </c>
      <c r="C40" t="inlineStr">
        <is>
          <t>L3-COM</t>
        </is>
      </c>
      <c r="D40" t="inlineStr">
        <is>
          <t>佣金全链路管理</t>
        </is>
      </c>
      <c r="E40" t="inlineStr">
        <is>
          <t>L4-COM-07</t>
        </is>
      </c>
      <c r="F40" t="inlineStr">
        <is>
          <t>佣金争议处理</t>
        </is>
      </c>
      <c r="G40" t="inlineStr">
        <is>
          <t>《佣金争议处理记录》</t>
        </is>
      </c>
      <c r="H40" t="inlineStr">
        <is>
          <t>判断/策略/认知类</t>
        </is>
      </c>
      <c r="I40" t="inlineStr">
        <is>
          <t>单一动作</t>
        </is>
      </c>
      <c r="J40" t="inlineStr">
        <is>
          <t>C-低封装(判断/策略/关系类,理论天花板)</t>
        </is>
      </c>
      <c r="K40" t="inlineStr">
        <is>
          <t>C-仍低封装度(需判断/权威)</t>
        </is>
      </c>
      <c r="L40" t="inlineStr">
        <is>
          <t>Hybrid</t>
        </is>
      </c>
    </row>
    <row r="41">
      <c r="A41" t="inlineStr">
        <is>
          <t>运营反馈与路由决策</t>
        </is>
      </c>
      <c r="B41" t="inlineStr">
        <is>
          <t>佣金</t>
        </is>
      </c>
      <c r="C41" t="inlineStr">
        <is>
          <t>L3-COM</t>
        </is>
      </c>
      <c r="D41" t="inlineStr">
        <is>
          <t>佣金全链路管理</t>
        </is>
      </c>
      <c r="E41" t="inlineStr">
        <is>
          <t>L4-COM-08</t>
        </is>
      </c>
      <c r="F41" t="inlineStr">
        <is>
          <t>跨保司佣金整合</t>
        </is>
      </c>
      <c r="G41" t="inlineStr">
        <is>
          <t>《跨保司佣金整合记录》</t>
        </is>
      </c>
      <c r="H41" t="inlineStr">
        <is>
          <t>语义复核判定</t>
        </is>
      </c>
      <c r="I41" t="inlineStr">
        <is>
          <t>单一动作</t>
        </is>
      </c>
      <c r="J41" t="inlineStr">
        <is>
          <t>A-高封装(理想条件下Skill候选)</t>
        </is>
      </c>
      <c r="K41" t="inlineStr">
        <is>
          <t>A-高封装(单一信息处理动作,语义复核后确认)</t>
        </is>
      </c>
      <c r="L41" t="inlineStr">
        <is>
          <t>Aug</t>
        </is>
      </c>
    </row>
    <row r="42">
      <c r="A42" t="inlineStr">
        <is>
          <t>运营反馈与路由决策</t>
        </is>
      </c>
      <c r="B42" t="inlineStr">
        <is>
          <t>佣金</t>
        </is>
      </c>
      <c r="C42" t="inlineStr">
        <is>
          <t>L3-COM</t>
        </is>
      </c>
      <c r="D42" t="inlineStr">
        <is>
          <t>佣金全链路管理</t>
        </is>
      </c>
      <c r="E42" t="inlineStr">
        <is>
          <t>L4-COM-09</t>
        </is>
      </c>
      <c r="F42" t="inlineStr">
        <is>
          <t>佣金异常检测反欺诈</t>
        </is>
      </c>
      <c r="G42" t="inlineStr">
        <is>
          <t>《佣金异常检测反欺诈记录》</t>
        </is>
      </c>
      <c r="H42" t="inlineStr">
        <is>
          <t>合规监管类</t>
        </is>
      </c>
      <c r="I42" t="inlineStr">
        <is>
          <t>单一动作</t>
        </is>
      </c>
      <c r="J42" t="inlineStr">
        <is>
          <t>B-中封装(需报告模板/系统集成配合)</t>
        </is>
      </c>
      <c r="K42" t="inlineStr">
        <is>
          <t>B-可封装但仍需人工复核(合规类)</t>
        </is>
      </c>
      <c r="L42" t="inlineStr">
        <is>
          <t>Auto</t>
        </is>
      </c>
    </row>
    <row r="43">
      <c r="A43" t="inlineStr">
        <is>
          <t>运营反馈与路由决策</t>
        </is>
      </c>
      <c r="B43" t="inlineStr">
        <is>
          <t>佣金</t>
        </is>
      </c>
      <c r="C43" t="inlineStr">
        <is>
          <t>L3-COM</t>
        </is>
      </c>
      <c r="D43" t="inlineStr">
        <is>
          <t>佣金全链路管理</t>
        </is>
      </c>
      <c r="E43" t="inlineStr">
        <is>
          <t>L4-COM-10</t>
        </is>
      </c>
      <c r="F43" t="inlineStr">
        <is>
          <t>保单信息整合与应收核算（待注册）</t>
        </is>
      </c>
      <c r="G43" t="inlineStr">
        <is>
          <t>《应收明细清单》</t>
        </is>
      </c>
      <c r="H43" t="inlineStr">
        <is>
          <t>信息处理/事务类</t>
        </is>
      </c>
      <c r="I43" t="inlineStr">
        <is>
          <t>复合动作(建议先拆分)</t>
        </is>
      </c>
      <c r="J43" t="inlineStr">
        <is>
          <t>A-高封装(理想条件下Skill候选)</t>
        </is>
      </c>
      <c r="K43" t="inlineStr">
        <is>
          <t>A-需先拆分为子Skill(复合动作)</t>
        </is>
      </c>
      <c r="L43" t="inlineStr">
        <is>
          <t>Aug</t>
        </is>
      </c>
    </row>
    <row r="44">
      <c r="A44" t="inlineStr">
        <is>
          <t>运营反馈与路由决策</t>
        </is>
      </c>
      <c r="B44" t="inlineStr">
        <is>
          <t>佣金</t>
        </is>
      </c>
      <c r="C44" t="inlineStr">
        <is>
          <t>L3-COM</t>
        </is>
      </c>
      <c r="D44" t="inlineStr">
        <is>
          <t>佣金全链路管理</t>
        </is>
      </c>
      <c r="E44" t="inlineStr">
        <is>
          <t>L4-COM-11</t>
        </is>
      </c>
      <c r="F44" t="inlineStr">
        <is>
          <t>银行到账确认与实收对账（待注册）</t>
        </is>
      </c>
      <c r="G44" t="inlineStr">
        <is>
          <t>《实收清单》 + 《差异对照表》</t>
        </is>
      </c>
      <c r="H44" t="inlineStr">
        <is>
          <t>信息处理/事务类</t>
        </is>
      </c>
      <c r="I44" t="inlineStr">
        <is>
          <t>复合动作(建议先拆分)</t>
        </is>
      </c>
      <c r="J44" t="inlineStr">
        <is>
          <t>A-高封装(理想条件下Skill候选)</t>
        </is>
      </c>
      <c r="K44" t="inlineStr">
        <is>
          <t>A-需先拆分为子Skill(复合动作)</t>
        </is>
      </c>
      <c r="L44" t="inlineStr">
        <is>
          <t>Aug</t>
        </is>
      </c>
    </row>
    <row r="45">
      <c r="A45" t="inlineStr">
        <is>
          <t>运营反馈与路由决策</t>
        </is>
      </c>
      <c r="B45" t="inlineStr">
        <is>
          <t>佣金</t>
        </is>
      </c>
      <c r="C45" t="inlineStr">
        <is>
          <t>L3-COM</t>
        </is>
      </c>
      <c r="D45" t="inlineStr">
        <is>
          <t>佣金全链路管理</t>
        </is>
      </c>
      <c r="E45" t="inlineStr">
        <is>
          <t>L4-COM-12</t>
        </is>
      </c>
      <c r="F45" t="inlineStr">
        <is>
          <t>应派金额拆分与渠道对账（待注册）</t>
        </is>
      </c>
      <c r="G45" t="inlineStr">
        <is>
          <t>《应派清单》 + 《理财师对账单》</t>
        </is>
      </c>
      <c r="H45" t="inlineStr">
        <is>
          <t>信息处理/事务类</t>
        </is>
      </c>
      <c r="I45" t="inlineStr">
        <is>
          <t>复合动作(建议先拆分)</t>
        </is>
      </c>
      <c r="J45" t="inlineStr">
        <is>
          <t>A-高封装(理想条件下Skill候选)</t>
        </is>
      </c>
      <c r="K45" t="inlineStr">
        <is>
          <t>A-需先拆分为子Skill(复合动作)</t>
        </is>
      </c>
      <c r="L45" t="inlineStr">
        <is>
          <t>Aug</t>
        </is>
      </c>
    </row>
    <row r="46">
      <c r="A46" s="2" t="inlineStr">
        <is>
          <t>运营反馈与路由决策</t>
        </is>
      </c>
      <c r="B46" s="2" t="inlineStr">
        <is>
          <t>佣金</t>
        </is>
      </c>
      <c r="C46" s="2" t="inlineStr">
        <is>
          <t>L3-COM</t>
        </is>
      </c>
      <c r="D46" s="2" t="inlineStr">
        <is>
          <t>佣金全链路管理</t>
        </is>
      </c>
      <c r="E46" s="2" t="inlineStr">
        <is>
          <t>L4-COM-13</t>
        </is>
      </c>
      <c r="F46" s="2" t="inlineStr">
        <is>
          <t>实派清单确认与财务制单（待注册）</t>
        </is>
      </c>
      <c r="G46" s="2" t="inlineStr">
        <is>
          <t>《实派执行表》</t>
        </is>
      </c>
      <c r="H46" s="2" t="inlineStr">
        <is>
          <t>信息处理/事务类</t>
        </is>
      </c>
      <c r="I46" s="2" t="inlineStr">
        <is>
          <t>复合动作(建议先拆分)</t>
        </is>
      </c>
      <c r="J46" s="2" t="inlineStr">
        <is>
          <t>A-高封装(理想条件下Skill候选)</t>
        </is>
      </c>
      <c r="K46" s="2" t="inlineStr">
        <is>
          <t>A-需先拆分为子Skill(复合动作)</t>
        </is>
      </c>
      <c r="L46" s="2" t="inlineStr">
        <is>
          <t>Aug</t>
        </is>
      </c>
      <c r="M46" s="2" t="inlineStr">
        <is>
          <t>是</t>
        </is>
      </c>
      <c r="N46" s="2" t="inlineStr"/>
    </row>
    <row r="47">
      <c r="A47" s="2" t="inlineStr">
        <is>
          <t>运营反馈与路由决策</t>
        </is>
      </c>
      <c r="B47" s="2" t="inlineStr">
        <is>
          <t>佣金</t>
        </is>
      </c>
      <c r="C47" s="2" t="inlineStr">
        <is>
          <t>L3-COM</t>
        </is>
      </c>
      <c r="D47" s="2" t="inlineStr">
        <is>
          <t>佣金全链路管理</t>
        </is>
      </c>
      <c r="E47" s="2" t="inlineStr">
        <is>
          <t>L4-COM-14</t>
        </is>
      </c>
      <c r="F47" s="2" t="inlineStr">
        <is>
          <t>财务付款执行（待注册）</t>
        </is>
      </c>
      <c r="G47" s="2" t="inlineStr">
        <is>
          <t>银行转账回执 / 支票存根</t>
        </is>
      </c>
      <c r="H47" s="2" t="inlineStr">
        <is>
          <t>信息处理/事务类</t>
        </is>
      </c>
      <c r="I47" s="2" t="inlineStr">
        <is>
          <t>单一动作</t>
        </is>
      </c>
      <c r="J47" s="2" t="inlineStr">
        <is>
          <t>A-高封装(理想条件下Skill候选)</t>
        </is>
      </c>
      <c r="K47" s="2" t="inlineStr">
        <is>
          <t>A-高封装(单一信息处理动作)</t>
        </is>
      </c>
      <c r="L47" s="2" t="inlineStr">
        <is>
          <t>Aug</t>
        </is>
      </c>
      <c r="M47" s="2" t="inlineStr">
        <is>
          <t>是</t>
        </is>
      </c>
      <c r="N47" s="2" t="inlineStr"/>
    </row>
    <row r="48">
      <c r="A48" t="inlineStr">
        <is>
          <t>运营反馈与路由决策</t>
        </is>
      </c>
      <c r="B48" t="inlineStr">
        <is>
          <t>佣金</t>
        </is>
      </c>
      <c r="C48" t="inlineStr">
        <is>
          <t>L3-COM</t>
        </is>
      </c>
      <c r="D48" t="inlineStr">
        <is>
          <t>佣金全链路管理</t>
        </is>
      </c>
      <c r="E48" t="inlineStr">
        <is>
          <t>L4-COM-15</t>
        </is>
      </c>
      <c r="F48" t="inlineStr">
        <is>
          <t>付款回执归档与台账更新（待注册）</t>
        </is>
      </c>
      <c r="G48" t="inlineStr">
        <is>
          <t>《转介费派发确认台账》</t>
        </is>
      </c>
      <c r="H48" t="inlineStr">
        <is>
          <t>信息处理/事务类</t>
        </is>
      </c>
      <c r="I48" t="inlineStr">
        <is>
          <t>复合动作(建议先拆分)</t>
        </is>
      </c>
      <c r="J48" t="inlineStr">
        <is>
          <t>A-高封装(理想条件下Skill候选)</t>
        </is>
      </c>
      <c r="K48" t="inlineStr">
        <is>
          <t>A-需先拆分为子Skill(复合动作)</t>
        </is>
      </c>
      <c r="L48" t="inlineStr">
        <is>
          <t>Hybrid</t>
        </is>
      </c>
    </row>
    <row r="49">
      <c r="A49" t="inlineStr">
        <is>
          <t>运营反馈与路由决策</t>
        </is>
      </c>
      <c r="B49" t="inlineStr">
        <is>
          <t>佣金</t>
        </is>
      </c>
      <c r="C49" t="inlineStr">
        <is>
          <t>L3-COM</t>
        </is>
      </c>
      <c r="D49" t="inlineStr">
        <is>
          <t>佣金全链路管理</t>
        </is>
      </c>
      <c r="E49" t="inlineStr">
        <is>
          <t>L4-COM-16</t>
        </is>
      </c>
      <c r="F49" t="inlineStr">
        <is>
          <t>佣金数据导入与格式转换（待注册）</t>
        </is>
      </c>
      <c r="G49" t="inlineStr">
        <is>
          <t>结构化佣金数据表（供COM-01使用）</t>
        </is>
      </c>
      <c r="H49" t="inlineStr">
        <is>
          <t>信息处理/事务类</t>
        </is>
      </c>
      <c r="I49" t="inlineStr">
        <is>
          <t>复合动作(建议先拆分)</t>
        </is>
      </c>
      <c r="J49" t="inlineStr">
        <is>
          <t>A-高封装(理想条件下Skill候选)</t>
        </is>
      </c>
      <c r="K49" t="inlineStr">
        <is>
          <t>A-需先拆分为子Skill(复合动作)</t>
        </is>
      </c>
      <c r="L49" t="inlineStr">
        <is>
          <t>Aug</t>
        </is>
      </c>
    </row>
    <row r="50">
      <c r="A50" t="inlineStr">
        <is>
          <t>运营反馈与路由决策</t>
        </is>
      </c>
      <c r="B50" t="inlineStr">
        <is>
          <t>佣金</t>
        </is>
      </c>
      <c r="C50" t="inlineStr">
        <is>
          <t>L3-COM</t>
        </is>
      </c>
      <c r="D50" t="inlineStr">
        <is>
          <t>佣金全链路管理</t>
        </is>
      </c>
      <c r="E50" t="inlineStr">
        <is>
          <t>L4-COM-17</t>
        </is>
      </c>
      <c r="F50" t="inlineStr">
        <is>
          <t>IA合规拦截引擎</t>
        </is>
      </c>
      <c r="G50" t="inlineStr">
        <is>
          <t>Excel + 回执PDF（批量）+ IA规则校验日志</t>
        </is>
      </c>
      <c r="H50" t="inlineStr">
        <is>
          <t>合规监管类</t>
        </is>
      </c>
      <c r="I50" t="inlineStr">
        <is>
          <t>单一动作</t>
        </is>
      </c>
      <c r="J50" t="inlineStr">
        <is>
          <t>B-中封装(需报告模板/系统集成配合)</t>
        </is>
      </c>
      <c r="K50" t="inlineStr">
        <is>
          <t>B-可封装但仍需人工复核(合规类)</t>
        </is>
      </c>
      <c r="L50" t="inlineStr">
        <is>
          <t>Aug</t>
        </is>
      </c>
    </row>
    <row r="51">
      <c r="A51" t="inlineStr">
        <is>
          <t>运营反馈与路由决策</t>
        </is>
      </c>
      <c r="B51" t="inlineStr">
        <is>
          <t>佣金</t>
        </is>
      </c>
      <c r="C51" t="inlineStr">
        <is>
          <t>L3-COM</t>
        </is>
      </c>
      <c r="D51" t="inlineStr">
        <is>
          <t>佣金全链路管理</t>
        </is>
      </c>
      <c r="E51" t="inlineStr">
        <is>
          <t>L4-COM-18</t>
        </is>
      </c>
      <c r="F51" t="inlineStr">
        <is>
          <t>收款映射版本管理</t>
        </is>
      </c>
      <c r="G51" t="inlineStr">
        <is>
          <t>《收款映射版本管理记录》</t>
        </is>
      </c>
      <c r="H51" t="inlineStr">
        <is>
          <t>语义复核判定</t>
        </is>
      </c>
      <c r="I51" t="inlineStr">
        <is>
          <t>单一动作</t>
        </is>
      </c>
      <c r="J51" t="inlineStr">
        <is>
          <t>A-高封装(理想条件下Skill候选)</t>
        </is>
      </c>
      <c r="K51" t="inlineStr">
        <is>
          <t>A-高封装(单一信息处理动作,语义复核后确认)</t>
        </is>
      </c>
      <c r="L51" t="inlineStr">
        <is>
          <t>Hybrid</t>
        </is>
      </c>
    </row>
    <row r="52">
      <c r="A52" t="inlineStr">
        <is>
          <t>运营反馈与路由决策</t>
        </is>
      </c>
      <c r="B52" t="inlineStr">
        <is>
          <t>MGA</t>
        </is>
      </c>
      <c r="C52" t="inlineStr">
        <is>
          <t>L3-CPM</t>
        </is>
      </c>
      <c r="D52" t="inlineStr">
        <is>
          <t>流程持续监控与优化闭环管理</t>
        </is>
      </c>
      <c r="E52" t="inlineStr">
        <is>
          <t>L4-CPM-01</t>
        </is>
      </c>
      <c r="F52" t="inlineStr">
        <is>
          <t>监控指标与看板设计</t>
        </is>
      </c>
      <c r="G52" t="inlineStr">
        <is>
          <t>《监控指标体系》</t>
        </is>
      </c>
      <c r="H52" t="inlineStr">
        <is>
          <t>判断/策略/认知类</t>
        </is>
      </c>
      <c r="I52" t="inlineStr">
        <is>
          <t>复合动作(建议先拆分)</t>
        </is>
      </c>
      <c r="J52" t="inlineStr">
        <is>
          <t>C-低封装(判断/策略/关系类,理论天花板)</t>
        </is>
      </c>
      <c r="K52" t="inlineStr">
        <is>
          <t>C-仍低封装度(需判断/权威)</t>
        </is>
      </c>
      <c r="L52" t="inlineStr">
        <is>
          <t>Aug</t>
        </is>
      </c>
    </row>
    <row r="53">
      <c r="A53" t="inlineStr">
        <is>
          <t>运营反馈与路由决策</t>
        </is>
      </c>
      <c r="B53" t="inlineStr">
        <is>
          <t>MGA</t>
        </is>
      </c>
      <c r="C53" t="inlineStr">
        <is>
          <t>L3-CPM</t>
        </is>
      </c>
      <c r="D53" t="inlineStr">
        <is>
          <t>流程持续监控与优化闭环管理</t>
        </is>
      </c>
      <c r="E53" t="inlineStr">
        <is>
          <t>L4-CPM-02</t>
        </is>
      </c>
      <c r="F53" t="inlineStr">
        <is>
          <t>数据采集与实时监控</t>
        </is>
      </c>
      <c r="G53" t="inlineStr">
        <is>
          <t>实时数据流</t>
        </is>
      </c>
      <c r="H53" t="inlineStr">
        <is>
          <t>信息处理/事务类</t>
        </is>
      </c>
      <c r="I53" t="inlineStr">
        <is>
          <t>复合动作(建议先拆分)</t>
        </is>
      </c>
      <c r="J53" t="inlineStr">
        <is>
          <t>A-高封装(理想条件下Skill候选)</t>
        </is>
      </c>
      <c r="K53" t="inlineStr">
        <is>
          <t>A-需先拆分为子Skill(复合动作)</t>
        </is>
      </c>
      <c r="L53" t="inlineStr">
        <is>
          <t>Auto</t>
        </is>
      </c>
    </row>
    <row r="54">
      <c r="A54" t="inlineStr">
        <is>
          <t>运营反馈与路由决策</t>
        </is>
      </c>
      <c r="B54" t="inlineStr">
        <is>
          <t>MGA</t>
        </is>
      </c>
      <c r="C54" t="inlineStr">
        <is>
          <t>L3-CPM</t>
        </is>
      </c>
      <c r="D54" t="inlineStr">
        <is>
          <t>流程持续监控与优化闭环管理</t>
        </is>
      </c>
      <c r="E54" t="inlineStr">
        <is>
          <t>L4-CPM-03</t>
        </is>
      </c>
      <c r="F54" t="inlineStr">
        <is>
          <t>定期深度分析</t>
        </is>
      </c>
      <c r="G54" t="inlineStr">
        <is>
          <t>《月度健康度报告》</t>
        </is>
      </c>
      <c r="H54" t="inlineStr">
        <is>
          <t>判断/策略/认知类</t>
        </is>
      </c>
      <c r="I54" t="inlineStr">
        <is>
          <t>单一动作</t>
        </is>
      </c>
      <c r="J54" t="inlineStr">
        <is>
          <t>C-低封装(判断/策略/关系类,理论天花板)</t>
        </is>
      </c>
      <c r="K54" t="inlineStr">
        <is>
          <t>C-仍低封装度(需判断/权威)</t>
        </is>
      </c>
      <c r="L54" t="inlineStr">
        <is>
          <t>Aug</t>
        </is>
      </c>
    </row>
    <row r="55">
      <c r="A55" t="inlineStr">
        <is>
          <t>运营反馈与路由决策</t>
        </is>
      </c>
      <c r="B55" t="inlineStr">
        <is>
          <t>MGA</t>
        </is>
      </c>
      <c r="C55" t="inlineStr">
        <is>
          <t>L3-CPM</t>
        </is>
      </c>
      <c r="D55" t="inlineStr">
        <is>
          <t>流程持续监控与优化闭环管理</t>
        </is>
      </c>
      <c r="E55" t="inlineStr">
        <is>
          <t>L4-CPM-04</t>
        </is>
      </c>
      <c r="F55" t="inlineStr">
        <is>
          <t>优化建议评审</t>
        </is>
      </c>
      <c r="G55" t="inlineStr">
        <is>
          <t>《优化决议》</t>
        </is>
      </c>
      <c r="H55" t="inlineStr">
        <is>
          <t>判断/策略/认知类</t>
        </is>
      </c>
      <c r="I55" t="inlineStr">
        <is>
          <t>单一动作</t>
        </is>
      </c>
      <c r="J55" t="inlineStr">
        <is>
          <t>C-低封装(判断/策略/关系类,理论天花板)</t>
        </is>
      </c>
      <c r="K55" t="inlineStr">
        <is>
          <t>C-仍低封装度(需判断/权威)</t>
        </is>
      </c>
      <c r="L55" t="inlineStr">
        <is>
          <t>Hybrid</t>
        </is>
      </c>
    </row>
    <row r="56">
      <c r="A56" t="inlineStr">
        <is>
          <t>运营反馈与路由决策</t>
        </is>
      </c>
      <c r="B56" t="inlineStr">
        <is>
          <t>MGA</t>
        </is>
      </c>
      <c r="C56" t="inlineStr">
        <is>
          <t>L3-CPM</t>
        </is>
      </c>
      <c r="D56" t="inlineStr">
        <is>
          <t>流程持续监控与优化闭环管理</t>
        </is>
      </c>
      <c r="E56" t="inlineStr">
        <is>
          <t>L4-CPM-05</t>
        </is>
      </c>
      <c r="F56" t="inlineStr">
        <is>
          <t>优化执行与闭环</t>
        </is>
      </c>
      <c r="G56" t="inlineStr">
        <is>
          <t>《优化执行报告》</t>
        </is>
      </c>
      <c r="H56" t="inlineStr">
        <is>
          <t>信息处理/事务类</t>
        </is>
      </c>
      <c r="I56" t="inlineStr">
        <is>
          <t>复合动作(建议先拆分)</t>
        </is>
      </c>
      <c r="J56" t="inlineStr">
        <is>
          <t>A-高封装(理想条件下Skill候选)</t>
        </is>
      </c>
      <c r="K56" t="inlineStr">
        <is>
          <t>A-需先拆分为子Skill(复合动作)</t>
        </is>
      </c>
      <c r="L56" t="inlineStr">
        <is>
          <t>Aug</t>
        </is>
      </c>
    </row>
    <row r="57">
      <c r="A57" t="inlineStr">
        <is>
          <t>价值增值与生态绑定</t>
        </is>
      </c>
      <c r="B57" t="inlineStr">
        <is>
          <t>经代业务</t>
        </is>
      </c>
      <c r="C57" t="inlineStr">
        <is>
          <t>L3-CRR</t>
        </is>
      </c>
      <c r="D57" t="inlineStr">
        <is>
          <t>合作伙伴续约管理</t>
        </is>
      </c>
      <c r="E57" t="inlineStr">
        <is>
          <t>L4-CRR-06</t>
        </is>
      </c>
      <c r="F57" t="inlineStr">
        <is>
          <t>续约到期识别</t>
        </is>
      </c>
      <c r="G57" t="inlineStr">
        <is>
          <t>合作伙伴到期审核记录</t>
        </is>
      </c>
      <c r="H57" t="inlineStr">
        <is>
          <t>语义复核判定</t>
        </is>
      </c>
      <c r="I57" t="inlineStr">
        <is>
          <t>单一动作</t>
        </is>
      </c>
      <c r="J57" t="inlineStr">
        <is>
          <t>A-高封装(理想条件下Skill候选)</t>
        </is>
      </c>
      <c r="K57" t="inlineStr">
        <is>
          <t>A-高封装(单一信息处理动作,语义复核后确认)</t>
        </is>
      </c>
      <c r="L57" t="inlineStr">
        <is>
          <t>Aug</t>
        </is>
      </c>
    </row>
    <row r="58">
      <c r="A58" t="inlineStr">
        <is>
          <t>价值增值与生态绑定</t>
        </is>
      </c>
      <c r="B58" t="inlineStr">
        <is>
          <t>经代业务</t>
        </is>
      </c>
      <c r="C58" t="inlineStr">
        <is>
          <t>L3-CRR</t>
        </is>
      </c>
      <c r="D58" t="inlineStr">
        <is>
          <t>合作伙伴续约管理</t>
        </is>
      </c>
      <c r="E58" t="inlineStr">
        <is>
          <t>L4-CRR-07</t>
        </is>
      </c>
      <c r="F58" t="inlineStr">
        <is>
          <t>出单核查与续约资格判定</t>
        </is>
      </c>
      <c r="G58" t="inlineStr">
        <is>
          <t>出单核查结果 + 续签/终止决定</t>
        </is>
      </c>
      <c r="H58" t="inlineStr">
        <is>
          <t>语义复核判定</t>
        </is>
      </c>
      <c r="I58" t="inlineStr">
        <is>
          <t>复合动作(建议先拆分)</t>
        </is>
      </c>
      <c r="J58" t="inlineStr">
        <is>
          <t>C-低封装(判断/策略/关系类,理论天花板)</t>
        </is>
      </c>
      <c r="K58" t="inlineStr">
        <is>
          <t>C-低封装度(判断/策略/关系类,语义复核后确认)</t>
        </is>
      </c>
      <c r="L58" t="inlineStr">
        <is>
          <t>Hybrid</t>
        </is>
      </c>
    </row>
    <row r="59">
      <c r="A59" t="inlineStr">
        <is>
          <t>价值增值与生态绑定</t>
        </is>
      </c>
      <c r="B59" t="inlineStr">
        <is>
          <t>经代业务</t>
        </is>
      </c>
      <c r="C59" t="inlineStr">
        <is>
          <t>L3-CRR</t>
        </is>
      </c>
      <c r="D59" t="inlineStr">
        <is>
          <t>合作伙伴续约管理</t>
        </is>
      </c>
      <c r="E59" t="inlineStr">
        <is>
          <t>L4-CRR-08</t>
        </is>
      </c>
      <c r="F59" t="inlineStr">
        <is>
          <t>续约前流失预警触发与介入</t>
        </is>
      </c>
      <c r="G59" t="inlineStr">
        <is>
          <t>续约前流失预警报告</t>
        </is>
      </c>
      <c r="H59" t="inlineStr">
        <is>
          <t>语义复核判定</t>
        </is>
      </c>
      <c r="I59" t="inlineStr">
        <is>
          <t>复合动作(建议先拆分)</t>
        </is>
      </c>
      <c r="J59" t="inlineStr">
        <is>
          <t>C-低封装(判断/策略/关系类,理论天花板)</t>
        </is>
      </c>
      <c r="K59" t="inlineStr">
        <is>
          <t>C-低封装度(判断/策略/关系类,语义复核后确认)</t>
        </is>
      </c>
      <c r="L59" t="inlineStr">
        <is>
          <t>Aug</t>
        </is>
      </c>
    </row>
    <row r="60">
      <c r="A60" t="inlineStr">
        <is>
          <t>价值增值与生态绑定</t>
        </is>
      </c>
      <c r="B60" t="inlineStr">
        <is>
          <t>经代业务</t>
        </is>
      </c>
      <c r="C60" t="inlineStr">
        <is>
          <t>L3-CRR</t>
        </is>
      </c>
      <c r="D60" t="inlineStr">
        <is>
          <t>合作伙伴续约管理</t>
        </is>
      </c>
      <c r="E60" t="inlineStr">
        <is>
          <t>L4-CRR-09</t>
        </is>
      </c>
      <c r="F60" t="inlineStr">
        <is>
          <t>续签DD重审</t>
        </is>
      </c>
      <c r="G60" t="inlineStr">
        <is>
          <t>DD重审记录（续签专用）</t>
        </is>
      </c>
      <c r="H60" t="inlineStr">
        <is>
          <t>语义复核判定</t>
        </is>
      </c>
      <c r="I60" t="inlineStr">
        <is>
          <t>单一动作</t>
        </is>
      </c>
      <c r="J60" t="inlineStr">
        <is>
          <t>B-中封装(需报告模板/系统集成配合)</t>
        </is>
      </c>
      <c r="K60" t="inlineStr">
        <is>
          <t>B-中封装(信息处理但含报告/系统集成属性,语义复核后确认)</t>
        </is>
      </c>
      <c r="L60" t="inlineStr">
        <is>
          <t>Hybrid</t>
        </is>
      </c>
    </row>
    <row r="61">
      <c r="A61" t="inlineStr">
        <is>
          <t>价值增值与生态绑定</t>
        </is>
      </c>
      <c r="B61" t="inlineStr">
        <is>
          <t>经代业务</t>
        </is>
      </c>
      <c r="C61" t="inlineStr">
        <is>
          <t>L3-CRR</t>
        </is>
      </c>
      <c r="D61" t="inlineStr">
        <is>
          <t>合作伙伴续约管理</t>
        </is>
      </c>
      <c r="E61" t="inlineStr">
        <is>
          <t>L4-CRR-10</t>
        </is>
      </c>
      <c r="F61" t="inlineStr">
        <is>
          <t>续签合同签署</t>
        </is>
      </c>
      <c r="G61" t="inlineStr">
        <is>
          <t>续签合同</t>
        </is>
      </c>
      <c r="H61" t="inlineStr">
        <is>
          <t>信息处理/事务类</t>
        </is>
      </c>
      <c r="I61" t="inlineStr">
        <is>
          <t>单一动作</t>
        </is>
      </c>
      <c r="J61" t="inlineStr">
        <is>
          <t>A-高封装(理想条件下Skill候选)</t>
        </is>
      </c>
      <c r="K61" t="inlineStr">
        <is>
          <t>A-高封装(单一信息处理动作)</t>
        </is>
      </c>
      <c r="L61" t="inlineStr">
        <is>
          <t>Aug</t>
        </is>
      </c>
    </row>
    <row r="62">
      <c r="A62" t="inlineStr">
        <is>
          <t>价值增值与生态绑定</t>
        </is>
      </c>
      <c r="B62" t="inlineStr">
        <is>
          <t>经代业务</t>
        </is>
      </c>
      <c r="C62" t="inlineStr">
        <is>
          <t>L3-CRR</t>
        </is>
      </c>
      <c r="D62" t="inlineStr">
        <is>
          <t>合作伙伴续约管理</t>
        </is>
      </c>
      <c r="E62" t="inlineStr">
        <is>
          <t>L4-CRR-11</t>
        </is>
      </c>
      <c r="F62" t="inlineStr">
        <is>
          <t>合约终止执行</t>
        </is>
      </c>
      <c r="G62" t="inlineStr">
        <is>
          <t>合约终止通知 + 归档记录</t>
        </is>
      </c>
      <c r="H62" t="inlineStr">
        <is>
          <t>信息处理/事务类</t>
        </is>
      </c>
      <c r="I62" t="inlineStr">
        <is>
          <t>单一动作</t>
        </is>
      </c>
      <c r="J62" t="inlineStr">
        <is>
          <t>A-高封装(理想条件下Skill候选)</t>
        </is>
      </c>
      <c r="K62" t="inlineStr">
        <is>
          <t>A-高封装(单一信息处理动作)</t>
        </is>
      </c>
      <c r="L62" t="inlineStr">
        <is>
          <t>Hybrid</t>
        </is>
      </c>
    </row>
    <row r="63">
      <c r="A63" t="inlineStr">
        <is>
          <t>运营反馈与路由决策</t>
        </is>
      </c>
      <c r="B63" t="inlineStr">
        <is>
          <t>MGA</t>
        </is>
      </c>
      <c r="C63" t="inlineStr">
        <is>
          <t>L3-EFB</t>
        </is>
      </c>
      <c r="D63" t="inlineStr">
        <is>
          <t>任务管控与执行反馈</t>
        </is>
      </c>
      <c r="E63" t="inlineStr">
        <is>
          <t>L4-EFB-01</t>
        </is>
      </c>
      <c r="F63" t="inlineStr">
        <is>
          <t>周度任务规划下达</t>
        </is>
      </c>
      <c r="G63" t="inlineStr">
        <is>
          <t>《周度任务清单》</t>
        </is>
      </c>
      <c r="H63" t="inlineStr">
        <is>
          <t>判断/策略/认知类</t>
        </is>
      </c>
      <c r="I63" t="inlineStr">
        <is>
          <t>单一动作</t>
        </is>
      </c>
      <c r="J63" t="inlineStr">
        <is>
          <t>C-低封装(判断/策略/关系类,理论天花板)</t>
        </is>
      </c>
      <c r="K63" t="inlineStr">
        <is>
          <t>C-仍低封装度(需判断/权威)</t>
        </is>
      </c>
      <c r="L63" t="inlineStr">
        <is>
          <t>Aug</t>
        </is>
      </c>
    </row>
    <row r="64">
      <c r="A64" t="inlineStr">
        <is>
          <t>运营反馈与路由决策</t>
        </is>
      </c>
      <c r="B64" t="inlineStr">
        <is>
          <t>MGA</t>
        </is>
      </c>
      <c r="C64" t="inlineStr">
        <is>
          <t>L3-EFB</t>
        </is>
      </c>
      <c r="D64" t="inlineStr">
        <is>
          <t>任务管控与执行反馈</t>
        </is>
      </c>
      <c r="E64" t="inlineStr">
        <is>
          <t>L4-EFB-02</t>
        </is>
      </c>
      <c r="F64" t="inlineStr">
        <is>
          <t>任务执行与进度同步</t>
        </is>
      </c>
      <c r="G64" t="inlineStr">
        <is>
          <t>任务进度数据</t>
        </is>
      </c>
      <c r="H64" t="inlineStr">
        <is>
          <t>信息处理/事务类</t>
        </is>
      </c>
      <c r="I64" t="inlineStr">
        <is>
          <t>复合动作(建议先拆分)</t>
        </is>
      </c>
      <c r="J64" t="inlineStr">
        <is>
          <t>A-高封装(理想条件下Skill候选)</t>
        </is>
      </c>
      <c r="K64" t="inlineStr">
        <is>
          <t>A-需先拆分为子Skill(复合动作)</t>
        </is>
      </c>
      <c r="L64" t="inlineStr">
        <is>
          <t>Auto</t>
        </is>
      </c>
    </row>
    <row r="65">
      <c r="A65" t="inlineStr">
        <is>
          <t>运营反馈与路由决策</t>
        </is>
      </c>
      <c r="B65" t="inlineStr">
        <is>
          <t>MGA</t>
        </is>
      </c>
      <c r="C65" t="inlineStr">
        <is>
          <t>L3-EFB</t>
        </is>
      </c>
      <c r="D65" t="inlineStr">
        <is>
          <t>任务管控与执行反馈</t>
        </is>
      </c>
      <c r="E65" t="inlineStr">
        <is>
          <t>L4-EFB-03</t>
        </is>
      </c>
      <c r="F65" t="inlineStr">
        <is>
          <t>执行反馈收集</t>
        </is>
      </c>
      <c r="G65" t="inlineStr">
        <is>
          <t>《执行反馈汇总》</t>
        </is>
      </c>
      <c r="H65" t="inlineStr">
        <is>
          <t>信息处理/事务类</t>
        </is>
      </c>
      <c r="I65" t="inlineStr">
        <is>
          <t>单一动作</t>
        </is>
      </c>
      <c r="J65" t="inlineStr">
        <is>
          <t>A-高封装(理想条件下Skill候选)</t>
        </is>
      </c>
      <c r="K65" t="inlineStr">
        <is>
          <t>A-高封装(单一信息处理动作)</t>
        </is>
      </c>
      <c r="L65" t="inlineStr">
        <is>
          <t>Auto</t>
        </is>
      </c>
    </row>
    <row r="66">
      <c r="A66" t="inlineStr">
        <is>
          <t>运营反馈与路由决策</t>
        </is>
      </c>
      <c r="B66" t="inlineStr">
        <is>
          <t>MGA</t>
        </is>
      </c>
      <c r="C66" t="inlineStr">
        <is>
          <t>L3-EFB</t>
        </is>
      </c>
      <c r="D66" t="inlineStr">
        <is>
          <t>任务管控与执行反馈</t>
        </is>
      </c>
      <c r="E66" t="inlineStr">
        <is>
          <t>L4-EFB-04</t>
        </is>
      </c>
      <c r="F66" t="inlineStr">
        <is>
          <t>问题识别与响应</t>
        </is>
      </c>
      <c r="G66" t="inlineStr">
        <is>
          <t>《问题响应清单》</t>
        </is>
      </c>
      <c r="H66" t="inlineStr">
        <is>
          <t>语义复核判定</t>
        </is>
      </c>
      <c r="I66" t="inlineStr">
        <is>
          <t>复合动作(建议先拆分)</t>
        </is>
      </c>
      <c r="J66" t="inlineStr">
        <is>
          <t>B-中封装(需报告模板/系统集成配合)</t>
        </is>
      </c>
      <c r="K66" t="inlineStr">
        <is>
          <t>业务方确认：需先建立标准应对手册，Skill按手册执行，人工最后核实确认</t>
        </is>
      </c>
      <c r="L66" t="inlineStr">
        <is>
          <t>Aug</t>
        </is>
      </c>
    </row>
    <row r="67">
      <c r="A67" t="inlineStr">
        <is>
          <t>运营反馈与路由决策</t>
        </is>
      </c>
      <c r="B67" t="inlineStr">
        <is>
          <t>MGA</t>
        </is>
      </c>
      <c r="C67" t="inlineStr">
        <is>
          <t>L3-EFB</t>
        </is>
      </c>
      <c r="D67" t="inlineStr">
        <is>
          <t>任务管控与执行反馈</t>
        </is>
      </c>
      <c r="E67" t="inlineStr">
        <is>
          <t>L4-EFB-05</t>
        </is>
      </c>
      <c r="F67" t="inlineStr">
        <is>
          <t>周度闭环</t>
        </is>
      </c>
      <c r="G67" t="inlineStr">
        <is>
          <t>周度闭环报告</t>
        </is>
      </c>
      <c r="H67" t="inlineStr">
        <is>
          <t>语义复核判定</t>
        </is>
      </c>
      <c r="I67" t="inlineStr">
        <is>
          <t>单一动作</t>
        </is>
      </c>
      <c r="J67" t="inlineStr">
        <is>
          <t>A-高封装(理想条件下Skill候选)</t>
        </is>
      </c>
      <c r="K67" t="inlineStr">
        <is>
          <t>A-高封装(单一信息处理动作,语义复核后确认)</t>
        </is>
      </c>
      <c r="L67" t="inlineStr">
        <is>
          <t>Auto</t>
        </is>
      </c>
    </row>
    <row r="68">
      <c r="A68" t="inlineStr">
        <is>
          <t>运营反馈与路由决策</t>
        </is>
      </c>
      <c r="B68" t="inlineStr">
        <is>
          <t>MGA</t>
        </is>
      </c>
      <c r="C68" t="inlineStr">
        <is>
          <t>L3-EFB</t>
        </is>
      </c>
      <c r="D68" t="inlineStr">
        <is>
          <t>任务管控与执行反馈</t>
        </is>
      </c>
      <c r="E68" t="inlineStr">
        <is>
          <t>L4-EFB-06</t>
        </is>
      </c>
      <c r="F68" t="inlineStr">
        <is>
          <t>任务优先级动态调整</t>
        </is>
      </c>
      <c r="G68" t="inlineStr">
        <is>
          <t>《优先级调整记录》</t>
        </is>
      </c>
      <c r="H68" t="inlineStr">
        <is>
          <t>语义复核判定</t>
        </is>
      </c>
      <c r="I68" t="inlineStr">
        <is>
          <t>单一动作</t>
        </is>
      </c>
      <c r="J68" t="inlineStr">
        <is>
          <t>C-低封装(判断/策略/关系类,理论天花板)</t>
        </is>
      </c>
      <c r="K68" t="inlineStr">
        <is>
          <t>C-低封装度(判断/策略/关系类,语义复核后确认)</t>
        </is>
      </c>
      <c r="L68" t="inlineStr">
        <is>
          <t>Aug</t>
        </is>
      </c>
    </row>
    <row r="69">
      <c r="A69" t="inlineStr">
        <is>
          <t>运营反馈与路由决策</t>
        </is>
      </c>
      <c r="B69" t="inlineStr">
        <is>
          <t>MGA</t>
        </is>
      </c>
      <c r="C69" t="inlineStr">
        <is>
          <t>L3-EFB</t>
        </is>
      </c>
      <c r="D69" t="inlineStr">
        <is>
          <t>任务管控与执行反馈</t>
        </is>
      </c>
      <c r="E69" t="inlineStr">
        <is>
          <t>L4-EFB-07</t>
        </is>
      </c>
      <c r="F69" t="inlineStr">
        <is>
          <t>跨机构任务依赖管理</t>
        </is>
      </c>
      <c r="G69" t="inlineStr">
        <is>
          <t>《依赖图谱》</t>
        </is>
      </c>
      <c r="H69" t="inlineStr">
        <is>
          <t>语义复核判定</t>
        </is>
      </c>
      <c r="I69" t="inlineStr">
        <is>
          <t>单一动作</t>
        </is>
      </c>
      <c r="J69" t="inlineStr">
        <is>
          <t>B-中封装(需报告模板/系统集成配合)</t>
        </is>
      </c>
      <c r="K69" t="inlineStr">
        <is>
          <t>B-中封装(信息处理但含报告/系统集成属性,语义复核后确认)</t>
        </is>
      </c>
      <c r="L69" t="inlineStr">
        <is>
          <t>Auto</t>
        </is>
      </c>
    </row>
    <row r="70">
      <c r="A70" t="inlineStr">
        <is>
          <t>运营反馈与路由决策</t>
        </is>
      </c>
      <c r="B70" t="inlineStr">
        <is>
          <t>MGA</t>
        </is>
      </c>
      <c r="C70" t="inlineStr">
        <is>
          <t>L3-EFB</t>
        </is>
      </c>
      <c r="D70" t="inlineStr">
        <is>
          <t>任务管控与执行反馈</t>
        </is>
      </c>
      <c r="E70" t="inlineStr">
        <is>
          <t>L4-EFB-08</t>
        </is>
      </c>
      <c r="F70" t="inlineStr">
        <is>
          <t>任务激励机制</t>
        </is>
      </c>
      <c r="G70" t="inlineStr">
        <is>
          <t>《激励发放记录》</t>
        </is>
      </c>
      <c r="H70" t="inlineStr">
        <is>
          <t>语义复核判定</t>
        </is>
      </c>
      <c r="I70" t="inlineStr">
        <is>
          <t>单一动作</t>
        </is>
      </c>
      <c r="J70" t="inlineStr">
        <is>
          <t>C-低封装(判断/策略/关系类,理论天花板)</t>
        </is>
      </c>
      <c r="K70" t="inlineStr">
        <is>
          <t>C-低封装度(判断/策略/关系类,语义复核后确认)</t>
        </is>
      </c>
      <c r="L70" t="inlineStr">
        <is>
          <t>Aug</t>
        </is>
      </c>
      <c r="M70" t="inlineStr">
        <is>
          <t>是</t>
        </is>
      </c>
    </row>
    <row r="71">
      <c r="A71" t="inlineStr">
        <is>
          <t>运营反馈与路由决策</t>
        </is>
      </c>
      <c r="B71" t="inlineStr">
        <is>
          <t>MGA</t>
        </is>
      </c>
      <c r="C71" t="inlineStr">
        <is>
          <t>L3-EFB</t>
        </is>
      </c>
      <c r="D71" t="inlineStr">
        <is>
          <t>任务管控与执行反馈</t>
        </is>
      </c>
      <c r="E71" t="inlineStr">
        <is>
          <t>L4-EFB-09</t>
        </is>
      </c>
      <c r="F71" t="inlineStr">
        <is>
          <t>任务冲突裁定</t>
        </is>
      </c>
      <c r="G71" t="inlineStr">
        <is>
          <t>《冲突裁定记录》</t>
        </is>
      </c>
      <c r="H71" t="inlineStr">
        <is>
          <t>判断/策略/认知类</t>
        </is>
      </c>
      <c r="I71" t="inlineStr">
        <is>
          <t>单一动作</t>
        </is>
      </c>
      <c r="J71" t="inlineStr">
        <is>
          <t>C-低封装(判断/策略/关系类,理论天花板)</t>
        </is>
      </c>
      <c r="K71" t="inlineStr">
        <is>
          <t>C-仍低封装度(需判断/权威)</t>
        </is>
      </c>
      <c r="L71" t="inlineStr">
        <is>
          <t>Human</t>
        </is>
      </c>
    </row>
    <row r="72">
      <c r="A72" t="inlineStr">
        <is>
          <t>运营反馈与路由决策</t>
        </is>
      </c>
      <c r="B72" t="inlineStr">
        <is>
          <t>MGA</t>
        </is>
      </c>
      <c r="C72" t="inlineStr">
        <is>
          <t>L3-EFB</t>
        </is>
      </c>
      <c r="D72" t="inlineStr">
        <is>
          <t>任务管控与执行反馈</t>
        </is>
      </c>
      <c r="E72" t="inlineStr">
        <is>
          <t>L4-EFB-10</t>
        </is>
      </c>
      <c r="F72" t="inlineStr">
        <is>
          <t>机构自主任务纳管</t>
        </is>
      </c>
      <c r="G72" t="inlineStr">
        <is>
          <t>《自主任务清单》</t>
        </is>
      </c>
      <c r="H72" t="inlineStr">
        <is>
          <t>语义复核判定</t>
        </is>
      </c>
      <c r="I72" t="inlineStr">
        <is>
          <t>单一动作</t>
        </is>
      </c>
      <c r="J72" t="inlineStr">
        <is>
          <t>B-中封装(需报告模板/系统集成配合)</t>
        </is>
      </c>
      <c r="K72" t="inlineStr">
        <is>
          <t>B-中封装(信息处理但含报告/系统集成属性,语义复核后确认)</t>
        </is>
      </c>
      <c r="L72" t="inlineStr">
        <is>
          <t>Hybrid</t>
        </is>
      </c>
    </row>
    <row r="73">
      <c r="A73" t="inlineStr">
        <is>
          <t>运营反馈与路由决策</t>
        </is>
      </c>
      <c r="B73" t="inlineStr">
        <is>
          <t>MGA</t>
        </is>
      </c>
      <c r="C73" t="inlineStr">
        <is>
          <t>L3-EFB</t>
        </is>
      </c>
      <c r="D73" t="inlineStr">
        <is>
          <t>任务管控与执行反馈</t>
        </is>
      </c>
      <c r="E73" t="inlineStr">
        <is>
          <t>L4-EFB-11</t>
        </is>
      </c>
      <c r="F73" t="inlineStr">
        <is>
          <t>紧急任务绕过</t>
        </is>
      </c>
      <c r="G73" t="inlineStr">
        <is>
          <t>《紧急任务处置》</t>
        </is>
      </c>
      <c r="H73" t="inlineStr">
        <is>
          <t>语义复核判定</t>
        </is>
      </c>
      <c r="I73" t="inlineStr">
        <is>
          <t>单一动作</t>
        </is>
      </c>
      <c r="J73" t="inlineStr">
        <is>
          <t>C-低封装(判断/策略/关系类,理论天花板)</t>
        </is>
      </c>
      <c r="K73" t="inlineStr">
        <is>
          <t>C-低封装度(判断/策略/关系类,语义复核后确认)</t>
        </is>
      </c>
      <c r="L73" t="inlineStr">
        <is>
          <t>Human</t>
        </is>
      </c>
    </row>
    <row r="74">
      <c r="A74" t="inlineStr">
        <is>
          <t>运营反馈与路由决策</t>
        </is>
      </c>
      <c r="B74" t="inlineStr">
        <is>
          <t>MGA</t>
        </is>
      </c>
      <c r="C74" t="inlineStr">
        <is>
          <t>L3-EFB</t>
        </is>
      </c>
      <c r="D74" t="inlineStr">
        <is>
          <t>任务管控与执行反馈</t>
        </is>
      </c>
      <c r="E74" t="inlineStr">
        <is>
          <t>L4-EFB-12</t>
        </is>
      </c>
      <c r="F74" t="inlineStr">
        <is>
          <t>任务执行AI自动化</t>
        </is>
      </c>
      <c r="G74" t="inlineStr">
        <is>
          <t>《AI自动化任务清单》</t>
        </is>
      </c>
      <c r="H74" t="inlineStr">
        <is>
          <t>信息处理/事务类</t>
        </is>
      </c>
      <c r="I74" t="inlineStr">
        <is>
          <t>单一动作</t>
        </is>
      </c>
      <c r="J74" t="inlineStr">
        <is>
          <t>A-高封装(理想条件下Skill候选)</t>
        </is>
      </c>
      <c r="K74" t="inlineStr">
        <is>
          <t>A-高封装(单一信息处理动作)</t>
        </is>
      </c>
      <c r="L74" t="inlineStr">
        <is>
          <t>Auto</t>
        </is>
      </c>
    </row>
    <row r="75">
      <c r="A75" t="inlineStr">
        <is>
          <t>价值增值与生态绑定</t>
        </is>
      </c>
      <c r="B75" t="inlineStr">
        <is>
          <t>代理人</t>
        </is>
      </c>
      <c r="C75" t="inlineStr">
        <is>
          <t>L3-EO</t>
        </is>
      </c>
      <c r="D75" t="inlineStr">
        <is>
          <t>理财师权益分级与绩效监控</t>
        </is>
      </c>
      <c r="E75" t="inlineStr">
        <is>
          <t>L4-EO-01</t>
        </is>
      </c>
      <c r="F75" t="inlineStr">
        <is>
          <t>业绩数据与分级规则引擎</t>
        </is>
      </c>
      <c r="G75" t="inlineStr">
        <is>
          <t>理财师分级清单</t>
        </is>
      </c>
      <c r="H75" t="inlineStr">
        <is>
          <t>语义复核判定</t>
        </is>
      </c>
      <c r="I75" t="inlineStr">
        <is>
          <t>复合动作(建议先拆分)</t>
        </is>
      </c>
      <c r="J75" t="inlineStr">
        <is>
          <t>A-高封装(理想条件下Skill候选)</t>
        </is>
      </c>
      <c r="K75" t="inlineStr">
        <is>
          <t>A-高封装(单一信息处理动作,语义复核后确认)</t>
        </is>
      </c>
      <c r="L75" t="inlineStr">
        <is>
          <t>Auto</t>
        </is>
      </c>
    </row>
    <row r="76">
      <c r="A76" t="inlineStr">
        <is>
          <t>价值增值与生态绑定</t>
        </is>
      </c>
      <c r="B76" t="inlineStr">
        <is>
          <t>代理人</t>
        </is>
      </c>
      <c r="C76" t="inlineStr">
        <is>
          <t>L3-EO</t>
        </is>
      </c>
      <c r="D76" t="inlineStr">
        <is>
          <t>理财师权益分级与绩效监控</t>
        </is>
      </c>
      <c r="E76" t="inlineStr">
        <is>
          <t>L4-EO-02</t>
        </is>
      </c>
      <c r="F76" t="inlineStr">
        <is>
          <t>分级公示与申诉</t>
        </is>
      </c>
      <c r="G76" t="inlineStr">
        <is>
          <t>最终分级清单</t>
        </is>
      </c>
      <c r="H76" t="inlineStr">
        <is>
          <t>语义复核判定</t>
        </is>
      </c>
      <c r="I76" t="inlineStr">
        <is>
          <t>复合动作(建议先拆分)</t>
        </is>
      </c>
      <c r="J76" t="inlineStr">
        <is>
          <t>C-低封装(判断/策略/关系类,理论天花板)</t>
        </is>
      </c>
      <c r="K76" t="inlineStr">
        <is>
          <t>C-低封装度(判断/策略/关系类,语义复核后确认)</t>
        </is>
      </c>
      <c r="L76" t="inlineStr">
        <is>
          <t>Auto</t>
        </is>
      </c>
    </row>
    <row r="77">
      <c r="A77" t="inlineStr">
        <is>
          <t>价值增值与生态绑定</t>
        </is>
      </c>
      <c r="B77" t="inlineStr">
        <is>
          <t>代理人</t>
        </is>
      </c>
      <c r="C77" t="inlineStr">
        <is>
          <t>L3-EO</t>
        </is>
      </c>
      <c r="D77" t="inlineStr">
        <is>
          <t>理财师权益分级与绩效监控</t>
        </is>
      </c>
      <c r="E77" t="inlineStr">
        <is>
          <t>L4-EO-03</t>
        </is>
      </c>
      <c r="F77" t="inlineStr">
        <is>
          <t>权益包配置与兑现</t>
        </is>
      </c>
      <c r="G77" t="inlineStr">
        <is>
          <t>权益兑现记录</t>
        </is>
      </c>
      <c r="H77" t="inlineStr">
        <is>
          <t>信息处理/事务类</t>
        </is>
      </c>
      <c r="I77" t="inlineStr">
        <is>
          <t>复合动作(建议先拆分)</t>
        </is>
      </c>
      <c r="J77" t="inlineStr">
        <is>
          <t>A-高封装(理想条件下Skill候选)</t>
        </is>
      </c>
      <c r="K77" t="inlineStr">
        <is>
          <t>A-需先拆分为子Skill(复合动作)</t>
        </is>
      </c>
      <c r="L77" t="inlineStr">
        <is>
          <t>Auto</t>
        </is>
      </c>
    </row>
    <row r="78">
      <c r="A78" t="inlineStr">
        <is>
          <t>价值增值与生态绑定</t>
        </is>
      </c>
      <c r="B78" t="inlineStr">
        <is>
          <t>代理人</t>
        </is>
      </c>
      <c r="C78" t="inlineStr">
        <is>
          <t>L3-EO</t>
        </is>
      </c>
      <c r="D78" t="inlineStr">
        <is>
          <t>理财师权益分级与绩效监控</t>
        </is>
      </c>
      <c r="E78" t="inlineStr">
        <is>
          <t>L4-EO-04</t>
        </is>
      </c>
      <c r="F78" t="inlineStr">
        <is>
          <t>分级与权益效果监控</t>
        </is>
      </c>
      <c r="G78" t="inlineStr">
        <is>
          <t>《分级效果报告》</t>
        </is>
      </c>
      <c r="H78" t="inlineStr">
        <is>
          <t>信息处理/事务类</t>
        </is>
      </c>
      <c r="I78" t="inlineStr">
        <is>
          <t>复合动作(建议先拆分)</t>
        </is>
      </c>
      <c r="J78" t="inlineStr">
        <is>
          <t>A-高封装(理想条件下Skill候选)</t>
        </is>
      </c>
      <c r="K78" t="inlineStr">
        <is>
          <t>A-需先拆分为子Skill(复合动作)</t>
        </is>
      </c>
      <c r="L78" t="inlineStr">
        <is>
          <t>Auto</t>
        </is>
      </c>
    </row>
    <row r="79">
      <c r="A79" t="inlineStr">
        <is>
          <t>价值增值与生态绑定</t>
        </is>
      </c>
      <c r="B79" t="inlineStr">
        <is>
          <t>代理人</t>
        </is>
      </c>
      <c r="C79" t="inlineStr">
        <is>
          <t>L3-EO</t>
        </is>
      </c>
      <c r="D79" t="inlineStr">
        <is>
          <t>理财师权益分级与绩效监控</t>
        </is>
      </c>
      <c r="E79" t="inlineStr">
        <is>
          <t>L4-EO-05</t>
        </is>
      </c>
      <c r="F79" t="inlineStr">
        <is>
          <t>规则迭代与基本法对齐</t>
        </is>
      </c>
      <c r="G79" t="inlineStr">
        <is>
          <t>规则调整提案</t>
        </is>
      </c>
      <c r="H79" t="inlineStr">
        <is>
          <t>判断/策略/认知类</t>
        </is>
      </c>
      <c r="I79" t="inlineStr">
        <is>
          <t>复合动作(建议先拆分)</t>
        </is>
      </c>
      <c r="J79" t="inlineStr">
        <is>
          <t>C-低封装(判断/策略/关系类,理论天花板)</t>
        </is>
      </c>
      <c r="K79" t="inlineStr">
        <is>
          <t>C-仍低封装度(需判断/权威)</t>
        </is>
      </c>
      <c r="L79" t="inlineStr">
        <is>
          <t>Human</t>
        </is>
      </c>
    </row>
    <row r="80">
      <c r="A80" s="2" t="inlineStr">
        <is>
          <t>价值增值与生态绑定</t>
        </is>
      </c>
      <c r="B80" s="2" t="inlineStr">
        <is>
          <t>代理人</t>
        </is>
      </c>
      <c r="C80" s="2" t="inlineStr">
        <is>
          <t>L3-EO</t>
        </is>
      </c>
      <c r="D80" s="2" t="inlineStr">
        <is>
          <t>理财师权益分级与绩效监控</t>
        </is>
      </c>
      <c r="E80" s="2" t="inlineStr">
        <is>
          <t>L4-EO-06</t>
        </is>
      </c>
      <c r="F80" s="2" t="inlineStr">
        <is>
          <t>新人保底权益</t>
        </is>
      </c>
      <c r="G80" s="2" t="inlineStr">
        <is>
          <t>《保底发放记录》</t>
        </is>
      </c>
      <c r="H80" s="2" t="inlineStr">
        <is>
          <t>语义复核判定</t>
        </is>
      </c>
      <c r="I80" s="2" t="inlineStr">
        <is>
          <t>单一动作</t>
        </is>
      </c>
      <c r="J80" s="2" t="inlineStr">
        <is>
          <t>A-高封装(理想条件下Skill候选)</t>
        </is>
      </c>
      <c r="K80" s="2" t="inlineStr">
        <is>
          <t>A-高封装(单一信息处理动作,语义复核后确认)</t>
        </is>
      </c>
      <c r="L80" s="2" t="inlineStr">
        <is>
          <t>Auto</t>
        </is>
      </c>
      <c r="M80" s="2" t="inlineStr">
        <is>
          <t>是</t>
        </is>
      </c>
      <c r="N80" s="2" t="inlineStr"/>
    </row>
    <row r="81">
      <c r="A81" s="2" t="inlineStr">
        <is>
          <t>价值增值与生态绑定</t>
        </is>
      </c>
      <c r="B81" s="2" t="inlineStr">
        <is>
          <t>代理人</t>
        </is>
      </c>
      <c r="C81" s="2" t="inlineStr">
        <is>
          <t>L3-EO</t>
        </is>
      </c>
      <c r="D81" s="2" t="inlineStr">
        <is>
          <t>理财师权益分级与绩效监控</t>
        </is>
      </c>
      <c r="E81" s="2" t="inlineStr">
        <is>
          <t>L4-EO-07</t>
        </is>
      </c>
      <c r="F81" s="2" t="inlineStr">
        <is>
          <t>团队长带团权益</t>
        </is>
      </c>
      <c r="G81" s="2" t="inlineStr">
        <is>
          <t>《带团权益记录》</t>
        </is>
      </c>
      <c r="H81" s="2" t="inlineStr">
        <is>
          <t>语义复核判定</t>
        </is>
      </c>
      <c r="I81" s="2" t="inlineStr">
        <is>
          <t>单一动作</t>
        </is>
      </c>
      <c r="J81" s="2" t="inlineStr">
        <is>
          <t>A-高封装(理想条件下Skill候选)</t>
        </is>
      </c>
      <c r="K81" s="2" t="inlineStr">
        <is>
          <t>A-高封装(单一信息处理动作,语义复核后确认)</t>
        </is>
      </c>
      <c r="L81" s="2" t="inlineStr">
        <is>
          <t>Auto</t>
        </is>
      </c>
      <c r="M81" s="2" t="inlineStr">
        <is>
          <t>是</t>
        </is>
      </c>
      <c r="N81" s="2" t="inlineStr"/>
    </row>
    <row r="82">
      <c r="A82" s="2" t="inlineStr">
        <is>
          <t>价值增值与生态绑定</t>
        </is>
      </c>
      <c r="B82" s="2" t="inlineStr">
        <is>
          <t>代理人</t>
        </is>
      </c>
      <c r="C82" s="2" t="inlineStr">
        <is>
          <t>L3-EO</t>
        </is>
      </c>
      <c r="D82" s="2" t="inlineStr">
        <is>
          <t>理财师权益分级与绩效监控</t>
        </is>
      </c>
      <c r="E82" s="2" t="inlineStr">
        <is>
          <t>L4-EO-08</t>
        </is>
      </c>
      <c r="F82" s="2" t="inlineStr">
        <is>
          <t>追溯调整</t>
        </is>
      </c>
      <c r="G82" s="2" t="inlineStr">
        <is>
          <t>《追溯调整记录》</t>
        </is>
      </c>
      <c r="H82" s="2" t="inlineStr">
        <is>
          <t>语义复核判定</t>
        </is>
      </c>
      <c r="I82" s="2" t="inlineStr">
        <is>
          <t>单一动作</t>
        </is>
      </c>
      <c r="J82" s="2" t="inlineStr">
        <is>
          <t>B-中封装(需报告模板/系统集成配合)</t>
        </is>
      </c>
      <c r="K82" s="2" t="inlineStr">
        <is>
          <t>业务方确认：有固定规则，人工最后核实确认</t>
        </is>
      </c>
      <c r="L82" s="2" t="inlineStr">
        <is>
          <t>Auto</t>
        </is>
      </c>
      <c r="M82" s="2" t="inlineStr">
        <is>
          <t>是</t>
        </is>
      </c>
      <c r="N82" s="2" t="inlineStr"/>
    </row>
    <row r="83">
      <c r="A83" t="inlineStr">
        <is>
          <t>价值增值与生态绑定</t>
        </is>
      </c>
      <c r="B83" t="inlineStr">
        <is>
          <t>代理人</t>
        </is>
      </c>
      <c r="C83" t="inlineStr">
        <is>
          <t>L3-EO</t>
        </is>
      </c>
      <c r="D83" t="inlineStr">
        <is>
          <t>理财师权益分级与绩效监控</t>
        </is>
      </c>
      <c r="E83" t="inlineStr">
        <is>
          <t>L4-EO-09</t>
        </is>
      </c>
      <c r="F83" t="inlineStr">
        <is>
          <t>个性化定制</t>
        </is>
      </c>
      <c r="G83" t="inlineStr">
        <is>
          <t>《个性化配置记录》</t>
        </is>
      </c>
      <c r="H83" t="inlineStr">
        <is>
          <t>语义复核判定</t>
        </is>
      </c>
      <c r="I83" t="inlineStr">
        <is>
          <t>单一动作</t>
        </is>
      </c>
      <c r="J83" t="inlineStr">
        <is>
          <t>C-低封装(判断/策略/关系类,理论天花板)</t>
        </is>
      </c>
      <c r="K83" t="inlineStr">
        <is>
          <t>C-低封装度(判断/策略/关系类,语义复核后确认)</t>
        </is>
      </c>
      <c r="L83" t="inlineStr">
        <is>
          <t>Hybrid</t>
        </is>
      </c>
    </row>
    <row r="84">
      <c r="A84" t="inlineStr">
        <is>
          <t>运营反馈与路由决策</t>
        </is>
      </c>
      <c r="B84" t="inlineStr">
        <is>
          <t>代理人</t>
        </is>
      </c>
      <c r="C84" t="inlineStr">
        <is>
          <t>L3-FBA</t>
        </is>
      </c>
      <c r="D84" t="inlineStr">
        <is>
          <t>理财师业务分析</t>
        </is>
      </c>
      <c r="E84" t="inlineStr">
        <is>
          <t>L4-FBA-01</t>
        </is>
      </c>
      <c r="F84" t="inlineStr">
        <is>
          <t>月度/季度业绩数据汇总</t>
        </is>
      </c>
      <c r="G84" t="inlineStr">
        <is>
          <t>Excel/文档。按月分析业绩、活动率、转化率；按季度分析分公司经营情况</t>
        </is>
      </c>
      <c r="H84" t="inlineStr">
        <is>
          <t>信息处理/事务类</t>
        </is>
      </c>
      <c r="I84" t="inlineStr">
        <is>
          <t>单一动作</t>
        </is>
      </c>
      <c r="J84" t="inlineStr">
        <is>
          <t>A-高封装(理想条件下Skill候选)</t>
        </is>
      </c>
      <c r="K84" t="inlineStr">
        <is>
          <t>A-高封装(单一信息处理动作)</t>
        </is>
      </c>
      <c r="L84" t="inlineStr">
        <is>
          <t>Aug</t>
        </is>
      </c>
    </row>
    <row r="85">
      <c r="A85" t="inlineStr">
        <is>
          <t>运营反馈与路由决策</t>
        </is>
      </c>
      <c r="B85" t="inlineStr">
        <is>
          <t>代理人</t>
        </is>
      </c>
      <c r="C85" t="inlineStr">
        <is>
          <t>L3-FBA</t>
        </is>
      </c>
      <c r="D85" t="inlineStr">
        <is>
          <t>理财师业务分析</t>
        </is>
      </c>
      <c r="E85" t="inlineStr">
        <is>
          <t>L4-FBA-02</t>
        </is>
      </c>
      <c r="F85" t="inlineStr">
        <is>
          <t>月度业绩与活动率分析</t>
        </is>
      </c>
      <c r="G85" t="inlineStr">
        <is>
          <t>Excel/文档。按月分析业绩、活动率、转化率；按季度分析分公司经营情况</t>
        </is>
      </c>
      <c r="H85" t="inlineStr">
        <is>
          <t>判断/策略/认知类</t>
        </is>
      </c>
      <c r="I85" t="inlineStr">
        <is>
          <t>复合动作(建议先拆分)</t>
        </is>
      </c>
      <c r="J85" t="inlineStr">
        <is>
          <t>C-低封装(判断/策略/关系类,理论天花板)</t>
        </is>
      </c>
      <c r="K85" t="inlineStr">
        <is>
          <t>C-仍低封装度(需判断/权威)</t>
        </is>
      </c>
      <c r="L85" t="inlineStr">
        <is>
          <t>Hybrid</t>
        </is>
      </c>
    </row>
    <row r="86">
      <c r="A86" t="inlineStr">
        <is>
          <t>运营反馈与路由决策</t>
        </is>
      </c>
      <c r="B86" t="inlineStr">
        <is>
          <t>代理人</t>
        </is>
      </c>
      <c r="C86" t="inlineStr">
        <is>
          <t>L3-FBA</t>
        </is>
      </c>
      <c r="D86" t="inlineStr">
        <is>
          <t>理财师业务分析</t>
        </is>
      </c>
      <c r="E86" t="inlineStr">
        <is>
          <t>L4-FBA-03</t>
        </is>
      </c>
      <c r="F86" t="inlineStr">
        <is>
          <t>季度分公司经营分析</t>
        </is>
      </c>
      <c r="G86" t="inlineStr">
        <is>
          <t>Excel/文档。按月分析业绩、活动率、转化率；按季度分析分公司经营情况</t>
        </is>
      </c>
      <c r="H86" t="inlineStr">
        <is>
          <t>判断/策略/认知类</t>
        </is>
      </c>
      <c r="I86" t="inlineStr">
        <is>
          <t>单一动作</t>
        </is>
      </c>
      <c r="J86" t="inlineStr">
        <is>
          <t>C-低封装(判断/策略/关系类,理论天花板)</t>
        </is>
      </c>
      <c r="K86" t="inlineStr">
        <is>
          <t>C-仍低封装度(需判断/权威)</t>
        </is>
      </c>
      <c r="L86" t="inlineStr">
        <is>
          <t>Hybrid</t>
        </is>
      </c>
    </row>
    <row r="87">
      <c r="A87" t="inlineStr">
        <is>
          <t>运营反馈与路由决策</t>
        </is>
      </c>
      <c r="B87" t="inlineStr">
        <is>
          <t>代理人</t>
        </is>
      </c>
      <c r="C87" t="inlineStr">
        <is>
          <t>L3-FBA</t>
        </is>
      </c>
      <c r="D87" t="inlineStr">
        <is>
          <t>理财师业务分析</t>
        </is>
      </c>
      <c r="E87" t="inlineStr">
        <is>
          <t>L4-FBA-04</t>
        </is>
      </c>
      <c r="F87" t="inlineStr">
        <is>
          <t>分析报告定稿与总部上报</t>
        </is>
      </c>
      <c r="G87" t="inlineStr">
        <is>
          <t>Excel/文档。按月分析业绩、活动率、转化率；按季度分析分公司经营情况</t>
        </is>
      </c>
      <c r="H87" t="inlineStr">
        <is>
          <t>判断/策略/认知类</t>
        </is>
      </c>
      <c r="I87" t="inlineStr">
        <is>
          <t>复合动作(建议先拆分)</t>
        </is>
      </c>
      <c r="J87" t="inlineStr">
        <is>
          <t>C-低封装(判断/策略/关系类,理论天花板)</t>
        </is>
      </c>
      <c r="K87" t="inlineStr">
        <is>
          <t>C-仍低封装度(需判断/权威)</t>
        </is>
      </c>
      <c r="L87" t="inlineStr">
        <is>
          <t>Auto</t>
        </is>
      </c>
    </row>
    <row r="88">
      <c r="A88" t="inlineStr">
        <is>
          <t>运营反馈与路由决策</t>
        </is>
      </c>
      <c r="B88" t="inlineStr">
        <is>
          <t>代理人</t>
        </is>
      </c>
      <c r="C88" t="inlineStr">
        <is>
          <t>L3-FLM</t>
        </is>
      </c>
      <c r="D88" t="inlineStr">
        <is>
          <t>理财师线索挖掘与招募</t>
        </is>
      </c>
      <c r="E88" t="inlineStr">
        <is>
          <t>L4-FLM-01</t>
        </is>
      </c>
      <c r="F88" t="inlineStr">
        <is>
          <t>年度/季度招募目标制定</t>
        </is>
      </c>
      <c r="G88" t="inlineStr">
        <is>
          <t>《招募计划表》</t>
        </is>
      </c>
      <c r="H88" t="inlineStr">
        <is>
          <t>信息处理/事务类</t>
        </is>
      </c>
      <c r="I88" t="inlineStr">
        <is>
          <t>单一动作</t>
        </is>
      </c>
      <c r="J88" t="inlineStr">
        <is>
          <t>A-高封装(理想条件下Skill候选)</t>
        </is>
      </c>
      <c r="K88" t="inlineStr">
        <is>
          <t>A-高封装(单一信息处理动作)</t>
        </is>
      </c>
      <c r="L88" t="inlineStr">
        <is>
          <t>Aug</t>
        </is>
      </c>
    </row>
    <row r="89">
      <c r="A89" t="inlineStr">
        <is>
          <t>运营反馈与路由决策</t>
        </is>
      </c>
      <c r="B89" t="inlineStr">
        <is>
          <t>代理人</t>
        </is>
      </c>
      <c r="C89" t="inlineStr">
        <is>
          <t>L3-FLM</t>
        </is>
      </c>
      <c r="D89" t="inlineStr">
        <is>
          <t>理财师线索挖掘与招募</t>
        </is>
      </c>
      <c r="E89" t="inlineStr">
        <is>
          <t>L4-FLM-02</t>
        </is>
      </c>
      <c r="F89" t="inlineStr">
        <is>
          <t>招募计划制定</t>
        </is>
      </c>
      <c r="G89" t="inlineStr">
        <is>
          <t>Excel/纸质文档。分公司有组织发展经理记录，但总部未统一收集</t>
        </is>
      </c>
      <c r="H89" t="inlineStr">
        <is>
          <t>信息处理/事务类</t>
        </is>
      </c>
      <c r="I89" t="inlineStr">
        <is>
          <t>单一动作</t>
        </is>
      </c>
      <c r="J89" t="inlineStr">
        <is>
          <t>A-高封装(理想条件下Skill候选)</t>
        </is>
      </c>
      <c r="K89" t="inlineStr">
        <is>
          <t>A-高封装(单一信息处理动作)</t>
        </is>
      </c>
      <c r="L89" t="inlineStr">
        <is>
          <t>Hybrid</t>
        </is>
      </c>
    </row>
    <row r="90">
      <c r="A90" t="inlineStr">
        <is>
          <t>运营反馈与路由决策</t>
        </is>
      </c>
      <c r="B90" t="inlineStr">
        <is>
          <t>代理人</t>
        </is>
      </c>
      <c r="C90" t="inlineStr">
        <is>
          <t>L3-FLM</t>
        </is>
      </c>
      <c r="D90" t="inlineStr">
        <is>
          <t>理财师线索挖掘与招募</t>
        </is>
      </c>
      <c r="E90" t="inlineStr">
        <is>
          <t>L4-FLM-03</t>
        </is>
      </c>
      <c r="F90" t="inlineStr">
        <is>
          <t>候选人接触与初步评估</t>
        </is>
      </c>
      <c r="G90" t="inlineStr">
        <is>
          <t>《初步接触记录》</t>
        </is>
      </c>
      <c r="H90" t="inlineStr">
        <is>
          <t>判断/策略/认知类</t>
        </is>
      </c>
      <c r="I90" t="inlineStr">
        <is>
          <t>复合动作(建议先拆分)</t>
        </is>
      </c>
      <c r="J90" t="inlineStr">
        <is>
          <t>C-低封装(判断/策略/关系类,理论天花板)</t>
        </is>
      </c>
      <c r="K90" t="inlineStr">
        <is>
          <t>C-仍低封装度(需判断/权威)</t>
        </is>
      </c>
      <c r="L90" t="inlineStr">
        <is>
          <t>Hybrid</t>
        </is>
      </c>
    </row>
    <row r="91">
      <c r="A91" t="inlineStr">
        <is>
          <t>运营反馈与路由决策</t>
        </is>
      </c>
      <c r="B91" t="inlineStr">
        <is>
          <t>代理人</t>
        </is>
      </c>
      <c r="C91" t="inlineStr">
        <is>
          <t>L3-FLM</t>
        </is>
      </c>
      <c r="D91" t="inlineStr">
        <is>
          <t>理财师线索挖掘与招募</t>
        </is>
      </c>
      <c r="E91" t="inlineStr">
        <is>
          <t>L4-FLM-04</t>
        </is>
      </c>
      <c r="F91" t="inlineStr">
        <is>
          <t>面试与录用决策</t>
        </is>
      </c>
      <c r="G91" t="inlineStr">
        <is>
          <t>《面试评估记录》</t>
        </is>
      </c>
      <c r="H91" t="inlineStr">
        <is>
          <t>判断/策略/认知类</t>
        </is>
      </c>
      <c r="I91" t="inlineStr">
        <is>
          <t>复合动作(建议先拆分)</t>
        </is>
      </c>
      <c r="J91" t="inlineStr">
        <is>
          <t>C-低封装(判断/策略/关系类,理论天花板)</t>
        </is>
      </c>
      <c r="K91" t="inlineStr">
        <is>
          <t>C-仍低封装度(需判断/权威)</t>
        </is>
      </c>
      <c r="L91" t="inlineStr">
        <is>
          <t>Aug</t>
        </is>
      </c>
    </row>
    <row r="92">
      <c r="A92" t="inlineStr">
        <is>
          <t>运营反馈与路由决策</t>
        </is>
      </c>
      <c r="B92" t="inlineStr">
        <is>
          <t>代理人</t>
        </is>
      </c>
      <c r="C92" t="inlineStr">
        <is>
          <t>L3-FOB</t>
        </is>
      </c>
      <c r="D92" t="inlineStr">
        <is>
          <t>理财师入职与上岗</t>
        </is>
      </c>
      <c r="E92" t="inlineStr">
        <is>
          <t>L4-FOB-01</t>
        </is>
      </c>
      <c r="F92" t="inlineStr">
        <is>
          <t>入职资料审核与协议准备</t>
        </is>
      </c>
      <c r="G92" t="inlineStr">
        <is>
          <t>《待签协议包》</t>
        </is>
      </c>
      <c r="H92" t="inlineStr">
        <is>
          <t>判断/策略/认知类</t>
        </is>
      </c>
      <c r="I92" t="inlineStr">
        <is>
          <t>复合动作(建议先拆分)</t>
        </is>
      </c>
      <c r="J92" t="inlineStr">
        <is>
          <t>C-低封装(判断/策略/关系类,理论天花板)</t>
        </is>
      </c>
      <c r="K92" t="inlineStr">
        <is>
          <t>C-仍低封装度(需判断/权威)</t>
        </is>
      </c>
      <c r="L92" t="inlineStr">
        <is>
          <t>Auto</t>
        </is>
      </c>
    </row>
    <row r="93">
      <c r="A93" t="inlineStr">
        <is>
          <t>运营反馈与路由决策</t>
        </is>
      </c>
      <c r="B93" t="inlineStr">
        <is>
          <t>代理人</t>
        </is>
      </c>
      <c r="C93" t="inlineStr">
        <is>
          <t>L3-FOB</t>
        </is>
      </c>
      <c r="D93" t="inlineStr">
        <is>
          <t>理财师入职与上岗</t>
        </is>
      </c>
      <c r="E93" t="inlineStr">
        <is>
          <t>L4-FOB-02</t>
        </is>
      </c>
      <c r="F93" t="inlineStr">
        <is>
          <t>协议签署与寄总部归档</t>
        </is>
      </c>
      <c r="G93" t="inlineStr">
        <is>
          <t>PDF/纸质签署版。转介协议+权益/培训/顾问协议寄总部归档</t>
        </is>
      </c>
      <c r="H93" t="inlineStr">
        <is>
          <t>信息处理/事务类</t>
        </is>
      </c>
      <c r="I93" t="inlineStr">
        <is>
          <t>复合动作(建议先拆分)</t>
        </is>
      </c>
      <c r="J93" t="inlineStr">
        <is>
          <t>A-高封装(理想条件下Skill候选)</t>
        </is>
      </c>
      <c r="K93" t="inlineStr">
        <is>
          <t>A-需先拆分为子Skill(复合动作)</t>
        </is>
      </c>
      <c r="L93" t="inlineStr">
        <is>
          <t>Aug</t>
        </is>
      </c>
    </row>
    <row r="94">
      <c r="A94" t="inlineStr">
        <is>
          <t>运营反馈与路由决策</t>
        </is>
      </c>
      <c r="B94" t="inlineStr">
        <is>
          <t>代理人</t>
        </is>
      </c>
      <c r="C94" t="inlineStr">
        <is>
          <t>L3-FOB</t>
        </is>
      </c>
      <c r="D94" t="inlineStr">
        <is>
          <t>理财师入职与上岗</t>
        </is>
      </c>
      <c r="E94" t="inlineStr">
        <is>
          <t>L4-FOB-03</t>
        </is>
      </c>
      <c r="F94" t="inlineStr">
        <is>
          <t>系统账号开通与工具配置</t>
        </is>
      </c>
      <c r="G94" t="inlineStr">
        <is>
          <t>PDF/纸质签署版。转介协议+权益/培训/顾问协议寄总部归档</t>
        </is>
      </c>
      <c r="H94" t="inlineStr">
        <is>
          <t>信息处理/事务类</t>
        </is>
      </c>
      <c r="I94" t="inlineStr">
        <is>
          <t>复合动作(建议先拆分)</t>
        </is>
      </c>
      <c r="J94" t="inlineStr">
        <is>
          <t>A-高封装(理想条件下Skill候选)</t>
        </is>
      </c>
      <c r="K94" t="inlineStr">
        <is>
          <t>A-需先拆分为子Skill(复合动作)</t>
        </is>
      </c>
      <c r="L94" t="inlineStr">
        <is>
          <t>Aug</t>
        </is>
      </c>
    </row>
    <row r="95">
      <c r="A95" t="inlineStr">
        <is>
          <t>运营反馈与路由决策</t>
        </is>
      </c>
      <c r="B95" t="inlineStr">
        <is>
          <t>代理人</t>
        </is>
      </c>
      <c r="C95" t="inlineStr">
        <is>
          <t>L3-FOB</t>
        </is>
      </c>
      <c r="D95" t="inlineStr">
        <is>
          <t>理财师入职与上岗</t>
        </is>
      </c>
      <c r="E95" t="inlineStr">
        <is>
          <t>L4-FOB-04</t>
        </is>
      </c>
      <c r="F95" t="inlineStr">
        <is>
          <t>新人90天培养计划启动</t>
        </is>
      </c>
      <c r="G95" t="inlineStr">
        <is>
          <t>PPT/Excel/文档。成都重庆已有成熟模型，新分公司正在整合中</t>
        </is>
      </c>
      <c r="H95" t="inlineStr">
        <is>
          <t>信息处理/事务类</t>
        </is>
      </c>
      <c r="I95" t="inlineStr">
        <is>
          <t>单一动作</t>
        </is>
      </c>
      <c r="J95" t="inlineStr">
        <is>
          <t>A-高封装(理想条件下Skill候选)</t>
        </is>
      </c>
      <c r="K95" t="inlineStr">
        <is>
          <t>A-高封装(单一信息处理动作)</t>
        </is>
      </c>
      <c r="L95" t="inlineStr">
        <is>
          <t>Auto</t>
        </is>
      </c>
    </row>
    <row r="96">
      <c r="A96" t="inlineStr">
        <is>
          <t>运营反馈与路由决策</t>
        </is>
      </c>
      <c r="B96" t="inlineStr">
        <is>
          <t>代理人</t>
        </is>
      </c>
      <c r="C96" t="inlineStr">
        <is>
          <t>L3-FOR</t>
        </is>
      </c>
      <c r="D96" t="inlineStr">
        <is>
          <t>理财师运营支持</t>
        </is>
      </c>
      <c r="E96" t="inlineStr">
        <is>
          <t>L4-FOR-01</t>
        </is>
      </c>
      <c r="F96" t="inlineStr">
        <is>
          <t>首单陪跑配对与计划制定</t>
        </is>
      </c>
      <c r="G96" t="inlineStr">
        <is>
          <t>《陪跑计划》</t>
        </is>
      </c>
      <c r="H96" t="inlineStr">
        <is>
          <t>信息处理/事务类</t>
        </is>
      </c>
      <c r="I96" t="inlineStr">
        <is>
          <t>复合动作(建议先拆分)</t>
        </is>
      </c>
      <c r="J96" t="inlineStr">
        <is>
          <t>A-高封装(理想条件下Skill候选)</t>
        </is>
      </c>
      <c r="K96" t="inlineStr">
        <is>
          <t>A-需先拆分为子Skill(复合动作)</t>
        </is>
      </c>
      <c r="L96" t="inlineStr">
        <is>
          <t>Aug</t>
        </is>
      </c>
    </row>
    <row r="97">
      <c r="A97" s="2" t="inlineStr">
        <is>
          <t>运营反馈与路由决策</t>
        </is>
      </c>
      <c r="B97" s="2" t="inlineStr">
        <is>
          <t>代理人</t>
        </is>
      </c>
      <c r="C97" s="2" t="inlineStr">
        <is>
          <t>L3-FOR</t>
        </is>
      </c>
      <c r="D97" s="2" t="inlineStr">
        <is>
          <t>理财师运营支持</t>
        </is>
      </c>
      <c r="E97" s="2" t="inlineStr">
        <is>
          <t>L4-FOR-02</t>
        </is>
      </c>
      <c r="F97" s="2" t="inlineStr">
        <is>
          <t>首单陪跑执行与记录</t>
        </is>
      </c>
      <c r="G97" s="2" t="inlineStr">
        <is>
          <t>《首单陪跑记录》[P1]</t>
        </is>
      </c>
      <c r="H97" s="2" t="inlineStr">
        <is>
          <t>信息处理/事务类</t>
        </is>
      </c>
      <c r="I97" s="2" t="inlineStr">
        <is>
          <t>复合动作(建议先拆分)</t>
        </is>
      </c>
      <c r="J97" s="2" t="inlineStr">
        <is>
          <t>A-高封装(理想条件下Skill候选)</t>
        </is>
      </c>
      <c r="K97" s="2" t="inlineStr">
        <is>
          <t>A-需先拆分为子Skill(复合动作)</t>
        </is>
      </c>
      <c r="L97" s="2" t="inlineStr">
        <is>
          <t>Hybrid</t>
        </is>
      </c>
      <c r="M97" s="2" t="inlineStr"/>
      <c r="N97" s="2" t="inlineStr">
        <is>
          <t>是</t>
        </is>
      </c>
    </row>
    <row r="98">
      <c r="A98" t="inlineStr">
        <is>
          <t>运营反馈与路由决策</t>
        </is>
      </c>
      <c r="B98" t="inlineStr">
        <is>
          <t>代理人</t>
        </is>
      </c>
      <c r="C98" t="inlineStr">
        <is>
          <t>L3-FOR</t>
        </is>
      </c>
      <c r="D98" t="inlineStr">
        <is>
          <t>理财师运营支持</t>
        </is>
      </c>
      <c r="E98" t="inlineStr">
        <is>
          <t>L4-FOR-03</t>
        </is>
      </c>
      <c r="F98" t="inlineStr">
        <is>
          <t>首单陪跑</t>
        </is>
      </c>
      <c r="G98" t="inlineStr">
        <is>
          <t>Excel/文档。多角色跟进，但记录可能未标准化</t>
        </is>
      </c>
      <c r="H98" t="inlineStr">
        <is>
          <t>语义复核判定</t>
        </is>
      </c>
      <c r="I98" t="inlineStr">
        <is>
          <t>单一动作</t>
        </is>
      </c>
      <c r="J98" t="inlineStr">
        <is>
          <t>C-低封装(判断/策略/关系类,理论天花板)</t>
        </is>
      </c>
      <c r="K98" t="inlineStr">
        <is>
          <t>C-低封装度(判断/策略/关系类,语义复核后确认)</t>
        </is>
      </c>
      <c r="L98" t="inlineStr">
        <is>
          <t>Human</t>
        </is>
      </c>
      <c r="N98" t="inlineStr">
        <is>
          <t>是</t>
        </is>
      </c>
    </row>
    <row r="99">
      <c r="A99" t="inlineStr">
        <is>
          <t>运营反馈与路由决策</t>
        </is>
      </c>
      <c r="B99" t="inlineStr">
        <is>
          <t>代理人</t>
        </is>
      </c>
      <c r="C99" t="inlineStr">
        <is>
          <t>L3-FOR</t>
        </is>
      </c>
      <c r="D99" t="inlineStr">
        <is>
          <t>理财师运营支持</t>
        </is>
      </c>
      <c r="E99" t="inlineStr">
        <is>
          <t>L4-FOR-04</t>
        </is>
      </c>
      <c r="F99" t="inlineStr">
        <is>
          <t>BIU运营（恒常出单推动）</t>
        </is>
      </c>
      <c r="G99" t="inlineStr">
        <is>
          <t>PPT/文档。每月制定，推动恒常出单</t>
        </is>
      </c>
      <c r="H99" t="inlineStr">
        <is>
          <t>语义复核判定</t>
        </is>
      </c>
      <c r="I99" t="inlineStr">
        <is>
          <t>单一动作</t>
        </is>
      </c>
      <c r="J99" t="inlineStr">
        <is>
          <t>C-低封装(判断/策略/关系类,理论天花板)</t>
        </is>
      </c>
      <c r="K99" t="inlineStr">
        <is>
          <t>C-低封装度(判断/策略/关系类,语义复核后确认)</t>
        </is>
      </c>
      <c r="L99" t="inlineStr">
        <is>
          <t>Hybrid</t>
        </is>
      </c>
    </row>
    <row r="100">
      <c r="A100" t="inlineStr">
        <is>
          <t>运营反馈与路由决策</t>
        </is>
      </c>
      <c r="B100" t="inlineStr">
        <is>
          <t>代理人</t>
        </is>
      </c>
      <c r="C100" t="inlineStr">
        <is>
          <t>L3-FPG</t>
        </is>
      </c>
      <c r="D100" t="inlineStr">
        <is>
          <t>理财师绩效与激励</t>
        </is>
      </c>
      <c r="E100" t="inlineStr">
        <is>
          <t>L4-FPG-01</t>
        </is>
      </c>
      <c r="F100" t="inlineStr">
        <is>
          <t>月度/季度考核指标设定</t>
        </is>
      </c>
      <c r="G100" t="inlineStr">
        <is>
          <t>Excel。正在制定中，尚未定稿</t>
        </is>
      </c>
      <c r="H100" t="inlineStr">
        <is>
          <t>语义复核判定</t>
        </is>
      </c>
      <c r="I100" t="inlineStr">
        <is>
          <t>单一动作</t>
        </is>
      </c>
      <c r="J100" t="inlineStr">
        <is>
          <t>C-低封装(判断/策略/关系类,理论天花板)</t>
        </is>
      </c>
      <c r="K100" t="inlineStr">
        <is>
          <t>C-低封装度(判断/策略/关系类,语义复核后确认)</t>
        </is>
      </c>
      <c r="L100" t="inlineStr">
        <is>
          <t>Auto</t>
        </is>
      </c>
    </row>
    <row r="101">
      <c r="A101" t="inlineStr">
        <is>
          <t>运营反馈与路由决策</t>
        </is>
      </c>
      <c r="B101" t="inlineStr">
        <is>
          <t>代理人</t>
        </is>
      </c>
      <c r="C101" t="inlineStr">
        <is>
          <t>L3-FPG</t>
        </is>
      </c>
      <c r="D101" t="inlineStr">
        <is>
          <t>理财师绩效与激励</t>
        </is>
      </c>
      <c r="E101" t="inlineStr">
        <is>
          <t>L4-FPG-02</t>
        </is>
      </c>
      <c r="F101" t="inlineStr">
        <is>
          <t>月度绩效数据收集与评估</t>
        </is>
      </c>
      <c r="G101" t="inlineStr">
        <is>
          <t>《月度绩效评估表》</t>
        </is>
      </c>
      <c r="H101" t="inlineStr">
        <is>
          <t>判断/策略/认知类</t>
        </is>
      </c>
      <c r="I101" t="inlineStr">
        <is>
          <t>复合动作(建议先拆分)</t>
        </is>
      </c>
      <c r="J101" t="inlineStr">
        <is>
          <t>C-低封装(判断/策略/关系类,理论天花板)</t>
        </is>
      </c>
      <c r="K101" t="inlineStr">
        <is>
          <t>C-仍低封装度(需判断/权威)</t>
        </is>
      </c>
      <c r="L101" t="inlineStr">
        <is>
          <t>Human</t>
        </is>
      </c>
    </row>
    <row r="102">
      <c r="A102" s="2" t="inlineStr">
        <is>
          <t>运营反馈与路由决策</t>
        </is>
      </c>
      <c r="B102" s="2" t="inlineStr">
        <is>
          <t>代理人</t>
        </is>
      </c>
      <c r="C102" s="2" t="inlineStr">
        <is>
          <t>L3-FPG</t>
        </is>
      </c>
      <c r="D102" s="2" t="inlineStr">
        <is>
          <t>理财师绩效与激励</t>
        </is>
      </c>
      <c r="E102" s="2" t="inlineStr">
        <is>
          <t>L4-FPG-03</t>
        </is>
      </c>
      <c r="F102" s="2" t="inlineStr">
        <is>
          <t>季度激励核算</t>
        </is>
      </c>
      <c r="G102" s="2" t="inlineStr">
        <is>
          <t>《季度激励核算表》</t>
        </is>
      </c>
      <c r="H102" s="2" t="inlineStr">
        <is>
          <t>信息处理/事务类</t>
        </is>
      </c>
      <c r="I102" s="2" t="inlineStr">
        <is>
          <t>单一动作</t>
        </is>
      </c>
      <c r="J102" s="2" t="inlineStr">
        <is>
          <t>A-高封装(理想条件下Skill候选)</t>
        </is>
      </c>
      <c r="K102" s="2" t="inlineStr">
        <is>
          <t>A-高封装(单一信息处理动作)</t>
        </is>
      </c>
      <c r="L102" s="2" t="inlineStr">
        <is>
          <t>Auto</t>
        </is>
      </c>
      <c r="M102" s="2" t="inlineStr">
        <is>
          <t>是</t>
        </is>
      </c>
      <c r="N102" s="2" t="inlineStr"/>
    </row>
    <row r="103">
      <c r="A103" t="inlineStr">
        <is>
          <t>运营反馈与路由决策</t>
        </is>
      </c>
      <c r="B103" t="inlineStr">
        <is>
          <t>代理人</t>
        </is>
      </c>
      <c r="C103" t="inlineStr">
        <is>
          <t>L3-FPG</t>
        </is>
      </c>
      <c r="D103" t="inlineStr">
        <is>
          <t>理财师绩效与激励</t>
        </is>
      </c>
      <c r="E103" t="inlineStr">
        <is>
          <t>L4-FPG-04</t>
        </is>
      </c>
      <c r="F103" t="inlineStr">
        <is>
          <t>权益兑现与激励方案</t>
        </is>
      </c>
      <c r="G103" t="inlineStr">
        <is>
          <t>Excel/文档。季度方案（非强制协议），按进人/产能给予支持</t>
        </is>
      </c>
      <c r="H103" t="inlineStr">
        <is>
          <t>语义复核判定</t>
        </is>
      </c>
      <c r="I103" t="inlineStr">
        <is>
          <t>复合动作(建议先拆分)</t>
        </is>
      </c>
      <c r="J103" t="inlineStr">
        <is>
          <t>C-低封装(判断/策略/关系类,理论天花板)</t>
        </is>
      </c>
      <c r="K103" t="inlineStr">
        <is>
          <t>C-低封装度(判断/策略/关系类,语义复核后确认)</t>
        </is>
      </c>
      <c r="L103" t="inlineStr">
        <is>
          <t>Hybrid</t>
        </is>
      </c>
    </row>
    <row r="104">
      <c r="A104" t="inlineStr">
        <is>
          <t>运营反馈与路由决策</t>
        </is>
      </c>
      <c r="B104" t="inlineStr">
        <is>
          <t>代理人</t>
        </is>
      </c>
      <c r="C104" t="inlineStr">
        <is>
          <t>L3-FTR</t>
        </is>
      </c>
      <c r="D104" t="inlineStr">
        <is>
          <t>理财师培训与转介签约</t>
        </is>
      </c>
      <c r="E104" t="inlineStr">
        <is>
          <t>L4-FTR-01</t>
        </is>
      </c>
      <c r="F104" t="inlineStr">
        <is>
          <t>培训需求评估与课程安排</t>
        </is>
      </c>
      <c r="G104" t="inlineStr">
        <is>
          <t>PPT/视频/表格。总部资料库，含配套督导工具和表格</t>
        </is>
      </c>
      <c r="H104" t="inlineStr">
        <is>
          <t>判断/策略/认知类</t>
        </is>
      </c>
      <c r="I104" t="inlineStr">
        <is>
          <t>复合动作(建议先拆分)</t>
        </is>
      </c>
      <c r="J104" t="inlineStr">
        <is>
          <t>C-低封装(判断/策略/关系类,理论天花板)</t>
        </is>
      </c>
      <c r="K104" t="inlineStr">
        <is>
          <t>C-仍低封装度(需判断/权威)</t>
        </is>
      </c>
      <c r="L104" t="inlineStr">
        <is>
          <t>Aug</t>
        </is>
      </c>
    </row>
    <row r="105">
      <c r="A105" t="inlineStr">
        <is>
          <t>运营反馈与路由决策</t>
        </is>
      </c>
      <c r="B105" t="inlineStr">
        <is>
          <t>代理人</t>
        </is>
      </c>
      <c r="C105" t="inlineStr">
        <is>
          <t>L3-FTR</t>
        </is>
      </c>
      <c r="D105" t="inlineStr">
        <is>
          <t>理财师培训与转介签约</t>
        </is>
      </c>
      <c r="E105" t="inlineStr">
        <is>
          <t>L4-FTR-02</t>
        </is>
      </c>
      <c r="F105" t="inlineStr">
        <is>
          <t>产品与合规培训执行</t>
        </is>
      </c>
      <c r="G105" t="inlineStr">
        <is>
          <t>PPT/视频/表格。总部资料库，含配套督导工具和表格</t>
        </is>
      </c>
      <c r="H105" t="inlineStr">
        <is>
          <t>合规监管类</t>
        </is>
      </c>
      <c r="I105" t="inlineStr">
        <is>
          <t>复合动作(建议先拆分)</t>
        </is>
      </c>
      <c r="J105" t="inlineStr">
        <is>
          <t>B-中封装(需报告模板/系统集成配合)</t>
        </is>
      </c>
      <c r="K105" t="inlineStr">
        <is>
          <t>B-可封装但仍需人工复核(合规类)</t>
        </is>
      </c>
      <c r="L105" t="inlineStr">
        <is>
          <t>Auto</t>
        </is>
      </c>
    </row>
    <row r="106">
      <c r="A106" t="inlineStr">
        <is>
          <t>运营反馈与路由决策</t>
        </is>
      </c>
      <c r="B106" t="inlineStr">
        <is>
          <t>代理人</t>
        </is>
      </c>
      <c r="C106" t="inlineStr">
        <is>
          <t>L3-FTR</t>
        </is>
      </c>
      <c r="D106" t="inlineStr">
        <is>
          <t>理财师培训与转介签约</t>
        </is>
      </c>
      <c r="E106" t="inlineStr">
        <is>
          <t>L4-FTR-03</t>
        </is>
      </c>
      <c r="F106" t="inlineStr">
        <is>
          <t>实战演练与陪访配对</t>
        </is>
      </c>
      <c r="G106" t="inlineStr">
        <is>
          <t>PPT/视频/表格。总部资料库，含配套督导工具和表格</t>
        </is>
      </c>
      <c r="H106" t="inlineStr">
        <is>
          <t>语义复核判定</t>
        </is>
      </c>
      <c r="I106" t="inlineStr">
        <is>
          <t>复合动作(建议先拆分)</t>
        </is>
      </c>
      <c r="J106" t="inlineStr">
        <is>
          <t>C-低封装(判断/策略/关系类,理论天花板)</t>
        </is>
      </c>
      <c r="K106" t="inlineStr">
        <is>
          <t>C-低封装度(判断/策略/关系类,语义复核后确认)</t>
        </is>
      </c>
      <c r="L106" t="inlineStr">
        <is>
          <t>Hybrid</t>
        </is>
      </c>
      <c r="N106" t="inlineStr">
        <is>
          <t>是</t>
        </is>
      </c>
    </row>
    <row r="107">
      <c r="A107" t="inlineStr">
        <is>
          <t>运营反馈与路由决策</t>
        </is>
      </c>
      <c r="B107" t="inlineStr">
        <is>
          <t>代理人</t>
        </is>
      </c>
      <c r="C107" t="inlineStr">
        <is>
          <t>L3-FTR</t>
        </is>
      </c>
      <c r="D107" t="inlineStr">
        <is>
          <t>理财师培训与转介签约</t>
        </is>
      </c>
      <c r="E107" t="inlineStr">
        <is>
          <t>L4-FTR-04</t>
        </is>
      </c>
      <c r="F107" t="inlineStr">
        <is>
          <t>资料库维护与分发</t>
        </is>
      </c>
      <c r="G107" t="inlineStr">
        <is>
          <t>PPT/视频/表格。总部资料库，含配套督导工具和表格</t>
        </is>
      </c>
      <c r="H107" t="inlineStr">
        <is>
          <t>判断/策略/认知类</t>
        </is>
      </c>
      <c r="I107" t="inlineStr">
        <is>
          <t>复合动作(建议先拆分)</t>
        </is>
      </c>
      <c r="J107" t="inlineStr">
        <is>
          <t>C-低封装(判断/策略/关系类,理论天花板)</t>
        </is>
      </c>
      <c r="K107" t="inlineStr">
        <is>
          <t>C-仍低封装度(需判断/权威)</t>
        </is>
      </c>
      <c r="L107" t="inlineStr">
        <is>
          <t>Auto</t>
        </is>
      </c>
    </row>
    <row r="108">
      <c r="A108" t="inlineStr">
        <is>
          <t>能力赋能与增长驱动</t>
        </is>
      </c>
      <c r="B108" t="inlineStr">
        <is>
          <t>人力资源</t>
        </is>
      </c>
      <c r="C108" t="inlineStr">
        <is>
          <t>L3-HRA</t>
        </is>
      </c>
      <c r="D108" t="inlineStr">
        <is>
          <t>人力分析与决策支持流程</t>
        </is>
      </c>
      <c r="E108" t="inlineStr">
        <is>
          <t>L4-HRA-01</t>
        </is>
      </c>
      <c r="F108" t="inlineStr">
        <is>
          <t>人效数据采集与清洗</t>
        </is>
      </c>
      <c r="G108" t="inlineStr">
        <is>
          <t>各类分析报告</t>
        </is>
      </c>
      <c r="H108" t="inlineStr">
        <is>
          <t>语义复核判定</t>
        </is>
      </c>
      <c r="I108" t="inlineStr">
        <is>
          <t>复合动作(建议先拆分)</t>
        </is>
      </c>
      <c r="J108" t="inlineStr">
        <is>
          <t>A-高封装(理想条件下Skill候选)</t>
        </is>
      </c>
      <c r="K108" t="inlineStr">
        <is>
          <t>A-高封装(单一信息处理动作,语义复核后确认)</t>
        </is>
      </c>
      <c r="L108" t="inlineStr">
        <is>
          <t>Aug</t>
        </is>
      </c>
    </row>
    <row r="109">
      <c r="A109" t="inlineStr">
        <is>
          <t>能力赋能与增长驱动</t>
        </is>
      </c>
      <c r="B109" t="inlineStr">
        <is>
          <t>人力资源</t>
        </is>
      </c>
      <c r="C109" t="inlineStr">
        <is>
          <t>L3-HRA</t>
        </is>
      </c>
      <c r="D109" t="inlineStr">
        <is>
          <t>人力分析与决策支持流程</t>
        </is>
      </c>
      <c r="E109" t="inlineStr">
        <is>
          <t>L4-HRA-02</t>
        </is>
      </c>
      <c r="F109" t="inlineStr">
        <is>
          <t>人效分析与对标</t>
        </is>
      </c>
      <c r="G109" t="inlineStr">
        <is>
          <t>各类分析报告</t>
        </is>
      </c>
      <c r="H109" t="inlineStr">
        <is>
          <t>判断/策略/认知类</t>
        </is>
      </c>
      <c r="I109" t="inlineStr">
        <is>
          <t>复合动作(建议先拆分)</t>
        </is>
      </c>
      <c r="J109" t="inlineStr">
        <is>
          <t>C-低封装(判断/策略/关系类,理论天花板)</t>
        </is>
      </c>
      <c r="K109" t="inlineStr">
        <is>
          <t>C-仍低封装度(需判断/权威)</t>
        </is>
      </c>
      <c r="L109" t="inlineStr">
        <is>
          <t>Aug</t>
        </is>
      </c>
    </row>
    <row r="110">
      <c r="A110" t="inlineStr">
        <is>
          <t>能力赋能与增长驱动</t>
        </is>
      </c>
      <c r="B110" t="inlineStr">
        <is>
          <t>人力资源</t>
        </is>
      </c>
      <c r="C110" t="inlineStr">
        <is>
          <t>L3-HRA</t>
        </is>
      </c>
      <c r="D110" t="inlineStr">
        <is>
          <t>人力分析与决策支持流程</t>
        </is>
      </c>
      <c r="E110" t="inlineStr">
        <is>
          <t>L4-HRA-03</t>
        </is>
      </c>
      <c r="F110" t="inlineStr">
        <is>
          <t>人员成本分析</t>
        </is>
      </c>
      <c r="G110" t="inlineStr">
        <is>
          <t>各类分析报告</t>
        </is>
      </c>
      <c r="H110" t="inlineStr">
        <is>
          <t>判断/策略/认知类</t>
        </is>
      </c>
      <c r="I110" t="inlineStr">
        <is>
          <t>单一动作</t>
        </is>
      </c>
      <c r="J110" t="inlineStr">
        <is>
          <t>C-低封装(判断/策略/关系类,理论天花板)</t>
        </is>
      </c>
      <c r="K110" t="inlineStr">
        <is>
          <t>C-仍低封装度(需判断/权威)</t>
        </is>
      </c>
      <c r="L110" t="inlineStr">
        <is>
          <t>Aug</t>
        </is>
      </c>
    </row>
    <row r="111">
      <c r="A111" t="inlineStr">
        <is>
          <t>能力赋能与增长驱动</t>
        </is>
      </c>
      <c r="B111" t="inlineStr">
        <is>
          <t>人力资源</t>
        </is>
      </c>
      <c r="C111" t="inlineStr">
        <is>
          <t>L3-HRA</t>
        </is>
      </c>
      <c r="D111" t="inlineStr">
        <is>
          <t>人力分析与决策支持流程</t>
        </is>
      </c>
      <c r="E111" t="inlineStr">
        <is>
          <t>L4-HRA-04</t>
        </is>
      </c>
      <c r="F111" t="inlineStr">
        <is>
          <t>薪酬市场对标分析</t>
        </is>
      </c>
      <c r="G111" t="inlineStr">
        <is>
          <t>各类分析报告</t>
        </is>
      </c>
      <c r="H111" t="inlineStr">
        <is>
          <t>判断/策略/认知类</t>
        </is>
      </c>
      <c r="I111" t="inlineStr">
        <is>
          <t>单一动作</t>
        </is>
      </c>
      <c r="J111" t="inlineStr">
        <is>
          <t>C-低封装(判断/策略/关系类,理论天花板)</t>
        </is>
      </c>
      <c r="K111" t="inlineStr">
        <is>
          <t>C-仍低封装度(需判断/权威)</t>
        </is>
      </c>
      <c r="L111" t="inlineStr">
        <is>
          <t>Hybrid</t>
        </is>
      </c>
    </row>
    <row r="112">
      <c r="A112" t="inlineStr">
        <is>
          <t>能力赋能与增长驱动</t>
        </is>
      </c>
      <c r="B112" t="inlineStr">
        <is>
          <t>人力资源</t>
        </is>
      </c>
      <c r="C112" t="inlineStr">
        <is>
          <t>L3-HRA</t>
        </is>
      </c>
      <c r="D112" t="inlineStr">
        <is>
          <t>人力分析与决策支持流程</t>
        </is>
      </c>
      <c r="E112" t="inlineStr">
        <is>
          <t>L4-HRA-05</t>
        </is>
      </c>
      <c r="F112" t="inlineStr">
        <is>
          <t>人员素质结构盘点</t>
        </is>
      </c>
      <c r="G112" t="inlineStr">
        <is>
          <t>各类分析报告</t>
        </is>
      </c>
      <c r="H112" t="inlineStr">
        <is>
          <t>信息处理/事务类</t>
        </is>
      </c>
      <c r="I112" t="inlineStr">
        <is>
          <t>单一动作</t>
        </is>
      </c>
      <c r="J112" t="inlineStr">
        <is>
          <t>A-高封装(理想条件下Skill候选)</t>
        </is>
      </c>
      <c r="K112" t="inlineStr">
        <is>
          <t>A-高封装(单一信息处理动作)</t>
        </is>
      </c>
      <c r="L112" t="inlineStr">
        <is>
          <t>Aug</t>
        </is>
      </c>
    </row>
    <row r="113">
      <c r="A113" t="inlineStr">
        <is>
          <t>能力赋能与增长驱动</t>
        </is>
      </c>
      <c r="B113" t="inlineStr">
        <is>
          <t>人力资源</t>
        </is>
      </c>
      <c r="C113" t="inlineStr">
        <is>
          <t>L3-HRA</t>
        </is>
      </c>
      <c r="D113" t="inlineStr">
        <is>
          <t>人力分析与决策支持流程</t>
        </is>
      </c>
      <c r="E113" t="inlineStr">
        <is>
          <t>L4-HRA-06</t>
        </is>
      </c>
      <c r="F113" t="inlineStr">
        <is>
          <t>流失率分析与预警</t>
        </is>
      </c>
      <c r="G113" t="inlineStr">
        <is>
          <t>各类分析报告</t>
        </is>
      </c>
      <c r="H113" t="inlineStr">
        <is>
          <t>判断/策略/认知类</t>
        </is>
      </c>
      <c r="I113" t="inlineStr">
        <is>
          <t>复合动作(建议先拆分)</t>
        </is>
      </c>
      <c r="J113" t="inlineStr">
        <is>
          <t>C-低封装(判断/策略/关系类,理论天花板)</t>
        </is>
      </c>
      <c r="K113" t="inlineStr">
        <is>
          <t>C-仍低封装度(需判断/权威)</t>
        </is>
      </c>
      <c r="L113" t="inlineStr">
        <is>
          <t>Aug</t>
        </is>
      </c>
    </row>
    <row r="114">
      <c r="A114" t="inlineStr">
        <is>
          <t>能力赋能与增长驱动</t>
        </is>
      </c>
      <c r="B114" t="inlineStr">
        <is>
          <t>人力资源</t>
        </is>
      </c>
      <c r="C114" t="inlineStr">
        <is>
          <t>L3-HRA</t>
        </is>
      </c>
      <c r="D114" t="inlineStr">
        <is>
          <t>人力分析与决策支持流程</t>
        </is>
      </c>
      <c r="E114" t="inlineStr">
        <is>
          <t>L4-HRA-07</t>
        </is>
      </c>
      <c r="F114" t="inlineStr">
        <is>
          <t>人力诊断报告与改善建议</t>
        </is>
      </c>
      <c r="G114" t="inlineStr">
        <is>
          <t>人力资源诊断与改善建议报告</t>
        </is>
      </c>
      <c r="H114" t="inlineStr">
        <is>
          <t>判断/策略/认知类</t>
        </is>
      </c>
      <c r="I114" t="inlineStr">
        <is>
          <t>复合动作(建议先拆分)</t>
        </is>
      </c>
      <c r="J114" t="inlineStr">
        <is>
          <t>C-低封装(判断/策略/关系类,理论天花板)</t>
        </is>
      </c>
      <c r="K114" t="inlineStr">
        <is>
          <t>C-仍低封装度(需判断/权威)</t>
        </is>
      </c>
      <c r="L114" t="inlineStr">
        <is>
          <t>Hybrid</t>
        </is>
      </c>
    </row>
    <row r="115">
      <c r="A115" t="inlineStr">
        <is>
          <t>能力赋能与增长驱动</t>
        </is>
      </c>
      <c r="B115" t="inlineStr">
        <is>
          <t>人力资源</t>
        </is>
      </c>
      <c r="C115" t="inlineStr">
        <is>
          <t>L3-HRM</t>
        </is>
      </c>
      <c r="D115" t="inlineStr">
        <is>
          <t>人员全生命周期管理流程</t>
        </is>
      </c>
      <c r="E115" t="inlineStr">
        <is>
          <t>L4-HRM-01</t>
        </is>
      </c>
      <c r="F115" t="inlineStr">
        <is>
          <t>定岗定编与岗位设计</t>
        </is>
      </c>
      <c r="G115" t="inlineStr">
        <is>
          <t>岗位编制方案+岗位JD</t>
        </is>
      </c>
      <c r="H115" t="inlineStr">
        <is>
          <t>判断/策略/认知类</t>
        </is>
      </c>
      <c r="I115" t="inlineStr">
        <is>
          <t>复合动作(建议先拆分)</t>
        </is>
      </c>
      <c r="J115" t="inlineStr">
        <is>
          <t>C-低封装(判断/策略/关系类,理论天花板)</t>
        </is>
      </c>
      <c r="K115" t="inlineStr">
        <is>
          <t>C-仍低封装度(需判断/权威)</t>
        </is>
      </c>
      <c r="L115" t="inlineStr">
        <is>
          <t>Hybrid</t>
        </is>
      </c>
    </row>
    <row r="116">
      <c r="A116" t="inlineStr">
        <is>
          <t>能力赋能与增长驱动</t>
        </is>
      </c>
      <c r="B116" t="inlineStr">
        <is>
          <t>人力资源</t>
        </is>
      </c>
      <c r="C116" t="inlineStr">
        <is>
          <t>L3-HRM</t>
        </is>
      </c>
      <c r="D116" t="inlineStr">
        <is>
          <t>人员全生命周期管理流程</t>
        </is>
      </c>
      <c r="E116" t="inlineStr">
        <is>
          <t>L4-HRM-02</t>
        </is>
      </c>
      <c r="F116" t="inlineStr">
        <is>
          <t>招聘选拔与面试评估</t>
        </is>
      </c>
      <c r="G116" t="inlineStr">
        <is>
          <t>劳动合同/offer+系统权限</t>
        </is>
      </c>
      <c r="H116" t="inlineStr">
        <is>
          <t>判断/策略/认知类</t>
        </is>
      </c>
      <c r="I116" t="inlineStr">
        <is>
          <t>复合动作(建议先拆分)</t>
        </is>
      </c>
      <c r="J116" t="inlineStr">
        <is>
          <t>C-低封装(判断/策略/关系类,理论天花板)</t>
        </is>
      </c>
      <c r="K116" t="inlineStr">
        <is>
          <t>C-仍低封装度(需判断/权威)</t>
        </is>
      </c>
      <c r="L116" t="inlineStr">
        <is>
          <t>Hybrid</t>
        </is>
      </c>
    </row>
    <row r="117">
      <c r="A117" t="inlineStr">
        <is>
          <t>能力赋能与增长驱动</t>
        </is>
      </c>
      <c r="B117" t="inlineStr">
        <is>
          <t>人力资源</t>
        </is>
      </c>
      <c r="C117" t="inlineStr">
        <is>
          <t>L3-HRM</t>
        </is>
      </c>
      <c r="D117" t="inlineStr">
        <is>
          <t>人员全生命周期管理流程</t>
        </is>
      </c>
      <c r="E117" t="inlineStr">
        <is>
          <t>L4-HRM-03</t>
        </is>
      </c>
      <c r="F117" t="inlineStr">
        <is>
          <t>入职配置与合同签署</t>
        </is>
      </c>
      <c r="G117" t="inlineStr">
        <is>
          <t>劳动合同/offer+系统权限</t>
        </is>
      </c>
      <c r="H117" t="inlineStr">
        <is>
          <t>信息处理/事务类</t>
        </is>
      </c>
      <c r="I117" t="inlineStr">
        <is>
          <t>复合动作(建议先拆分)</t>
        </is>
      </c>
      <c r="J117" t="inlineStr">
        <is>
          <t>A-高封装(理想条件下Skill候选)</t>
        </is>
      </c>
      <c r="K117" t="inlineStr">
        <is>
          <t>A-需先拆分为子Skill(复合动作)</t>
        </is>
      </c>
      <c r="L117" t="inlineStr">
        <is>
          <t>Aug</t>
        </is>
      </c>
    </row>
    <row r="118">
      <c r="A118" t="inlineStr">
        <is>
          <t>能力赋能与增长驱动</t>
        </is>
      </c>
      <c r="B118" t="inlineStr">
        <is>
          <t>人力资源</t>
        </is>
      </c>
      <c r="C118" t="inlineStr">
        <is>
          <t>L3-HRM</t>
        </is>
      </c>
      <c r="D118" t="inlineStr">
        <is>
          <t>人员全生命周期管理流程</t>
        </is>
      </c>
      <c r="E118" t="inlineStr">
        <is>
          <t>L4-HRM-04</t>
        </is>
      </c>
      <c r="F118" t="inlineStr">
        <is>
          <t>试用期考核与转正</t>
        </is>
      </c>
      <c r="G118" t="inlineStr">
        <is>
          <t>试用期考核+成长路径方案</t>
        </is>
      </c>
      <c r="H118" t="inlineStr">
        <is>
          <t>语义复核判定</t>
        </is>
      </c>
      <c r="I118" t="inlineStr">
        <is>
          <t>复合动作(建议先拆分)</t>
        </is>
      </c>
      <c r="J118" t="inlineStr">
        <is>
          <t>C-低封装(判断/策略/关系类,理论天花板)</t>
        </is>
      </c>
      <c r="K118" t="inlineStr">
        <is>
          <t>C-低封装度(判断/策略/关系类,语义复核后确认)</t>
        </is>
      </c>
      <c r="L118" t="inlineStr">
        <is>
          <t>Hybrid</t>
        </is>
      </c>
    </row>
    <row r="119">
      <c r="A119" t="inlineStr">
        <is>
          <t>能力赋能与增长驱动</t>
        </is>
      </c>
      <c r="B119" t="inlineStr">
        <is>
          <t>人力资源</t>
        </is>
      </c>
      <c r="C119" t="inlineStr">
        <is>
          <t>L3-HRM</t>
        </is>
      </c>
      <c r="D119" t="inlineStr">
        <is>
          <t>人员全生命周期管理流程</t>
        </is>
      </c>
      <c r="E119" t="inlineStr">
        <is>
          <t>L4-HRM-05</t>
        </is>
      </c>
      <c r="F119" t="inlineStr">
        <is>
          <t>在职培训与发展</t>
        </is>
      </c>
      <c r="G119" t="inlineStr">
        <is>
          <t>试用期考核+成长路径方案</t>
        </is>
      </c>
      <c r="H119" t="inlineStr">
        <is>
          <t>语义复核判定</t>
        </is>
      </c>
      <c r="I119" t="inlineStr">
        <is>
          <t>复合动作(建议先拆分)</t>
        </is>
      </c>
      <c r="J119" t="inlineStr">
        <is>
          <t>C-低封装(判断/策略/关系类,理论天花板)</t>
        </is>
      </c>
      <c r="K119" t="inlineStr">
        <is>
          <t>C-低封装度(判断/策略/关系类,语义复核后确认)</t>
        </is>
      </c>
      <c r="L119" t="inlineStr">
        <is>
          <t>Hybrid</t>
        </is>
      </c>
      <c r="N119" t="inlineStr">
        <is>
          <t>是</t>
        </is>
      </c>
    </row>
    <row r="120">
      <c r="A120" t="inlineStr">
        <is>
          <t>能力赋能与增长驱动</t>
        </is>
      </c>
      <c r="B120" t="inlineStr">
        <is>
          <t>人力资源</t>
        </is>
      </c>
      <c r="C120" t="inlineStr">
        <is>
          <t>L3-HRM</t>
        </is>
      </c>
      <c r="D120" t="inlineStr">
        <is>
          <t>人员全生命周期管理流程</t>
        </is>
      </c>
      <c r="E120" t="inlineStr">
        <is>
          <t>L4-HRM-06</t>
        </is>
      </c>
      <c r="F120" t="inlineStr">
        <is>
          <t>绩效考核与结果应用</t>
        </is>
      </c>
      <c r="G120" t="inlineStr">
        <is>
          <t>绩效考核结果+结果应用记录</t>
        </is>
      </c>
      <c r="H120" t="inlineStr">
        <is>
          <t>语义复核判定</t>
        </is>
      </c>
      <c r="I120" t="inlineStr">
        <is>
          <t>复合动作(建议先拆分)</t>
        </is>
      </c>
      <c r="J120" t="inlineStr">
        <is>
          <t>C-低封装(判断/策略/关系类,理论天花板)</t>
        </is>
      </c>
      <c r="K120" t="inlineStr">
        <is>
          <t>C-低封装度(判断/策略/关系类,语义复核后确认)</t>
        </is>
      </c>
      <c r="L120" t="inlineStr">
        <is>
          <t>Hybrid</t>
        </is>
      </c>
    </row>
    <row r="121">
      <c r="A121" s="2" t="inlineStr">
        <is>
          <t>能力赋能与增长驱动</t>
        </is>
      </c>
      <c r="B121" s="2" t="inlineStr">
        <is>
          <t>人力资源</t>
        </is>
      </c>
      <c r="C121" s="2" t="inlineStr">
        <is>
          <t>L3-HRM</t>
        </is>
      </c>
      <c r="D121" s="2" t="inlineStr">
        <is>
          <t>人员全生命周期管理流程</t>
        </is>
      </c>
      <c r="E121" s="2" t="inlineStr">
        <is>
          <t>L4-HRM-07</t>
        </is>
      </c>
      <c r="F121" s="2" t="inlineStr">
        <is>
          <t>薪酬激励与发放</t>
        </is>
      </c>
      <c r="G121" s="2" t="inlineStr">
        <is>
          <t>薪酬记录+晋升记录+员工档案</t>
        </is>
      </c>
      <c r="H121" s="2" t="inlineStr">
        <is>
          <t>语义复核判定</t>
        </is>
      </c>
      <c r="I121" s="2" t="inlineStr">
        <is>
          <t>复合动作(建议先拆分)</t>
        </is>
      </c>
      <c r="J121" s="2" t="inlineStr">
        <is>
          <t>B-中封装(需报告模板/系统集成配合)</t>
        </is>
      </c>
      <c r="K121" s="2" t="inlineStr">
        <is>
          <t>业务方确认：有固定规则，人工最后核实确认</t>
        </is>
      </c>
      <c r="L121" s="2" t="inlineStr">
        <is>
          <t>Aug</t>
        </is>
      </c>
      <c r="M121" s="2" t="inlineStr">
        <is>
          <t>是</t>
        </is>
      </c>
      <c r="N121" s="2" t="inlineStr"/>
    </row>
    <row r="122">
      <c r="A122" t="inlineStr">
        <is>
          <t>能力赋能与增长驱动</t>
        </is>
      </c>
      <c r="B122" t="inlineStr">
        <is>
          <t>人力资源</t>
        </is>
      </c>
      <c r="C122" t="inlineStr">
        <is>
          <t>L3-HRM</t>
        </is>
      </c>
      <c r="D122" t="inlineStr">
        <is>
          <t>人员全生命周期管理流程</t>
        </is>
      </c>
      <c r="E122" t="inlineStr">
        <is>
          <t>L4-HRM-08</t>
        </is>
      </c>
      <c r="F122" t="inlineStr">
        <is>
          <t>晋升与调岗管理</t>
        </is>
      </c>
      <c r="G122" t="inlineStr">
        <is>
          <t>薪酬记录+晋升记录+员工档案</t>
        </is>
      </c>
      <c r="H122" t="inlineStr">
        <is>
          <t>语义复核判定</t>
        </is>
      </c>
      <c r="I122" t="inlineStr">
        <is>
          <t>复合动作(建议先拆分)</t>
        </is>
      </c>
      <c r="J122" t="inlineStr">
        <is>
          <t>C-低封装(判断/策略/关系类,理论天花板)</t>
        </is>
      </c>
      <c r="K122" t="inlineStr">
        <is>
          <t>C-低封装度(判断/策略/关系类,语义复核后确认)</t>
        </is>
      </c>
      <c r="L122" t="inlineStr">
        <is>
          <t>Hybrid</t>
        </is>
      </c>
    </row>
    <row r="123">
      <c r="A123" t="inlineStr">
        <is>
          <t>能力赋能与增长驱动</t>
        </is>
      </c>
      <c r="B123" t="inlineStr">
        <is>
          <t>人力资源</t>
        </is>
      </c>
      <c r="C123" t="inlineStr">
        <is>
          <t>L3-HRM</t>
        </is>
      </c>
      <c r="D123" t="inlineStr">
        <is>
          <t>人员全生命周期管理流程</t>
        </is>
      </c>
      <c r="E123" t="inlineStr">
        <is>
          <t>L4-HRM-09</t>
        </is>
      </c>
      <c r="F123" t="inlineStr">
        <is>
          <t>人员退出与档案归档</t>
        </is>
      </c>
      <c r="G123" t="inlineStr">
        <is>
          <t>薪酬记录+晋升记录+员工档案</t>
        </is>
      </c>
      <c r="H123" t="inlineStr">
        <is>
          <t>信息处理/事务类</t>
        </is>
      </c>
      <c r="I123" t="inlineStr">
        <is>
          <t>复合动作(建议先拆分)</t>
        </is>
      </c>
      <c r="J123" t="inlineStr">
        <is>
          <t>A-高封装(理想条件下Skill候选)</t>
        </is>
      </c>
      <c r="K123" t="inlineStr">
        <is>
          <t>A-需先拆分为子Skill(复合动作)</t>
        </is>
      </c>
      <c r="L123" t="inlineStr">
        <is>
          <t>Aug</t>
        </is>
      </c>
    </row>
    <row r="124">
      <c r="A124" t="inlineStr">
        <is>
          <t>市场设计与合作伙伴发展</t>
        </is>
      </c>
      <c r="B124" t="inlineStr">
        <is>
          <t>保险/MGA</t>
        </is>
      </c>
      <c r="C124" t="inlineStr">
        <is>
          <t>L3-IAC-AUTH</t>
        </is>
      </c>
      <c r="D124" t="inlineStr">
        <is>
          <t>授权确认（拆分后）</t>
        </is>
      </c>
      <c r="E124" t="inlineStr">
        <is>
          <t>L4-IAC-04</t>
        </is>
      </c>
      <c r="F124" t="inlineStr">
        <is>
          <t>合同签署与监管备案</t>
        </is>
      </c>
      <c r="G124" t="inlineStr">
        <is>
          <t>已签署合同+监管备案号</t>
        </is>
      </c>
      <c r="H124" t="inlineStr">
        <is>
          <t>合规监管类</t>
        </is>
      </c>
      <c r="I124" t="inlineStr">
        <is>
          <t>复合动作(建议先拆分)</t>
        </is>
      </c>
      <c r="J124" t="inlineStr">
        <is>
          <t>B-中封装(需报告模板/系统集成配合)</t>
        </is>
      </c>
      <c r="K124" t="inlineStr">
        <is>
          <t>B-可封装但仍需人工复核(合规类)</t>
        </is>
      </c>
      <c r="L124" t="inlineStr">
        <is>
          <t>Human</t>
        </is>
      </c>
    </row>
    <row r="125">
      <c r="A125" t="inlineStr">
        <is>
          <t>市场设计与合作伙伴发展</t>
        </is>
      </c>
      <c r="B125" t="inlineStr">
        <is>
          <t>保险/MGA</t>
        </is>
      </c>
      <c r="C125" t="inlineStr">
        <is>
          <t>L3-IAC-AUTH</t>
        </is>
      </c>
      <c r="D125" t="inlineStr">
        <is>
          <t>授权确认（拆分后）</t>
        </is>
      </c>
      <c r="E125" t="inlineStr">
        <is>
          <t>L4-IAC-05</t>
        </is>
      </c>
      <c r="F125" t="inlineStr">
        <is>
          <t>合同启动与进入IRI</t>
        </is>
      </c>
      <c r="G125" t="inlineStr">
        <is>
          <t>进入指令</t>
        </is>
      </c>
      <c r="H125" t="inlineStr">
        <is>
          <t>信息处理/事务类</t>
        </is>
      </c>
      <c r="I125" t="inlineStr">
        <is>
          <t>复合动作(建议先拆分)</t>
        </is>
      </c>
      <c r="J125" t="inlineStr">
        <is>
          <t>A-高封装(理想条件下Skill候选)</t>
        </is>
      </c>
      <c r="K125" t="inlineStr">
        <is>
          <t>A-需先拆分为子Skill(复合动作)</t>
        </is>
      </c>
      <c r="L125" t="inlineStr">
        <is>
          <t>Auto</t>
        </is>
      </c>
    </row>
    <row r="126">
      <c r="A126" t="inlineStr">
        <is>
          <t>市场设计与合作伙伴发展</t>
        </is>
      </c>
      <c r="B126" t="inlineStr">
        <is>
          <t>保险/MGA</t>
        </is>
      </c>
      <c r="C126" t="inlineStr">
        <is>
          <t>L3-IAC-AUTH</t>
        </is>
      </c>
      <c r="D126" t="inlineStr">
        <is>
          <t>授权确认（拆分后）</t>
        </is>
      </c>
      <c r="E126" t="inlineStr">
        <is>
          <t>L4-IAC-09</t>
        </is>
      </c>
      <c r="F126" t="inlineStr">
        <is>
          <t>合同履约前置准备</t>
        </is>
      </c>
      <c r="G126" t="inlineStr">
        <is>
          <t>《履约前置清单》</t>
        </is>
      </c>
      <c r="H126" t="inlineStr">
        <is>
          <t>信息处理/事务类</t>
        </is>
      </c>
      <c r="I126" t="inlineStr">
        <is>
          <t>单一动作</t>
        </is>
      </c>
      <c r="J126" t="inlineStr">
        <is>
          <t>A-高封装(理想条件下Skill候选)</t>
        </is>
      </c>
      <c r="K126" t="inlineStr">
        <is>
          <t>A-高封装(单一信息处理动作)</t>
        </is>
      </c>
      <c r="L126" t="inlineStr">
        <is>
          <t>Aug</t>
        </is>
      </c>
    </row>
    <row r="127">
      <c r="A127" t="inlineStr">
        <is>
          <t>市场设计与合作伙伴发展</t>
        </is>
      </c>
      <c r="B127" t="inlineStr">
        <is>
          <t>保险/MGA</t>
        </is>
      </c>
      <c r="C127" t="inlineStr">
        <is>
          <t>L3-IAC-AUTH</t>
        </is>
      </c>
      <c r="D127" t="inlineStr">
        <is>
          <t>授权确认（拆分后）</t>
        </is>
      </c>
      <c r="E127" t="inlineStr">
        <is>
          <t>L4-IAC-10</t>
        </is>
      </c>
      <c r="F127" t="inlineStr">
        <is>
          <t>合同生效后信息同步</t>
        </is>
      </c>
      <c r="G127" t="inlineStr">
        <is>
          <t>《生效通知记录》</t>
        </is>
      </c>
      <c r="H127" t="inlineStr">
        <is>
          <t>信息处理/事务类</t>
        </is>
      </c>
      <c r="I127" t="inlineStr">
        <is>
          <t>单一动作</t>
        </is>
      </c>
      <c r="J127" t="inlineStr">
        <is>
          <t>A-高封装(理想条件下Skill候选)</t>
        </is>
      </c>
      <c r="K127" t="inlineStr">
        <is>
          <t>A-高封装(单一信息处理动作)</t>
        </is>
      </c>
      <c r="L127" t="inlineStr">
        <is>
          <t>Auto</t>
        </is>
      </c>
    </row>
    <row r="128">
      <c r="A128" t="inlineStr">
        <is>
          <t>市场设计与合作伙伴发展</t>
        </is>
      </c>
      <c r="B128" t="inlineStr">
        <is>
          <t>保险/MGA</t>
        </is>
      </c>
      <c r="C128" t="inlineStr">
        <is>
          <t>L3-IAC-AUTH</t>
        </is>
      </c>
      <c r="D128" t="inlineStr">
        <is>
          <t>授权确认（拆分后）</t>
        </is>
      </c>
      <c r="E128" t="inlineStr">
        <is>
          <t>L4-IAC-11</t>
        </is>
      </c>
      <c r="F128" t="inlineStr">
        <is>
          <t>合同条款版本管理</t>
        </is>
      </c>
      <c r="G128" t="inlineStr">
        <is>
          <t>《版本变更记录》</t>
        </is>
      </c>
      <c r="H128" t="inlineStr">
        <is>
          <t>语义复核判定</t>
        </is>
      </c>
      <c r="I128" t="inlineStr">
        <is>
          <t>单一动作</t>
        </is>
      </c>
      <c r="J128" t="inlineStr">
        <is>
          <t>A-高封装(理想条件下Skill候选)</t>
        </is>
      </c>
      <c r="K128" t="inlineStr">
        <is>
          <t>A-高封装(单一信息处理动作,语义复核后确认)</t>
        </is>
      </c>
      <c r="L128" t="inlineStr">
        <is>
          <t>Auto</t>
        </is>
      </c>
    </row>
    <row r="129">
      <c r="A129" t="inlineStr">
        <is>
          <t>市场设计与合作伙伴发展</t>
        </is>
      </c>
      <c r="B129" t="inlineStr">
        <is>
          <t>保险/MGA</t>
        </is>
      </c>
      <c r="C129" t="inlineStr">
        <is>
          <t>L3-IAC-AUTH</t>
        </is>
      </c>
      <c r="D129" t="inlineStr">
        <is>
          <t>授权确认（拆分后）</t>
        </is>
      </c>
      <c r="E129" t="inlineStr">
        <is>
          <t>L4-IAC-13</t>
        </is>
      </c>
      <c r="F129" t="inlineStr">
        <is>
          <t>紧急授权调整</t>
        </is>
      </c>
      <c r="G129" t="inlineStr">
        <is>
          <t>《紧急调整记录》</t>
        </is>
      </c>
      <c r="H129" t="inlineStr">
        <is>
          <t>语义复核判定</t>
        </is>
      </c>
      <c r="I129" t="inlineStr">
        <is>
          <t>单一动作</t>
        </is>
      </c>
      <c r="J129" t="inlineStr">
        <is>
          <t>C-低封装(判断/策略/关系类,理论天花板)</t>
        </is>
      </c>
      <c r="K129" t="inlineStr">
        <is>
          <t>C-低封装度(判断/策略/关系类,语义复核后确认)</t>
        </is>
      </c>
      <c r="L129" t="inlineStr">
        <is>
          <t>Human</t>
        </is>
      </c>
    </row>
    <row r="130">
      <c r="A130" t="inlineStr">
        <is>
          <t>市场设计与合作伙伴发展</t>
        </is>
      </c>
      <c r="B130" t="inlineStr">
        <is>
          <t>保险/MGA</t>
        </is>
      </c>
      <c r="C130" t="inlineStr">
        <is>
          <t>L3-IAC-NEG</t>
        </is>
      </c>
      <c r="D130" t="inlineStr">
        <is>
          <t>合同谈判（拆分后）</t>
        </is>
      </c>
      <c r="E130" t="inlineStr">
        <is>
          <t>L4-IAC-01</t>
        </is>
      </c>
      <c r="F130" t="inlineStr">
        <is>
          <t>商务条款初步谈判</t>
        </is>
      </c>
      <c r="G130" t="inlineStr">
        <is>
          <t>《商务条款备忘录》</t>
        </is>
      </c>
      <c r="H130" t="inlineStr">
        <is>
          <t>判断/策略/认知类</t>
        </is>
      </c>
      <c r="I130" t="inlineStr">
        <is>
          <t>单一动作</t>
        </is>
      </c>
      <c r="J130" t="inlineStr">
        <is>
          <t>C-低封装(判断/策略/关系类,理论天花板)</t>
        </is>
      </c>
      <c r="K130" t="inlineStr">
        <is>
          <t>C-仍低封装度(需判断/权威)</t>
        </is>
      </c>
      <c r="L130" t="inlineStr">
        <is>
          <t>Human</t>
        </is>
      </c>
    </row>
    <row r="131">
      <c r="A131" t="inlineStr">
        <is>
          <t>市场设计与合作伙伴发展</t>
        </is>
      </c>
      <c r="B131" t="inlineStr">
        <is>
          <t>保险/MGA</t>
        </is>
      </c>
      <c r="C131" t="inlineStr">
        <is>
          <t>L3-IAC-NEG</t>
        </is>
      </c>
      <c r="D131" t="inlineStr">
        <is>
          <t>合同谈判（拆分后）</t>
        </is>
      </c>
      <c r="E131" t="inlineStr">
        <is>
          <t>L4-IAC-02</t>
        </is>
      </c>
      <c r="F131" t="inlineStr">
        <is>
          <t>合同草拟与内部审查</t>
        </is>
      </c>
      <c r="G131" t="inlineStr">
        <is>
          <t>《合同草案V1》</t>
        </is>
      </c>
      <c r="H131" t="inlineStr">
        <is>
          <t>语义复核判定</t>
        </is>
      </c>
      <c r="I131" t="inlineStr">
        <is>
          <t>复合动作(建议先拆分)</t>
        </is>
      </c>
      <c r="J131" t="inlineStr">
        <is>
          <t>C-低封装(判断/策略/关系类,理论天花板)</t>
        </is>
      </c>
      <c r="K131" t="inlineStr">
        <is>
          <t>C-低封装度(判断/策略/关系类,语义复核后确认)</t>
        </is>
      </c>
      <c r="L131" t="inlineStr">
        <is>
          <t>Aug</t>
        </is>
      </c>
    </row>
    <row r="132">
      <c r="A132" t="inlineStr">
        <is>
          <t>市场设计与合作伙伴发展</t>
        </is>
      </c>
      <c r="B132" t="inlineStr">
        <is>
          <t>保险/MGA</t>
        </is>
      </c>
      <c r="C132" t="inlineStr">
        <is>
          <t>L3-IAC-NEG</t>
        </is>
      </c>
      <c r="D132" t="inlineStr">
        <is>
          <t>合同谈判（拆分后）</t>
        </is>
      </c>
      <c r="E132" t="inlineStr">
        <is>
          <t>L4-IAC-03</t>
        </is>
      </c>
      <c r="F132" t="inlineStr">
        <is>
          <t>保司反馈与谈判迭代</t>
        </is>
      </c>
      <c r="G132" t="inlineStr">
        <is>
          <t>《合同终稿》</t>
        </is>
      </c>
      <c r="H132" t="inlineStr">
        <is>
          <t>判断/策略/认知类</t>
        </is>
      </c>
      <c r="I132" t="inlineStr">
        <is>
          <t>复合动作(建议先拆分)</t>
        </is>
      </c>
      <c r="J132" t="inlineStr">
        <is>
          <t>C-低封装(判断/策略/关系类,理论天花板)</t>
        </is>
      </c>
      <c r="K132" t="inlineStr">
        <is>
          <t>C-仍低封装度(需判断/权威)</t>
        </is>
      </c>
      <c r="L132" t="inlineStr">
        <is>
          <t>Hybrid</t>
        </is>
      </c>
    </row>
    <row r="133">
      <c r="A133" t="inlineStr">
        <is>
          <t>市场设计与合作伙伴发展</t>
        </is>
      </c>
      <c r="B133" t="inlineStr">
        <is>
          <t>保险/MGA</t>
        </is>
      </c>
      <c r="C133" t="inlineStr">
        <is>
          <t>L3-IAC-NEG</t>
        </is>
      </c>
      <c r="D133" t="inlineStr">
        <is>
          <t>合同谈判（拆分后）</t>
        </is>
      </c>
      <c r="E133" t="inlineStr">
        <is>
          <t>L4-IAC-06</t>
        </is>
      </c>
      <c r="F133" t="inlineStr">
        <is>
          <t>授权分级获取策略</t>
        </is>
      </c>
      <c r="G133" t="inlineStr">
        <is>
          <t>《授权获取路线图》</t>
        </is>
      </c>
      <c r="H133" t="inlineStr">
        <is>
          <t>判断/策略/认知类</t>
        </is>
      </c>
      <c r="I133" t="inlineStr">
        <is>
          <t>单一动作</t>
        </is>
      </c>
      <c r="J133" t="inlineStr">
        <is>
          <t>C-低封装(判断/策略/关系类,理论天花板)</t>
        </is>
      </c>
      <c r="K133" t="inlineStr">
        <is>
          <t>C-仍低封装度(需判断/权威)</t>
        </is>
      </c>
      <c r="L133" t="inlineStr">
        <is>
          <t>Hybrid</t>
        </is>
      </c>
    </row>
    <row r="134">
      <c r="A134" t="inlineStr">
        <is>
          <t>市场设计与合作伙伴发展</t>
        </is>
      </c>
      <c r="B134" t="inlineStr">
        <is>
          <t>保险/MGA</t>
        </is>
      </c>
      <c r="C134" t="inlineStr">
        <is>
          <t>L3-IAC-NEG</t>
        </is>
      </c>
      <c r="D134" t="inlineStr">
        <is>
          <t>合同谈判（拆分后）</t>
        </is>
      </c>
      <c r="E134" t="inlineStr">
        <is>
          <t>L4-IAC-07</t>
        </is>
      </c>
      <c r="F134" t="inlineStr">
        <is>
          <t>合同谈判让步边界</t>
        </is>
      </c>
      <c r="G134" t="inlineStr">
        <is>
          <t>《让步边界清单》⚠️待建设</t>
        </is>
      </c>
      <c r="H134" t="inlineStr">
        <is>
          <t>判断/策略/认知类</t>
        </is>
      </c>
      <c r="I134" t="inlineStr">
        <is>
          <t>单一动作</t>
        </is>
      </c>
      <c r="J134" t="inlineStr">
        <is>
          <t>C-低封装(判断/策略/关系类,理论天花板)</t>
        </is>
      </c>
      <c r="K134" t="inlineStr">
        <is>
          <t>C-仍低封装度(需判断/权威)</t>
        </is>
      </c>
      <c r="L134" t="inlineStr">
        <is>
          <t>Human</t>
        </is>
      </c>
    </row>
    <row r="135">
      <c r="A135" t="inlineStr">
        <is>
          <t>市场设计与合作伙伴发展</t>
        </is>
      </c>
      <c r="B135" t="inlineStr">
        <is>
          <t>保险/MGA</t>
        </is>
      </c>
      <c r="C135" t="inlineStr">
        <is>
          <t>L3-IAC-NEG</t>
        </is>
      </c>
      <c r="D135" t="inlineStr">
        <is>
          <t>合同谈判（拆分后）</t>
        </is>
      </c>
      <c r="E135" t="inlineStr">
        <is>
          <t>L4-IAC-08</t>
        </is>
      </c>
      <c r="F135" t="inlineStr">
        <is>
          <t>多部门会签并行</t>
        </is>
      </c>
      <c r="G135" t="inlineStr">
        <is>
          <t>《会签记录》</t>
        </is>
      </c>
      <c r="H135" t="inlineStr">
        <is>
          <t>语义复核判定</t>
        </is>
      </c>
      <c r="I135" t="inlineStr">
        <is>
          <t>单一动作</t>
        </is>
      </c>
      <c r="J135" t="inlineStr">
        <is>
          <t>C-低封装(判断/策略/关系类,理论天花板)</t>
        </is>
      </c>
      <c r="K135" t="inlineStr">
        <is>
          <t>C-低封装度(判断/策略/关系类,语义复核后确认)</t>
        </is>
      </c>
      <c r="L135" t="inlineStr">
        <is>
          <t>Aug</t>
        </is>
      </c>
    </row>
    <row r="136">
      <c r="A136" t="inlineStr">
        <is>
          <t>市场设计与合作伙伴发展</t>
        </is>
      </c>
      <c r="B136" t="inlineStr">
        <is>
          <t>保险/MGA</t>
        </is>
      </c>
      <c r="C136" t="inlineStr">
        <is>
          <t>L3-IAC-NEG</t>
        </is>
      </c>
      <c r="D136" t="inlineStr">
        <is>
          <t>合同谈判（拆分后）</t>
        </is>
      </c>
      <c r="E136" t="inlineStr">
        <is>
          <t>L4-IAC-12</t>
        </is>
      </c>
      <c r="F136" t="inlineStr">
        <is>
          <t>跨境合同特殊处理</t>
        </is>
      </c>
      <c r="G136" t="inlineStr">
        <is>
          <t>《跨境合规附加条款》</t>
        </is>
      </c>
      <c r="H136" t="inlineStr">
        <is>
          <t>信息处理/事务类</t>
        </is>
      </c>
      <c r="I136" t="inlineStr">
        <is>
          <t>单一动作</t>
        </is>
      </c>
      <c r="J136" t="inlineStr">
        <is>
          <t>A-高封装(理想条件下Skill候选)</t>
        </is>
      </c>
      <c r="K136" t="inlineStr">
        <is>
          <t>A-高封装(单一信息处理动作)</t>
        </is>
      </c>
      <c r="L136" t="inlineStr">
        <is>
          <t>Hybrid</t>
        </is>
      </c>
    </row>
    <row r="137">
      <c r="A137" t="inlineStr">
        <is>
          <t>市场设计与合作伙伴发展</t>
        </is>
      </c>
      <c r="B137" t="inlineStr">
        <is>
          <t>保司</t>
        </is>
      </c>
      <c r="C137" t="inlineStr">
        <is>
          <t>L3-IAO</t>
        </is>
      </c>
      <c r="D137" t="inlineStr">
        <is>
          <t>保司合作接洽与评估</t>
        </is>
      </c>
      <c r="E137" t="inlineStr">
        <is>
          <t>L4-IAO-01</t>
        </is>
      </c>
      <c r="F137" t="inlineStr">
        <is>
          <t>目标保司识别优先级</t>
        </is>
      </c>
      <c r="G137" t="inlineStr">
        <is>
          <t>《目标保司清单》</t>
        </is>
      </c>
      <c r="H137" t="inlineStr">
        <is>
          <t>语义复核判定</t>
        </is>
      </c>
      <c r="I137" t="inlineStr">
        <is>
          <t>单一动作</t>
        </is>
      </c>
      <c r="J137" t="inlineStr">
        <is>
          <t>C-低封装(判断/策略/关系类,理论天花板)</t>
        </is>
      </c>
      <c r="K137" t="inlineStr">
        <is>
          <t>C-低封装度(判断/策略/关系类,语义复核后确认)</t>
        </is>
      </c>
      <c r="L137" t="inlineStr">
        <is>
          <t>Aug</t>
        </is>
      </c>
    </row>
    <row r="138">
      <c r="A138" t="inlineStr">
        <is>
          <t>市场设计与合作伙伴发展</t>
        </is>
      </c>
      <c r="B138" t="inlineStr">
        <is>
          <t>保司</t>
        </is>
      </c>
      <c r="C138" t="inlineStr">
        <is>
          <t>L3-IAO</t>
        </is>
      </c>
      <c r="D138" t="inlineStr">
        <is>
          <t>保司合作接洽与评估</t>
        </is>
      </c>
      <c r="E138" t="inlineStr">
        <is>
          <t>L4-IAO-02</t>
        </is>
      </c>
      <c r="F138" t="inlineStr">
        <is>
          <t>首次接触与价值主张</t>
        </is>
      </c>
      <c r="G138" t="inlineStr">
        <is>
          <t>接触反馈</t>
        </is>
      </c>
      <c r="H138" t="inlineStr">
        <is>
          <t>语义复核判定</t>
        </is>
      </c>
      <c r="I138" t="inlineStr">
        <is>
          <t>复合动作(建议先拆分)</t>
        </is>
      </c>
      <c r="J138" t="inlineStr">
        <is>
          <t>C-低封装(判断/策略/关系类,理论天花板)</t>
        </is>
      </c>
      <c r="K138" t="inlineStr">
        <is>
          <t>C-低封装度(判断/策略/关系类,语义复核后确认)</t>
        </is>
      </c>
      <c r="L138" t="inlineStr">
        <is>
          <t>Hybrid</t>
        </is>
      </c>
    </row>
    <row r="139">
      <c r="A139" t="inlineStr">
        <is>
          <t>市场设计与合作伙伴发展</t>
        </is>
      </c>
      <c r="B139" t="inlineStr">
        <is>
          <t>保司</t>
        </is>
      </c>
      <c r="C139" t="inlineStr">
        <is>
          <t>L3-IAO</t>
        </is>
      </c>
      <c r="D139" t="inlineStr">
        <is>
          <t>保司合作接洽与评估</t>
        </is>
      </c>
      <c r="E139" t="inlineStr">
        <is>
          <t>L4-IAO-03</t>
        </is>
      </c>
      <c r="F139" t="inlineStr">
        <is>
          <t>定制化能力展示</t>
        </is>
      </c>
      <c r="G139" t="inlineStr">
        <is>
          <t>《能力展示材料》</t>
        </is>
      </c>
      <c r="H139" t="inlineStr">
        <is>
          <t>语义复核判定</t>
        </is>
      </c>
      <c r="I139" t="inlineStr">
        <is>
          <t>单一动作</t>
        </is>
      </c>
      <c r="J139" t="inlineStr">
        <is>
          <t>C-低封装(判断/策略/关系类,理论天花板)</t>
        </is>
      </c>
      <c r="K139" t="inlineStr">
        <is>
          <t>C-低封装度(判断/策略/关系类,语义复核后确认)</t>
        </is>
      </c>
      <c r="L139" t="inlineStr">
        <is>
          <t>Hybrid</t>
        </is>
      </c>
    </row>
    <row r="140">
      <c r="A140" t="inlineStr">
        <is>
          <t>市场设计与合作伙伴发展</t>
        </is>
      </c>
      <c r="B140" t="inlineStr">
        <is>
          <t>保司</t>
        </is>
      </c>
      <c r="C140" t="inlineStr">
        <is>
          <t>L3-IAO</t>
        </is>
      </c>
      <c r="D140" t="inlineStr">
        <is>
          <t>保司合作接洽与评估</t>
        </is>
      </c>
      <c r="E140" t="inlineStr">
        <is>
          <t>L4-IAO-04</t>
        </is>
      </c>
      <c r="F140" t="inlineStr">
        <is>
          <t>保司尽调与现场考察</t>
        </is>
      </c>
      <c r="G140" t="inlineStr">
        <is>
          <t>《尽调回复材料》</t>
        </is>
      </c>
      <c r="H140" t="inlineStr">
        <is>
          <t>语义复核判定</t>
        </is>
      </c>
      <c r="I140" t="inlineStr">
        <is>
          <t>复合动作(建议先拆分)</t>
        </is>
      </c>
      <c r="J140" t="inlineStr">
        <is>
          <t>C-低封装(判断/策略/关系类,理论天花板)</t>
        </is>
      </c>
      <c r="K140" t="inlineStr">
        <is>
          <t>C-低封装度(判断/策略/关系类,语义复核后确认)</t>
        </is>
      </c>
      <c r="L140" t="inlineStr">
        <is>
          <t>Hybrid</t>
        </is>
      </c>
    </row>
    <row r="141">
      <c r="A141" t="inlineStr">
        <is>
          <t>市场设计与合作伙伴发展</t>
        </is>
      </c>
      <c r="B141" t="inlineStr">
        <is>
          <t>保司</t>
        </is>
      </c>
      <c r="C141" t="inlineStr">
        <is>
          <t>L3-IAO</t>
        </is>
      </c>
      <c r="D141" t="inlineStr">
        <is>
          <t>保司合作接洽与评估</t>
        </is>
      </c>
      <c r="E141" t="inlineStr">
        <is>
          <t>L4-IAO-05</t>
        </is>
      </c>
      <c r="F141" t="inlineStr">
        <is>
          <t>意向确认与可行性报告</t>
        </is>
      </c>
      <c r="G141" t="inlineStr">
        <is>
          <t>《可行性报告》</t>
        </is>
      </c>
      <c r="H141" t="inlineStr">
        <is>
          <t>信息处理/事务类</t>
        </is>
      </c>
      <c r="I141" t="inlineStr">
        <is>
          <t>复合动作(建议先拆分)</t>
        </is>
      </c>
      <c r="J141" t="inlineStr">
        <is>
          <t>A-高封装(理想条件下Skill候选)</t>
        </is>
      </c>
      <c r="K141" t="inlineStr">
        <is>
          <t>A-需先拆分为子Skill(复合动作)</t>
        </is>
      </c>
      <c r="L141" t="inlineStr">
        <is>
          <t>Human</t>
        </is>
      </c>
    </row>
    <row r="142">
      <c r="A142" t="inlineStr">
        <is>
          <t>市场设计与合作伙伴发展</t>
        </is>
      </c>
      <c r="B142" t="inlineStr">
        <is>
          <t>保司</t>
        </is>
      </c>
      <c r="C142" t="inlineStr">
        <is>
          <t>L3-IAO</t>
        </is>
      </c>
      <c r="D142" t="inlineStr">
        <is>
          <t>保司合作接洽与评估</t>
        </is>
      </c>
      <c r="E142" t="inlineStr">
        <is>
          <t>L4-IAO-06</t>
        </is>
      </c>
      <c r="F142" t="inlineStr">
        <is>
          <t>保司决策链图谱</t>
        </is>
      </c>
      <c r="G142" t="inlineStr">
        <is>
          <t>《决策链图谱》</t>
        </is>
      </c>
      <c r="H142" t="inlineStr">
        <is>
          <t>判断/策略/认知类</t>
        </is>
      </c>
      <c r="I142" t="inlineStr">
        <is>
          <t>单一动作</t>
        </is>
      </c>
      <c r="J142" t="inlineStr">
        <is>
          <t>C-低封装(判断/策略/关系类,理论天花板)</t>
        </is>
      </c>
      <c r="K142" t="inlineStr">
        <is>
          <t>C-仍低封装度(需判断/权威)</t>
        </is>
      </c>
      <c r="L142" t="inlineStr">
        <is>
          <t>Aug</t>
        </is>
      </c>
    </row>
    <row r="143">
      <c r="A143" t="inlineStr">
        <is>
          <t>市场设计与合作伙伴发展</t>
        </is>
      </c>
      <c r="B143" t="inlineStr">
        <is>
          <t>保司</t>
        </is>
      </c>
      <c r="C143" t="inlineStr">
        <is>
          <t>L3-IAO</t>
        </is>
      </c>
      <c r="D143" t="inlineStr">
        <is>
          <t>保司合作接洽与评估</t>
        </is>
      </c>
      <c r="E143" t="inlineStr">
        <is>
          <t>L4-IAO-07</t>
        </is>
      </c>
      <c r="F143" t="inlineStr">
        <is>
          <t>竞品MGA排挤应对</t>
        </is>
      </c>
      <c r="G143" t="inlineStr">
        <is>
          <t>《应对策略记录》</t>
        </is>
      </c>
      <c r="H143" t="inlineStr">
        <is>
          <t>语义复核判定</t>
        </is>
      </c>
      <c r="I143" t="inlineStr">
        <is>
          <t>单一动作</t>
        </is>
      </c>
      <c r="J143" t="inlineStr">
        <is>
          <t>C-低封装(判断/策略/关系类,理论天花板)</t>
        </is>
      </c>
      <c r="K143" t="inlineStr">
        <is>
          <t>C-低封装度(判断/策略/关系类,语义复核后确认)</t>
        </is>
      </c>
      <c r="L143" t="inlineStr">
        <is>
          <t>Hybrid</t>
        </is>
      </c>
    </row>
    <row r="144">
      <c r="A144" t="inlineStr">
        <is>
          <t>市场设计与合作伙伴发展</t>
        </is>
      </c>
      <c r="B144" t="inlineStr">
        <is>
          <t>保司</t>
        </is>
      </c>
      <c r="C144" t="inlineStr">
        <is>
          <t>L3-IAO</t>
        </is>
      </c>
      <c r="D144" t="inlineStr">
        <is>
          <t>保司合作接洽与评估</t>
        </is>
      </c>
      <c r="E144" t="inlineStr">
        <is>
          <t>L4-IAO-08</t>
        </is>
      </c>
      <c r="F144" t="inlineStr">
        <is>
          <t>长周期关系维护</t>
        </is>
      </c>
      <c r="G144" t="inlineStr">
        <is>
          <t>《关系维护记录》</t>
        </is>
      </c>
      <c r="H144" t="inlineStr">
        <is>
          <t>判断/策略/认知类</t>
        </is>
      </c>
      <c r="I144" t="inlineStr">
        <is>
          <t>单一动作</t>
        </is>
      </c>
      <c r="J144" t="inlineStr">
        <is>
          <t>C-低封装(判断/策略/关系类,理论天花板)</t>
        </is>
      </c>
      <c r="K144" t="inlineStr">
        <is>
          <t>C-仍低封装度(需判断/权威)</t>
        </is>
      </c>
      <c r="L144" t="inlineStr">
        <is>
          <t>Hybrid</t>
        </is>
      </c>
    </row>
    <row r="145">
      <c r="A145" t="inlineStr">
        <is>
          <t>市场设计与合作伙伴发展</t>
        </is>
      </c>
      <c r="B145" t="inlineStr">
        <is>
          <t>保司</t>
        </is>
      </c>
      <c r="C145" t="inlineStr">
        <is>
          <t>L3-IAO</t>
        </is>
      </c>
      <c r="D145" t="inlineStr">
        <is>
          <t>保司合作接洽与评估</t>
        </is>
      </c>
      <c r="E145" t="inlineStr">
        <is>
          <t>L4-IAO-09</t>
        </is>
      </c>
      <c r="F145" t="inlineStr">
        <is>
          <t>战略级保司差异化</t>
        </is>
      </c>
      <c r="G145" t="inlineStr">
        <is>
          <t>《战略级服务方案》</t>
        </is>
      </c>
      <c r="H145" t="inlineStr">
        <is>
          <t>语义复核判定</t>
        </is>
      </c>
      <c r="I145" t="inlineStr">
        <is>
          <t>单一动作</t>
        </is>
      </c>
      <c r="J145" t="inlineStr">
        <is>
          <t>C-低封装(判断/策略/关系类,理论天花板)</t>
        </is>
      </c>
      <c r="K145" t="inlineStr">
        <is>
          <t>C-低封装度(判断/策略/关系类,语义复核后确认)</t>
        </is>
      </c>
      <c r="L145" t="inlineStr">
        <is>
          <t>Human</t>
        </is>
      </c>
    </row>
    <row r="146">
      <c r="A146" t="inlineStr">
        <is>
          <t>市场设计与合作伙伴发展</t>
        </is>
      </c>
      <c r="B146" t="inlineStr">
        <is>
          <t>保司</t>
        </is>
      </c>
      <c r="C146" t="inlineStr">
        <is>
          <t>L3-IAO</t>
        </is>
      </c>
      <c r="D146" t="inlineStr">
        <is>
          <t>保司合作接洽与评估</t>
        </is>
      </c>
      <c r="E146" t="inlineStr">
        <is>
          <t>L4-IAO-10</t>
        </is>
      </c>
      <c r="F146" t="inlineStr">
        <is>
          <t>保司内部盟友培养</t>
        </is>
      </c>
      <c r="G146" t="inlineStr">
        <is>
          <t>《盟友地图》</t>
        </is>
      </c>
      <c r="H146" t="inlineStr">
        <is>
          <t>语义复核判定</t>
        </is>
      </c>
      <c r="I146" t="inlineStr">
        <is>
          <t>单一动作</t>
        </is>
      </c>
      <c r="J146" t="inlineStr">
        <is>
          <t>C-低封装(判断/策略/关系类,理论天花板)</t>
        </is>
      </c>
      <c r="K146" t="inlineStr">
        <is>
          <t>C-低封装度(判断/策略/关系类,语义复核后确认)</t>
        </is>
      </c>
      <c r="L146" t="inlineStr">
        <is>
          <t>Human</t>
        </is>
      </c>
    </row>
    <row r="147">
      <c r="A147" t="inlineStr">
        <is>
          <t>市场设计与合作伙伴发展</t>
        </is>
      </c>
      <c r="B147" t="inlineStr">
        <is>
          <t>保司</t>
        </is>
      </c>
      <c r="C147" t="inlineStr">
        <is>
          <t>L3-IAO</t>
        </is>
      </c>
      <c r="D147" t="inlineStr">
        <is>
          <t>保司合作接洽与评估</t>
        </is>
      </c>
      <c r="E147" t="inlineStr">
        <is>
          <t>L4-IAO-12</t>
        </is>
      </c>
      <c r="F147" t="inlineStr">
        <is>
          <t>保司Pipeline动态管理</t>
        </is>
      </c>
      <c r="G147" t="inlineStr">
        <is>
          <t>《Pipeline看板》</t>
        </is>
      </c>
      <c r="H147" t="inlineStr">
        <is>
          <t>语义复核判定</t>
        </is>
      </c>
      <c r="I147" t="inlineStr">
        <is>
          <t>单一动作</t>
        </is>
      </c>
      <c r="J147" t="inlineStr">
        <is>
          <t>B-中封装(需报告模板/系统集成配合)</t>
        </is>
      </c>
      <c r="K147" t="inlineStr">
        <is>
          <t>B-中封装(信息处理但含报告/系统集成属性,语义复核后确认)</t>
        </is>
      </c>
      <c r="L147" t="inlineStr">
        <is>
          <t>Auto</t>
        </is>
      </c>
    </row>
    <row r="148">
      <c r="A148" t="inlineStr">
        <is>
          <t>市场设计与合作伙伴发展</t>
        </is>
      </c>
      <c r="B148" t="inlineStr">
        <is>
          <t>保司</t>
        </is>
      </c>
      <c r="C148" t="inlineStr">
        <is>
          <t>L3-IAO</t>
        </is>
      </c>
      <c r="D148" t="inlineStr">
        <is>
          <t>保司合作接洽与评估</t>
        </is>
      </c>
      <c r="E148" t="inlineStr">
        <is>
          <t>L4-IAO-13</t>
        </is>
      </c>
      <c r="F148" t="inlineStr">
        <is>
          <t>失败保司二次机会</t>
        </is>
      </c>
      <c r="G148" t="inlineStr">
        <is>
          <t>《二次跟进记录》</t>
        </is>
      </c>
      <c r="H148" t="inlineStr">
        <is>
          <t>语义复核判定</t>
        </is>
      </c>
      <c r="I148" t="inlineStr">
        <is>
          <t>单一动作</t>
        </is>
      </c>
      <c r="J148" t="inlineStr">
        <is>
          <t>C-低封装(判断/策略/关系类,理论天花板)</t>
        </is>
      </c>
      <c r="K148" t="inlineStr">
        <is>
          <t>C-低封装度(判断/策略/关系类,语义复核后确认)</t>
        </is>
      </c>
      <c r="L148" t="inlineStr">
        <is>
          <t>Aug</t>
        </is>
      </c>
    </row>
    <row r="149">
      <c r="A149" t="inlineStr">
        <is>
          <t>市场设计与合作伙伴发展</t>
        </is>
      </c>
      <c r="B149" t="inlineStr">
        <is>
          <t>保司</t>
        </is>
      </c>
      <c r="C149" t="inlineStr">
        <is>
          <t>L3-IBE</t>
        </is>
      </c>
      <c r="D149" t="inlineStr">
        <is>
          <t>保司业务运营赋能</t>
        </is>
      </c>
      <c r="E149" t="inlineStr">
        <is>
          <t>L4-IBE-01</t>
        </is>
      </c>
      <c r="F149" t="inlineStr">
        <is>
          <t>赋能业绩归属规则</t>
        </is>
      </c>
      <c r="G149" t="inlineStr">
        <is>
          <t>《归属规则》（A/B共享KPI）</t>
        </is>
      </c>
      <c r="H149" t="inlineStr">
        <is>
          <t>语义复核判定</t>
        </is>
      </c>
      <c r="I149" t="inlineStr">
        <is>
          <t>单一动作</t>
        </is>
      </c>
      <c r="J149" t="inlineStr">
        <is>
          <t>C-低封装(判断/策略/关系类,理论天花板)</t>
        </is>
      </c>
      <c r="K149" t="inlineStr">
        <is>
          <t>业务方确认：靠协商决定，非规则驱动，不建议封装</t>
        </is>
      </c>
      <c r="L149" t="inlineStr">
        <is>
          <t>Human</t>
        </is>
      </c>
    </row>
    <row r="150">
      <c r="A150" t="inlineStr">
        <is>
          <t>市场设计与合作伙伴发展</t>
        </is>
      </c>
      <c r="B150" t="inlineStr">
        <is>
          <t>保司</t>
        </is>
      </c>
      <c r="C150" t="inlineStr">
        <is>
          <t>L3-IBE</t>
        </is>
      </c>
      <c r="D150" t="inlineStr">
        <is>
          <t>保司业务运营赋能</t>
        </is>
      </c>
      <c r="E150" t="inlineStr">
        <is>
          <t>L4-IBE-02</t>
        </is>
      </c>
      <c r="F150" t="inlineStr">
        <is>
          <t>赋能前能力基线诊断</t>
        </is>
      </c>
      <c r="G150" t="inlineStr">
        <is>
          <t>《能力基线报告》⚠️待建设</t>
        </is>
      </c>
      <c r="H150" t="inlineStr">
        <is>
          <t>判断/策略/认知类</t>
        </is>
      </c>
      <c r="I150" t="inlineStr">
        <is>
          <t>单一动作</t>
        </is>
      </c>
      <c r="J150" t="inlineStr">
        <is>
          <t>C-低封装(判断/策略/关系类,理论天花板)</t>
        </is>
      </c>
      <c r="K150" t="inlineStr">
        <is>
          <t>C-仍低封装度(需判断/权威)</t>
        </is>
      </c>
      <c r="L150" t="inlineStr">
        <is>
          <t>Aug</t>
        </is>
      </c>
    </row>
    <row r="151">
      <c r="A151" t="inlineStr">
        <is>
          <t>市场设计与合作伙伴发展</t>
        </is>
      </c>
      <c r="B151" t="inlineStr">
        <is>
          <t>保司</t>
        </is>
      </c>
      <c r="C151" t="inlineStr">
        <is>
          <t>L3-IBE</t>
        </is>
      </c>
      <c r="D151" t="inlineStr">
        <is>
          <t>保司业务运营赋能</t>
        </is>
      </c>
      <c r="E151" t="inlineStr">
        <is>
          <t>L4-IBE-03</t>
        </is>
      </c>
      <c r="F151" t="inlineStr">
        <is>
          <t>赋能成本分摊</t>
        </is>
      </c>
      <c r="G151" t="inlineStr">
        <is>
          <t>《成本分摊方案》</t>
        </is>
      </c>
      <c r="H151" t="inlineStr">
        <is>
          <t>语义复核判定</t>
        </is>
      </c>
      <c r="I151" t="inlineStr">
        <is>
          <t>单一动作</t>
        </is>
      </c>
      <c r="J151" t="inlineStr">
        <is>
          <t>C-低封装(判断/策略/关系类,理论天花板)</t>
        </is>
      </c>
      <c r="K151" t="inlineStr">
        <is>
          <t>业务方确认：阶段型方案，需测算与策略设计，判断成分高</t>
        </is>
      </c>
      <c r="L151" t="inlineStr">
        <is>
          <t>Aug</t>
        </is>
      </c>
      <c r="M151" t="inlineStr">
        <is>
          <t>是</t>
        </is>
      </c>
    </row>
    <row r="152">
      <c r="A152" t="inlineStr">
        <is>
          <t>市场设计与合作伙伴发展</t>
        </is>
      </c>
      <c r="B152" t="inlineStr">
        <is>
          <t>保司</t>
        </is>
      </c>
      <c r="C152" t="inlineStr">
        <is>
          <t>L3-IBE</t>
        </is>
      </c>
      <c r="D152" t="inlineStr">
        <is>
          <t>保司业务运营赋能</t>
        </is>
      </c>
      <c r="E152" t="inlineStr">
        <is>
          <t>L4-IBE-04</t>
        </is>
      </c>
      <c r="F152" t="inlineStr">
        <is>
          <t>赋能退出机制</t>
        </is>
      </c>
      <c r="G152" t="inlineStr">
        <is>
          <t>《退出流程》</t>
        </is>
      </c>
      <c r="H152" t="inlineStr">
        <is>
          <t>语义复核判定</t>
        </is>
      </c>
      <c r="I152" t="inlineStr">
        <is>
          <t>单一动作</t>
        </is>
      </c>
      <c r="J152" t="inlineStr">
        <is>
          <t>B-中封装(需报告模板/系统集成配合)</t>
        </is>
      </c>
      <c r="K152" t="inlineStr">
        <is>
          <t>业务方确认：有固定规则，人工最后核实确认</t>
        </is>
      </c>
      <c r="L152" t="inlineStr">
        <is>
          <t>Hybrid</t>
        </is>
      </c>
    </row>
    <row r="153">
      <c r="A153" t="inlineStr">
        <is>
          <t>市场设计与合作伙伴发展</t>
        </is>
      </c>
      <c r="B153" t="inlineStr">
        <is>
          <t>保司</t>
        </is>
      </c>
      <c r="C153" t="inlineStr">
        <is>
          <t>L3-IBE</t>
        </is>
      </c>
      <c r="D153" t="inlineStr">
        <is>
          <t>保司业务运营赋能</t>
        </is>
      </c>
      <c r="E153" t="inlineStr">
        <is>
          <t>L4-IBE-05</t>
        </is>
      </c>
      <c r="F153" t="inlineStr">
        <is>
          <t>方法论IP保护</t>
        </is>
      </c>
      <c r="G153" t="inlineStr">
        <is>
          <t>《IP保护清单》</t>
        </is>
      </c>
      <c r="H153" t="inlineStr">
        <is>
          <t>语义复核判定</t>
        </is>
      </c>
      <c r="I153" t="inlineStr">
        <is>
          <t>单一动作</t>
        </is>
      </c>
      <c r="J153" t="inlineStr">
        <is>
          <t>C-低封装(判断/策略/关系类,理论天花板)</t>
        </is>
      </c>
      <c r="K153" t="inlineStr">
        <is>
          <t>C-低封装度(判断/策略/关系类,语义复核后确认)</t>
        </is>
      </c>
      <c r="L153" t="inlineStr">
        <is>
          <t>Hybrid</t>
        </is>
      </c>
    </row>
    <row r="154">
      <c r="A154" t="inlineStr">
        <is>
          <t>市场设计与合作伙伴发展</t>
        </is>
      </c>
      <c r="B154" t="inlineStr">
        <is>
          <t>保司</t>
        </is>
      </c>
      <c r="C154" t="inlineStr">
        <is>
          <t>L3-IBE</t>
        </is>
      </c>
      <c r="D154" t="inlineStr">
        <is>
          <t>保司业务运营赋能</t>
        </is>
      </c>
      <c r="E154" t="inlineStr">
        <is>
          <t>L4-IBE-06</t>
        </is>
      </c>
      <c r="F154" t="inlineStr">
        <is>
          <t>营销方案制定</t>
        </is>
      </c>
      <c r="G154" t="inlineStr">
        <is>
          <t>《营销方案书》</t>
        </is>
      </c>
      <c r="H154" t="inlineStr">
        <is>
          <t>信息处理/事务类</t>
        </is>
      </c>
      <c r="I154" t="inlineStr">
        <is>
          <t>单一动作</t>
        </is>
      </c>
      <c r="J154" t="inlineStr">
        <is>
          <t>A-高封装(理想条件下Skill候选)</t>
        </is>
      </c>
      <c r="K154" t="inlineStr">
        <is>
          <t>A-高封装(单一信息处理动作)</t>
        </is>
      </c>
      <c r="L154" t="inlineStr">
        <is>
          <t>Hybrid</t>
        </is>
      </c>
    </row>
    <row r="155">
      <c r="A155" s="2" t="inlineStr">
        <is>
          <t>市场设计与合作伙伴发展</t>
        </is>
      </c>
      <c r="B155" s="2" t="inlineStr">
        <is>
          <t>保司</t>
        </is>
      </c>
      <c r="C155" s="2" t="inlineStr">
        <is>
          <t>L3-IBE</t>
        </is>
      </c>
      <c r="D155" s="2" t="inlineStr">
        <is>
          <t>保司业务运营赋能</t>
        </is>
      </c>
      <c r="E155" s="2" t="inlineStr">
        <is>
          <t>L4-IBE-07</t>
        </is>
      </c>
      <c r="F155" s="2" t="inlineStr">
        <is>
          <t>营销活动执行</t>
        </is>
      </c>
      <c r="G155" s="2" t="inlineStr">
        <is>
          <t>《活动执行报告》</t>
        </is>
      </c>
      <c r="H155" s="2" t="inlineStr">
        <is>
          <t>信息处理/事务类</t>
        </is>
      </c>
      <c r="I155" s="2" t="inlineStr">
        <is>
          <t>单一动作</t>
        </is>
      </c>
      <c r="J155" s="2" t="inlineStr">
        <is>
          <t>A-高封装(理想条件下Skill候选)</t>
        </is>
      </c>
      <c r="K155" s="2" t="inlineStr">
        <is>
          <t>A-高封装(单一信息处理动作)</t>
        </is>
      </c>
      <c r="L155" s="2" t="inlineStr">
        <is>
          <t>Aug</t>
        </is>
      </c>
      <c r="M155" s="2" t="inlineStr"/>
      <c r="N155" s="2" t="inlineStr">
        <is>
          <t>是</t>
        </is>
      </c>
    </row>
    <row r="156">
      <c r="A156" t="inlineStr">
        <is>
          <t>市场设计与合作伙伴发展</t>
        </is>
      </c>
      <c r="B156" t="inlineStr">
        <is>
          <t>保司</t>
        </is>
      </c>
      <c r="C156" t="inlineStr">
        <is>
          <t>L3-IBE</t>
        </is>
      </c>
      <c r="D156" t="inlineStr">
        <is>
          <t>保司业务运营赋能</t>
        </is>
      </c>
      <c r="E156" t="inlineStr">
        <is>
          <t>L4-IBE-08</t>
        </is>
      </c>
      <c r="F156" t="inlineStr">
        <is>
          <t>营销ROI分析</t>
        </is>
      </c>
      <c r="G156" t="inlineStr">
        <is>
          <t>《ROI报告》</t>
        </is>
      </c>
      <c r="H156" t="inlineStr">
        <is>
          <t>判断/策略/认知类</t>
        </is>
      </c>
      <c r="I156" t="inlineStr">
        <is>
          <t>单一动作</t>
        </is>
      </c>
      <c r="J156" t="inlineStr">
        <is>
          <t>C-低封装(判断/策略/关系类,理论天花板)</t>
        </is>
      </c>
      <c r="K156" t="inlineStr">
        <is>
          <t>C-仍低封装度(需判断/权威)</t>
        </is>
      </c>
      <c r="L156" t="inlineStr">
        <is>
          <t>Auto</t>
        </is>
      </c>
    </row>
    <row r="157">
      <c r="A157" t="inlineStr">
        <is>
          <t>市场设计与合作伙伴发展</t>
        </is>
      </c>
      <c r="B157" t="inlineStr">
        <is>
          <t>保司</t>
        </is>
      </c>
      <c r="C157" t="inlineStr">
        <is>
          <t>L3-IBE</t>
        </is>
      </c>
      <c r="D157" t="inlineStr">
        <is>
          <t>保司业务运营赋能</t>
        </is>
      </c>
      <c r="E157" t="inlineStr">
        <is>
          <t>L4-IBE-09</t>
        </is>
      </c>
      <c r="F157" t="inlineStr">
        <is>
          <t>赋能团队保护</t>
        </is>
      </c>
      <c r="G157" t="inlineStr">
        <is>
          <t>《竞业约定》</t>
        </is>
      </c>
      <c r="H157" t="inlineStr">
        <is>
          <t>语义复核判定</t>
        </is>
      </c>
      <c r="I157" t="inlineStr">
        <is>
          <t>单一动作</t>
        </is>
      </c>
      <c r="J157" t="inlineStr">
        <is>
          <t>C-低封装(判断/策略/关系类,理论天花板)</t>
        </is>
      </c>
      <c r="K157" t="inlineStr">
        <is>
          <t>C-低封装度(判断/策略/关系类,语义复核后确认)</t>
        </is>
      </c>
      <c r="L157" t="inlineStr">
        <is>
          <t>Hybrid</t>
        </is>
      </c>
    </row>
    <row r="158">
      <c r="A158" t="inlineStr">
        <is>
          <t>市场设计与合作伙伴发展</t>
        </is>
      </c>
      <c r="B158" t="inlineStr">
        <is>
          <t>保司</t>
        </is>
      </c>
      <c r="C158" t="inlineStr">
        <is>
          <t>L3-IBE</t>
        </is>
      </c>
      <c r="D158" t="inlineStr">
        <is>
          <t>保司业务运营赋能</t>
        </is>
      </c>
      <c r="E158" t="inlineStr">
        <is>
          <t>L4-IBE-10</t>
        </is>
      </c>
      <c r="F158" t="inlineStr">
        <is>
          <t>跨保司经验复用</t>
        </is>
      </c>
      <c r="G158" t="inlineStr">
        <is>
          <t>《经验库》</t>
        </is>
      </c>
      <c r="H158" t="inlineStr">
        <is>
          <t>语义复核判定</t>
        </is>
      </c>
      <c r="I158" t="inlineStr">
        <is>
          <t>单一动作</t>
        </is>
      </c>
      <c r="J158" t="inlineStr">
        <is>
          <t>B-中封装(需报告模板/系统集成配合)</t>
        </is>
      </c>
      <c r="K158" t="inlineStr">
        <is>
          <t>B-中封装(信息处理但含报告/系统集成属性,语义复核后确认)</t>
        </is>
      </c>
      <c r="L158" t="inlineStr">
        <is>
          <t>Auto</t>
        </is>
      </c>
    </row>
    <row r="159">
      <c r="A159" t="inlineStr">
        <is>
          <t>市场设计与合作伙伴发展</t>
        </is>
      </c>
      <c r="B159" t="inlineStr">
        <is>
          <t>保司</t>
        </is>
      </c>
      <c r="C159" t="inlineStr">
        <is>
          <t>L3-IBE</t>
        </is>
      </c>
      <c r="D159" t="inlineStr">
        <is>
          <t>保司业务运营赋能</t>
        </is>
      </c>
      <c r="E159" t="inlineStr">
        <is>
          <t>L4-IBE-11</t>
        </is>
      </c>
      <c r="F159" t="inlineStr">
        <is>
          <t>场外支持人员招募认证</t>
        </is>
      </c>
      <c r="G159" t="inlineStr">
        <is>
          <t>《场外人员清单》</t>
        </is>
      </c>
      <c r="H159" t="inlineStr">
        <is>
          <t>语义复核判定</t>
        </is>
      </c>
      <c r="I159" t="inlineStr">
        <is>
          <t>单一动作</t>
        </is>
      </c>
      <c r="J159" t="inlineStr">
        <is>
          <t>C-低封装(判断/策略/关系类,理论天花板)</t>
        </is>
      </c>
      <c r="K159" t="inlineStr">
        <is>
          <t>C-低封装度(判断/策略/关系类,语义复核后确认)</t>
        </is>
      </c>
      <c r="L159" t="inlineStr">
        <is>
          <t>Human</t>
        </is>
      </c>
    </row>
    <row r="160">
      <c r="A160" t="inlineStr">
        <is>
          <t>市场设计与合作伙伴发展</t>
        </is>
      </c>
      <c r="B160" t="inlineStr">
        <is>
          <t>保司</t>
        </is>
      </c>
      <c r="C160" t="inlineStr">
        <is>
          <t>L3-IBE</t>
        </is>
      </c>
      <c r="D160" t="inlineStr">
        <is>
          <t>保司业务运营赋能</t>
        </is>
      </c>
      <c r="E160" t="inlineStr">
        <is>
          <t>L4-IBE-12</t>
        </is>
      </c>
      <c r="F160" t="inlineStr">
        <is>
          <t>销售协同执行</t>
        </is>
      </c>
      <c r="G160" t="inlineStr">
        <is>
          <t>《销售签单记录》</t>
        </is>
      </c>
      <c r="H160" t="inlineStr">
        <is>
          <t>信息处理/事务类</t>
        </is>
      </c>
      <c r="I160" t="inlineStr">
        <is>
          <t>单一动作</t>
        </is>
      </c>
      <c r="J160" t="inlineStr">
        <is>
          <t>A-高封装(理想条件下Skill候选)</t>
        </is>
      </c>
      <c r="K160" t="inlineStr">
        <is>
          <t>A-高封装(单一信息处理动作)</t>
        </is>
      </c>
      <c r="L160" t="inlineStr">
        <is>
          <t>Hybrid</t>
        </is>
      </c>
    </row>
    <row r="161">
      <c r="A161" s="2" t="inlineStr">
        <is>
          <t>市场设计与合作伙伴发展</t>
        </is>
      </c>
      <c r="B161" s="2" t="inlineStr">
        <is>
          <t>保司</t>
        </is>
      </c>
      <c r="C161" s="2" t="inlineStr">
        <is>
          <t>L3-IBE</t>
        </is>
      </c>
      <c r="D161" s="2" t="inlineStr">
        <is>
          <t>保司业务运营赋能</t>
        </is>
      </c>
      <c r="E161" s="2" t="inlineStr">
        <is>
          <t>L4-IBE-13</t>
        </is>
      </c>
      <c r="F161" s="2" t="inlineStr">
        <is>
          <t>销售分佣激励结算</t>
        </is>
      </c>
      <c r="G161" s="2" t="inlineStr">
        <is>
          <t>《分佣结算单》</t>
        </is>
      </c>
      <c r="H161" s="2" t="inlineStr">
        <is>
          <t>语义复核判定</t>
        </is>
      </c>
      <c r="I161" s="2" t="inlineStr">
        <is>
          <t>单一动作</t>
        </is>
      </c>
      <c r="J161" s="2" t="inlineStr">
        <is>
          <t>A-高封装(理想条件下Skill候选)</t>
        </is>
      </c>
      <c r="K161" s="2" t="inlineStr">
        <is>
          <t>A-高封装(单一信息处理动作,语义复核后确认)</t>
        </is>
      </c>
      <c r="L161" s="2" t="inlineStr">
        <is>
          <t>Auto</t>
        </is>
      </c>
      <c r="M161" s="2" t="inlineStr">
        <is>
          <t>是</t>
        </is>
      </c>
      <c r="N161" s="2" t="inlineStr"/>
    </row>
    <row r="162">
      <c r="A162" t="inlineStr">
        <is>
          <t>市场设计与合作伙伴发展</t>
        </is>
      </c>
      <c r="B162" t="inlineStr">
        <is>
          <t>保司</t>
        </is>
      </c>
      <c r="C162" t="inlineStr">
        <is>
          <t>L3-IBE</t>
        </is>
      </c>
      <c r="D162" t="inlineStr">
        <is>
          <t>保司业务运营赋能</t>
        </is>
      </c>
      <c r="E162" t="inlineStr">
        <is>
          <t>L4-IBE-14</t>
        </is>
      </c>
      <c r="F162" t="inlineStr">
        <is>
          <t>赋能深度分级</t>
        </is>
      </c>
      <c r="G162" t="inlineStr">
        <is>
          <t>《深度分级标准》⚠️待建设</t>
        </is>
      </c>
      <c r="H162" t="inlineStr">
        <is>
          <t>语义复核判定</t>
        </is>
      </c>
      <c r="I162" t="inlineStr">
        <is>
          <t>单一动作</t>
        </is>
      </c>
      <c r="J162" t="inlineStr">
        <is>
          <t>C-低封装(判断/策略/关系类,理论天花板)</t>
        </is>
      </c>
      <c r="K162" t="inlineStr">
        <is>
          <t>业务方确认：分级标准本身需要先"形成规则"，规则制定是判断/政策设计工作</t>
        </is>
      </c>
      <c r="L162" t="inlineStr">
        <is>
          <t>Human</t>
        </is>
      </c>
    </row>
    <row r="163">
      <c r="A163" t="inlineStr">
        <is>
          <t>市场设计与合作伙伴发展</t>
        </is>
      </c>
      <c r="B163" t="inlineStr">
        <is>
          <t>保司</t>
        </is>
      </c>
      <c r="C163" t="inlineStr">
        <is>
          <t>L3-IBE</t>
        </is>
      </c>
      <c r="D163" t="inlineStr">
        <is>
          <t>保司业务运营赋能</t>
        </is>
      </c>
      <c r="E163" t="inlineStr">
        <is>
          <t>L4-IBE-15</t>
        </is>
      </c>
      <c r="F163" t="inlineStr">
        <is>
          <t>培训课程设计与交付</t>
        </is>
      </c>
      <c r="G163" t="inlineStr">
        <is>
          <t>《培训完成报告》</t>
        </is>
      </c>
      <c r="H163" t="inlineStr">
        <is>
          <t>判断/策略/认知类</t>
        </is>
      </c>
      <c r="I163" t="inlineStr">
        <is>
          <t>复合动作(建议先拆分)</t>
        </is>
      </c>
      <c r="J163" t="inlineStr">
        <is>
          <t>C-低封装(判断/策略/关系类,理论天花板)</t>
        </is>
      </c>
      <c r="K163" t="inlineStr">
        <is>
          <t>C-仍低封装度(需判断/权威)</t>
        </is>
      </c>
      <c r="L163" t="inlineStr">
        <is>
          <t>Aug</t>
        </is>
      </c>
      <c r="N163" t="inlineStr">
        <is>
          <t>是</t>
        </is>
      </c>
    </row>
    <row r="164">
      <c r="A164" t="inlineStr">
        <is>
          <t>市场设计与合作伙伴发展</t>
        </is>
      </c>
      <c r="B164" t="inlineStr">
        <is>
          <t>保司</t>
        </is>
      </c>
      <c r="C164" t="inlineStr">
        <is>
          <t>L3-IBE</t>
        </is>
      </c>
      <c r="D164" t="inlineStr">
        <is>
          <t>保司业务运营赋能</t>
        </is>
      </c>
      <c r="E164" t="inlineStr">
        <is>
          <t>L4-IBE-16</t>
        </is>
      </c>
      <c r="F164" t="inlineStr">
        <is>
          <t>培训认证与能力输出</t>
        </is>
      </c>
      <c r="G164" t="inlineStr">
        <is>
          <t>《认证名单》</t>
        </is>
      </c>
      <c r="H164" t="inlineStr">
        <is>
          <t>语义复核判定</t>
        </is>
      </c>
      <c r="I164" t="inlineStr">
        <is>
          <t>复合动作(建议先拆分)</t>
        </is>
      </c>
      <c r="J164" t="inlineStr">
        <is>
          <t>C-低封装(判断/策略/关系类,理论天花板)</t>
        </is>
      </c>
      <c r="K164" t="inlineStr">
        <is>
          <t>C-低封装度(判断/策略/关系类,语义复核后确认)</t>
        </is>
      </c>
      <c r="L164" t="inlineStr">
        <is>
          <t>Auto</t>
        </is>
      </c>
    </row>
    <row r="165">
      <c r="A165" t="inlineStr">
        <is>
          <t>市场设计与合作伙伴发展</t>
        </is>
      </c>
      <c r="B165" t="inlineStr">
        <is>
          <t>经代业务</t>
        </is>
      </c>
      <c r="C165" t="inlineStr">
        <is>
          <t>L3-IBEC</t>
        </is>
      </c>
      <c r="D165" t="inlineStr">
        <is>
          <t>合作伙伴接触与初步沟通流程</t>
        </is>
      </c>
      <c r="E165" t="inlineStr">
        <is>
          <t>L4-IBEC-01</t>
        </is>
      </c>
      <c r="F165" t="inlineStr">
        <is>
          <t>合作意向初步接触</t>
        </is>
      </c>
      <c r="G165" t="inlineStr">
        <is>
          <t>《合作意向初步接触》</t>
        </is>
      </c>
      <c r="H165" t="inlineStr">
        <is>
          <t>语义复核判定</t>
        </is>
      </c>
      <c r="I165" t="inlineStr">
        <is>
          <t>单一动作</t>
        </is>
      </c>
      <c r="J165" t="inlineStr">
        <is>
          <t>C-低封装(判断/策略/关系类,理论天花板)</t>
        </is>
      </c>
      <c r="K165" t="inlineStr">
        <is>
          <t>C-低封装度(判断/策略/关系类,语义复核后确认)</t>
        </is>
      </c>
      <c r="L165" t="inlineStr">
        <is>
          <t>Human</t>
        </is>
      </c>
    </row>
    <row r="166">
      <c r="A166" t="inlineStr">
        <is>
          <t>市场设计与合作伙伴发展</t>
        </is>
      </c>
      <c r="B166" t="inlineStr">
        <is>
          <t>经代业务</t>
        </is>
      </c>
      <c r="C166" t="inlineStr">
        <is>
          <t>L3-IBEC</t>
        </is>
      </c>
      <c r="D166" t="inlineStr">
        <is>
          <t>合作伙伴接触与初步沟通流程</t>
        </is>
      </c>
      <c r="E166" t="inlineStr">
        <is>
          <t>L4-IBEC-02</t>
        </is>
      </c>
      <c r="F166" t="inlineStr">
        <is>
          <t>深度需求诊断</t>
        </is>
      </c>
      <c r="G166" t="inlineStr">
        <is>
          <t>《深度需求诊断报告》</t>
        </is>
      </c>
      <c r="H166" t="inlineStr">
        <is>
          <t>判断/策略/认知类</t>
        </is>
      </c>
      <c r="I166" t="inlineStr">
        <is>
          <t>单一动作</t>
        </is>
      </c>
      <c r="J166" t="inlineStr">
        <is>
          <t>C-低封装(判断/策略/关系类,理论天花板)</t>
        </is>
      </c>
      <c r="K166" t="inlineStr">
        <is>
          <t>C-仍低封装度(需判断/权威)</t>
        </is>
      </c>
      <c r="L166" t="inlineStr">
        <is>
          <t>Hybrid</t>
        </is>
      </c>
    </row>
    <row r="167">
      <c r="A167" t="inlineStr">
        <is>
          <t>市场设计与合作伙伴发展</t>
        </is>
      </c>
      <c r="B167" t="inlineStr">
        <is>
          <t>经代业务</t>
        </is>
      </c>
      <c r="C167" t="inlineStr">
        <is>
          <t>L3-IBEC</t>
        </is>
      </c>
      <c r="D167" t="inlineStr">
        <is>
          <t>合作伙伴接触与初步沟通流程</t>
        </is>
      </c>
      <c r="E167" t="inlineStr">
        <is>
          <t>L4-IBEC-03</t>
        </is>
      </c>
      <c r="F167" t="inlineStr">
        <is>
          <t>线索管理与信息转介</t>
        </is>
      </c>
      <c r="G167" t="inlineStr">
        <is>
          <t>《转介信息包》</t>
        </is>
      </c>
      <c r="H167" t="inlineStr">
        <is>
          <t>语义复核判定</t>
        </is>
      </c>
      <c r="I167" t="inlineStr">
        <is>
          <t>复合动作(建议先拆分)</t>
        </is>
      </c>
      <c r="J167" t="inlineStr">
        <is>
          <t>A-高封装(理想条件下Skill候选)</t>
        </is>
      </c>
      <c r="K167" t="inlineStr">
        <is>
          <t>A-高封装(单一信息处理动作,语义复核后确认)</t>
        </is>
      </c>
      <c r="L167" t="inlineStr">
        <is>
          <t>Hybrid</t>
        </is>
      </c>
    </row>
    <row r="168">
      <c r="A168" t="inlineStr">
        <is>
          <t>运营反馈与路由决策</t>
        </is>
      </c>
      <c r="B168" t="inlineStr">
        <is>
          <t>经代业务</t>
        </is>
      </c>
      <c r="C168" t="inlineStr">
        <is>
          <t>L3-IBRD</t>
        </is>
      </c>
      <c r="D168" t="inlineStr">
        <is>
          <t>合作伙伴需求分析与诊断</t>
        </is>
      </c>
      <c r="E168" t="inlineStr">
        <is>
          <t>L4-IBRD-01</t>
        </is>
      </c>
      <c r="F168" t="inlineStr">
        <is>
          <t>合作资格预审与流程启动</t>
        </is>
      </c>
      <c r="G168" t="inlineStr">
        <is>
          <t>《合作资格预审与流程启动计划》</t>
        </is>
      </c>
      <c r="H168" t="inlineStr">
        <is>
          <t>信息处理/事务类</t>
        </is>
      </c>
      <c r="I168" t="inlineStr">
        <is>
          <t>复合动作(建议先拆分)</t>
        </is>
      </c>
      <c r="J168" t="inlineStr">
        <is>
          <t>A-高封装(理想条件下Skill候选)</t>
        </is>
      </c>
      <c r="K168" t="inlineStr">
        <is>
          <t>A-需先拆分为子Skill(复合动作)</t>
        </is>
      </c>
      <c r="L168" t="inlineStr">
        <is>
          <t>Hybrid</t>
        </is>
      </c>
    </row>
    <row r="169">
      <c r="A169" t="inlineStr">
        <is>
          <t>运营反馈与路由决策</t>
        </is>
      </c>
      <c r="B169" t="inlineStr">
        <is>
          <t>经代业务</t>
        </is>
      </c>
      <c r="C169" t="inlineStr">
        <is>
          <t>L3-IBRD</t>
        </is>
      </c>
      <c r="D169" t="inlineStr">
        <is>
          <t>合作伙伴需求分析与诊断</t>
        </is>
      </c>
      <c r="E169" t="inlineStr">
        <is>
          <t>L4-IBRD-02</t>
        </is>
      </c>
      <c r="F169" t="inlineStr">
        <is>
          <t>项目沟通机制建立</t>
        </is>
      </c>
      <c r="G169" t="inlineStr">
        <is>
          <t>《项目沟通机制建立》</t>
        </is>
      </c>
      <c r="H169" t="inlineStr">
        <is>
          <t>语义复核判定</t>
        </is>
      </c>
      <c r="I169" t="inlineStr">
        <is>
          <t>单一动作</t>
        </is>
      </c>
      <c r="J169" t="inlineStr">
        <is>
          <t>C-低封装(判断/策略/关系类,理论天花板)</t>
        </is>
      </c>
      <c r="K169" t="inlineStr">
        <is>
          <t>C-低封装度(判断/策略/关系类,语义复核后确认)</t>
        </is>
      </c>
      <c r="L169" t="inlineStr">
        <is>
          <t>Aug</t>
        </is>
      </c>
    </row>
    <row r="170">
      <c r="A170" t="inlineStr">
        <is>
          <t>运营反馈与路由决策</t>
        </is>
      </c>
      <c r="B170" t="inlineStr">
        <is>
          <t>经代业务</t>
        </is>
      </c>
      <c r="C170" t="inlineStr">
        <is>
          <t>L3-IBRD</t>
        </is>
      </c>
      <c r="D170" t="inlineStr">
        <is>
          <t>合作伙伴需求分析与诊断</t>
        </is>
      </c>
      <c r="E170" t="inlineStr">
        <is>
          <t>L4-IBRD-03</t>
        </is>
      </c>
      <c r="F170" t="inlineStr">
        <is>
          <t>尽职调查执行</t>
        </is>
      </c>
      <c r="G170" t="inlineStr">
        <is>
          <t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t>
        </is>
      </c>
      <c r="H170" t="inlineStr">
        <is>
          <t>信息处理/事务类</t>
        </is>
      </c>
      <c r="I170" t="inlineStr">
        <is>
          <t>单一动作</t>
        </is>
      </c>
      <c r="J170" t="inlineStr">
        <is>
          <t>A-高封装(理想条件下Skill候选)</t>
        </is>
      </c>
      <c r="K170" t="inlineStr">
        <is>
          <t>A-高封装(单一信息处理动作)</t>
        </is>
      </c>
      <c r="L170" t="inlineStr">
        <is>
          <t>Hybrid</t>
        </is>
      </c>
    </row>
    <row r="171">
      <c r="A171" t="inlineStr">
        <is>
          <t>运营反馈与路由决策</t>
        </is>
      </c>
      <c r="B171" t="inlineStr">
        <is>
          <t>经代业务</t>
        </is>
      </c>
      <c r="C171" t="inlineStr">
        <is>
          <t>L3-IBRD</t>
        </is>
      </c>
      <c r="D171" t="inlineStr">
        <is>
          <t>合作伙伴需求分析与诊断</t>
        </is>
      </c>
      <c r="E171" t="inlineStr">
        <is>
          <t>L4-IBRD-04</t>
        </is>
      </c>
      <c r="F171" t="inlineStr">
        <is>
          <t>牌照核查与保司确认</t>
        </is>
      </c>
      <c r="G171" t="inlineStr">
        <is>
          <t>《牌照核查与保司确认记录》</t>
        </is>
      </c>
      <c r="H171" t="inlineStr">
        <is>
          <t>合规监管类</t>
        </is>
      </c>
      <c r="I171" t="inlineStr">
        <is>
          <t>复合动作(建议先拆分)</t>
        </is>
      </c>
      <c r="J171" t="inlineStr">
        <is>
          <t>B-中封装(需报告模板/系统集成配合)</t>
        </is>
      </c>
      <c r="K171" t="inlineStr">
        <is>
          <t>B-可封装但仍需人工复核(合规类)</t>
        </is>
      </c>
      <c r="L171" t="inlineStr">
        <is>
          <t>Hybrid</t>
        </is>
      </c>
    </row>
    <row r="172">
      <c r="A172" t="inlineStr">
        <is>
          <t>运营反馈与路由决策</t>
        </is>
      </c>
      <c r="B172" t="inlineStr">
        <is>
          <t>经代业务</t>
        </is>
      </c>
      <c r="C172" t="inlineStr">
        <is>
          <t>L3-IBRD</t>
        </is>
      </c>
      <c r="D172" t="inlineStr">
        <is>
          <t>合作伙伴需求分析与诊断</t>
        </is>
      </c>
      <c r="E172" t="inlineStr">
        <is>
          <t>L4-IBRD-05</t>
        </is>
      </c>
      <c r="F172" t="inlineStr">
        <is>
          <t>DD Form执行与股东穿透查册</t>
        </is>
      </c>
      <c r="G172" t="inlineStr">
        <is>
          <t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t>
        </is>
      </c>
      <c r="H172" t="inlineStr">
        <is>
          <t>信息处理/事务类</t>
        </is>
      </c>
      <c r="I172" t="inlineStr">
        <is>
          <t>复合动作(建议先拆分)</t>
        </is>
      </c>
      <c r="J172" t="inlineStr">
        <is>
          <t>A-高封装(理想条件下Skill候选)</t>
        </is>
      </c>
      <c r="K172" t="inlineStr">
        <is>
          <t>A-需先拆分为子Skill(复合动作)</t>
        </is>
      </c>
      <c r="L172" t="inlineStr">
        <is>
          <t>Hybrid</t>
        </is>
      </c>
    </row>
    <row r="173">
      <c r="A173" t="inlineStr">
        <is>
          <t>运营反馈与路由决策</t>
        </is>
      </c>
      <c r="B173" t="inlineStr">
        <is>
          <t>经代业务</t>
        </is>
      </c>
      <c r="C173" t="inlineStr">
        <is>
          <t>L3-IBRD</t>
        </is>
      </c>
      <c r="D173" t="inlineStr">
        <is>
          <t>合作伙伴需求分析与诊断</t>
        </is>
      </c>
      <c r="E173" t="inlineStr">
        <is>
          <t>L4-IBRD-06</t>
        </is>
      </c>
      <c r="F173" t="inlineStr">
        <is>
          <t>AML风险评估与三档评级</t>
        </is>
      </c>
      <c r="G173" t="inlineStr">
        <is>
          <t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t>
        </is>
      </c>
      <c r="H173" t="inlineStr">
        <is>
          <t>判断/策略/认知类</t>
        </is>
      </c>
      <c r="I173" t="inlineStr">
        <is>
          <t>复合动作(建议先拆分)</t>
        </is>
      </c>
      <c r="J173" t="inlineStr">
        <is>
          <t>C-低封装(判断/策略/关系类,理论天花板)</t>
        </is>
      </c>
      <c r="K173" t="inlineStr">
        <is>
          <t>C-仍低封装度(需判断/权威)</t>
        </is>
      </c>
      <c r="L173" t="inlineStr">
        <is>
          <t>Hybrid</t>
        </is>
      </c>
    </row>
    <row r="174">
      <c r="A174" t="inlineStr">
        <is>
          <t>运营反馈与路由决策</t>
        </is>
      </c>
      <c r="B174" t="inlineStr">
        <is>
          <t>经代业务</t>
        </is>
      </c>
      <c r="C174" t="inlineStr">
        <is>
          <t>L3-IBRD</t>
        </is>
      </c>
      <c r="D174" t="inlineStr">
        <is>
          <t>合作伙伴需求分析与诊断</t>
        </is>
      </c>
      <c r="E174" t="inlineStr">
        <is>
          <t>L4-IBRD-07</t>
        </is>
      </c>
      <c r="F174" t="inlineStr">
        <is>
          <t>双路径渠道准入判断</t>
        </is>
      </c>
      <c r="G174" t="inlineStr">
        <is>
          <t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t>
        </is>
      </c>
      <c r="H174" t="inlineStr">
        <is>
          <t>判断/策略/认知类</t>
        </is>
      </c>
      <c r="I174" t="inlineStr">
        <is>
          <t>单一动作</t>
        </is>
      </c>
      <c r="J174" t="inlineStr">
        <is>
          <t>C-低封装(判断/策略/关系类,理论天花板)</t>
        </is>
      </c>
      <c r="K174" t="inlineStr">
        <is>
          <t>C-仍低封装度(需判断/权威)</t>
        </is>
      </c>
      <c r="L174" t="inlineStr">
        <is>
          <t>Hybrid</t>
        </is>
      </c>
    </row>
    <row r="175">
      <c r="A175" t="inlineStr">
        <is>
          <t>运营反馈与路由决策</t>
        </is>
      </c>
      <c r="B175" t="inlineStr">
        <is>
          <t>经代业务</t>
        </is>
      </c>
      <c r="C175" t="inlineStr">
        <is>
          <t>L3-IBRD</t>
        </is>
      </c>
      <c r="D175" t="inlineStr">
        <is>
          <t>合作伙伴需求分析与诊断</t>
        </is>
      </c>
      <c r="E175" t="inlineStr">
        <is>
          <t>L4-IBRD-08</t>
        </is>
      </c>
      <c r="F175" t="inlineStr">
        <is>
          <t>DD Form年度更新触发</t>
        </is>
      </c>
      <c r="G175" t="inlineStr">
        <is>
          <t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t>
        </is>
      </c>
      <c r="H175" t="inlineStr">
        <is>
          <t>信息处理/事务类</t>
        </is>
      </c>
      <c r="I175" t="inlineStr">
        <is>
          <t>单一动作</t>
        </is>
      </c>
      <c r="J175" t="inlineStr">
        <is>
          <t>A-高封装(理想条件下Skill候选)</t>
        </is>
      </c>
      <c r="K175" t="inlineStr">
        <is>
          <t>A-高封装(单一信息处理动作)</t>
        </is>
      </c>
      <c r="L175" t="inlineStr">
        <is>
          <t>Aug</t>
        </is>
      </c>
    </row>
    <row r="176">
      <c r="A176" t="inlineStr">
        <is>
          <t>市场设计与合作伙伴发展</t>
        </is>
      </c>
      <c r="B176" t="inlineStr">
        <is>
          <t>保司</t>
        </is>
      </c>
      <c r="C176" t="inlineStr">
        <is>
          <t>L3-IMF</t>
        </is>
      </c>
      <c r="D176" t="inlineStr">
        <is>
          <t>保司市场反馈与数据回流</t>
        </is>
      </c>
      <c r="E176" t="inlineStr">
        <is>
          <t>L4-IMF-01</t>
        </is>
      </c>
      <c r="F176" t="inlineStr">
        <is>
          <t>数据采集与质量校验</t>
        </is>
      </c>
      <c r="G176" t="inlineStr">
        <is>
          <t>《各保司数据集》</t>
        </is>
      </c>
      <c r="H176" t="inlineStr">
        <is>
          <t>语义复核判定</t>
        </is>
      </c>
      <c r="I176" t="inlineStr">
        <is>
          <t>复合动作(建议先拆分)</t>
        </is>
      </c>
      <c r="J176" t="inlineStr">
        <is>
          <t>A-高封装(理想条件下Skill候选)</t>
        </is>
      </c>
      <c r="K176" t="inlineStr">
        <is>
          <t>A-高封装(单一信息处理动作,语义复核后确认)</t>
        </is>
      </c>
      <c r="L176" t="inlineStr">
        <is>
          <t>Auto</t>
        </is>
      </c>
    </row>
    <row r="177">
      <c r="A177" t="inlineStr">
        <is>
          <t>市场设计与合作伙伴发展</t>
        </is>
      </c>
      <c r="B177" t="inlineStr">
        <is>
          <t>保司</t>
        </is>
      </c>
      <c r="C177" t="inlineStr">
        <is>
          <t>L3-IMF</t>
        </is>
      </c>
      <c r="D177" t="inlineStr">
        <is>
          <t>保司市场反馈与数据回流</t>
        </is>
      </c>
      <c r="E177" t="inlineStr">
        <is>
          <t>L4-IMF-02</t>
        </is>
      </c>
      <c r="F177" t="inlineStr">
        <is>
          <t>分析模型运行与洞察</t>
        </is>
      </c>
      <c r="G177" t="inlineStr">
        <is>
          <t>《分析结果》</t>
        </is>
      </c>
      <c r="H177" t="inlineStr">
        <is>
          <t>判断/策略/认知类</t>
        </is>
      </c>
      <c r="I177" t="inlineStr">
        <is>
          <t>复合动作(建议先拆分)</t>
        </is>
      </c>
      <c r="J177" t="inlineStr">
        <is>
          <t>C-低封装(判断/策略/关系类,理论天花板)</t>
        </is>
      </c>
      <c r="K177" t="inlineStr">
        <is>
          <t>C-仍低封装度(需判断/权威)</t>
        </is>
      </c>
      <c r="L177" t="inlineStr">
        <is>
          <t>Auto</t>
        </is>
      </c>
    </row>
    <row r="178">
      <c r="A178" t="inlineStr">
        <is>
          <t>市场设计与合作伙伴发展</t>
        </is>
      </c>
      <c r="B178" t="inlineStr">
        <is>
          <t>保司</t>
        </is>
      </c>
      <c r="C178" t="inlineStr">
        <is>
          <t>L3-IMF</t>
        </is>
      </c>
      <c r="D178" t="inlineStr">
        <is>
          <t>保司市场反馈与数据回流</t>
        </is>
      </c>
      <c r="E178" t="inlineStr">
        <is>
          <t>L4-IMF-03</t>
        </is>
      </c>
      <c r="F178" t="inlineStr">
        <is>
          <t>报告生成与合规审查</t>
        </is>
      </c>
      <c r="G178" t="inlineStr">
        <is>
          <t>《保司报告》</t>
        </is>
      </c>
      <c r="H178" t="inlineStr">
        <is>
          <t>合规监管类</t>
        </is>
      </c>
      <c r="I178" t="inlineStr">
        <is>
          <t>复合动作(建议先拆分)</t>
        </is>
      </c>
      <c r="J178" t="inlineStr">
        <is>
          <t>B-中封装(需报告模板/系统集成配合)</t>
        </is>
      </c>
      <c r="K178" t="inlineStr">
        <is>
          <t>B-可封装但仍需人工复核(合规类)</t>
        </is>
      </c>
      <c r="L178" t="inlineStr">
        <is>
          <t>Aug</t>
        </is>
      </c>
    </row>
    <row r="179">
      <c r="A179" t="inlineStr">
        <is>
          <t>市场设计与合作伙伴发展</t>
        </is>
      </c>
      <c r="B179" t="inlineStr">
        <is>
          <t>保司</t>
        </is>
      </c>
      <c r="C179" t="inlineStr">
        <is>
          <t>L3-IMF</t>
        </is>
      </c>
      <c r="D179" t="inlineStr">
        <is>
          <t>保司市场反馈与数据回流</t>
        </is>
      </c>
      <c r="E179" t="inlineStr">
        <is>
          <t>L4-IMF-04</t>
        </is>
      </c>
      <c r="F179" t="inlineStr">
        <is>
          <t>报告交付与沟通会议</t>
        </is>
      </c>
      <c r="G179" t="inlineStr">
        <is>
          <t>《保司反馈记录》</t>
        </is>
      </c>
      <c r="H179" t="inlineStr">
        <is>
          <t>信息处理/事务类</t>
        </is>
      </c>
      <c r="I179" t="inlineStr">
        <is>
          <t>复合动作(建议先拆分)</t>
        </is>
      </c>
      <c r="J179" t="inlineStr">
        <is>
          <t>A-高封装(理想条件下Skill候选)</t>
        </is>
      </c>
      <c r="K179" t="inlineStr">
        <is>
          <t>A-需先拆分为子Skill(复合动作)</t>
        </is>
      </c>
      <c r="L179" t="inlineStr">
        <is>
          <t>Hybrid</t>
        </is>
      </c>
    </row>
    <row r="180">
      <c r="A180" t="inlineStr">
        <is>
          <t>市场设计与合作伙伴发展</t>
        </is>
      </c>
      <c r="B180" t="inlineStr">
        <is>
          <t>保司</t>
        </is>
      </c>
      <c r="C180" t="inlineStr">
        <is>
          <t>L3-IMF</t>
        </is>
      </c>
      <c r="D180" t="inlineStr">
        <is>
          <t>保司市场反馈与数据回流</t>
        </is>
      </c>
      <c r="E180" t="inlineStr">
        <is>
          <t>L4-IMF-05</t>
        </is>
      </c>
      <c r="F180" t="inlineStr">
        <is>
          <t>策略调整闭环</t>
        </is>
      </c>
      <c r="G180" t="inlineStr">
        <is>
          <t>《调整建议书》</t>
        </is>
      </c>
      <c r="H180" t="inlineStr">
        <is>
          <t>判断/策略/认知类</t>
        </is>
      </c>
      <c r="I180" t="inlineStr">
        <is>
          <t>单一动作</t>
        </is>
      </c>
      <c r="J180" t="inlineStr">
        <is>
          <t>C-低封装(判断/策略/关系类,理论天花板)</t>
        </is>
      </c>
      <c r="K180" t="inlineStr">
        <is>
          <t>C-仍低封装度(需判断/权威)</t>
        </is>
      </c>
      <c r="L180" t="inlineStr">
        <is>
          <t>Hybrid</t>
        </is>
      </c>
    </row>
    <row r="181">
      <c r="A181" t="inlineStr">
        <is>
          <t>市场设计与合作伙伴发展</t>
        </is>
      </c>
      <c r="B181" t="inlineStr">
        <is>
          <t>保司</t>
        </is>
      </c>
      <c r="C181" t="inlineStr">
        <is>
          <t>L3-IMF</t>
        </is>
      </c>
      <c r="D181" t="inlineStr">
        <is>
          <t>保司市场反馈与数据回流</t>
        </is>
      </c>
      <c r="E181" t="inlineStr">
        <is>
          <t>L4-IMF-06</t>
        </is>
      </c>
      <c r="F181" t="inlineStr">
        <is>
          <t>实时数据接入看板</t>
        </is>
      </c>
      <c r="G181" t="inlineStr">
        <is>
          <t>《实时看板》</t>
        </is>
      </c>
      <c r="H181" t="inlineStr">
        <is>
          <t>语义复核判定</t>
        </is>
      </c>
      <c r="I181" t="inlineStr">
        <is>
          <t>单一动作</t>
        </is>
      </c>
      <c r="J181" t="inlineStr">
        <is>
          <t>B-中封装(需报告模板/系统集成配合)</t>
        </is>
      </c>
      <c r="K181" t="inlineStr">
        <is>
          <t>B-中封装(信息处理但含报告/系统集成属性,语义复核后确认)</t>
        </is>
      </c>
      <c r="L181" t="inlineStr">
        <is>
          <t>Auto</t>
        </is>
      </c>
    </row>
    <row r="182">
      <c r="A182" t="inlineStr">
        <is>
          <t>市场设计与合作伙伴发展</t>
        </is>
      </c>
      <c r="B182" t="inlineStr">
        <is>
          <t>保司</t>
        </is>
      </c>
      <c r="C182" t="inlineStr">
        <is>
          <t>L3-IMF</t>
        </is>
      </c>
      <c r="D182" t="inlineStr">
        <is>
          <t>保司市场反馈与数据回流</t>
        </is>
      </c>
      <c r="E182" t="inlineStr">
        <is>
          <t>L4-IMF-07</t>
        </is>
      </c>
      <c r="F182" t="inlineStr">
        <is>
          <t>定制化报告</t>
        </is>
      </c>
      <c r="G182" t="inlineStr">
        <is>
          <t>《定制报告配置》</t>
        </is>
      </c>
      <c r="H182" t="inlineStr">
        <is>
          <t>语义复核判定</t>
        </is>
      </c>
      <c r="I182" t="inlineStr">
        <is>
          <t>单一动作</t>
        </is>
      </c>
      <c r="J182" t="inlineStr">
        <is>
          <t>B-中封装(需报告模板/系统集成配合)</t>
        </is>
      </c>
      <c r="K182" t="inlineStr">
        <is>
          <t>B-中封装(信息处理但含报告/系统集成属性,语义复核后确认)</t>
        </is>
      </c>
      <c r="L182" t="inlineStr">
        <is>
          <t>Aug</t>
        </is>
      </c>
    </row>
    <row r="183">
      <c r="A183" t="inlineStr">
        <is>
          <t>市场设计与合作伙伴发展</t>
        </is>
      </c>
      <c r="B183" t="inlineStr">
        <is>
          <t>保司</t>
        </is>
      </c>
      <c r="C183" t="inlineStr">
        <is>
          <t>L3-IMF</t>
        </is>
      </c>
      <c r="D183" t="inlineStr">
        <is>
          <t>保司市场反馈与数据回流</t>
        </is>
      </c>
      <c r="E183" t="inlineStr">
        <is>
          <t>L4-IMF-08</t>
        </is>
      </c>
      <c r="F183" t="inlineStr">
        <is>
          <t>竞品对标脱敏处理</t>
        </is>
      </c>
      <c r="G183" t="inlineStr">
        <is>
          <t>《对标报告》</t>
        </is>
      </c>
      <c r="H183" t="inlineStr">
        <is>
          <t>信息处理/事务类</t>
        </is>
      </c>
      <c r="I183" t="inlineStr">
        <is>
          <t>单一动作</t>
        </is>
      </c>
      <c r="J183" t="inlineStr">
        <is>
          <t>A-高封装(理想条件下Skill候选)</t>
        </is>
      </c>
      <c r="K183" t="inlineStr">
        <is>
          <t>A-高封装(单一信息处理动作)</t>
        </is>
      </c>
      <c r="L183" t="inlineStr">
        <is>
          <t>Aug</t>
        </is>
      </c>
    </row>
    <row r="184">
      <c r="A184" t="inlineStr">
        <is>
          <t>市场设计与合作伙伴发展</t>
        </is>
      </c>
      <c r="B184" t="inlineStr">
        <is>
          <t>保司</t>
        </is>
      </c>
      <c r="C184" t="inlineStr">
        <is>
          <t>L3-IMF</t>
        </is>
      </c>
      <c r="D184" t="inlineStr">
        <is>
          <t>保司市场反馈与数据回流</t>
        </is>
      </c>
      <c r="E184" t="inlineStr">
        <is>
          <t>L4-IMF-09</t>
        </is>
      </c>
      <c r="F184" t="inlineStr">
        <is>
          <t>预测分析</t>
        </is>
      </c>
      <c r="G184" t="inlineStr">
        <is>
          <t>《预测报告》</t>
        </is>
      </c>
      <c r="H184" t="inlineStr">
        <is>
          <t>判断/策略/认知类</t>
        </is>
      </c>
      <c r="I184" t="inlineStr">
        <is>
          <t>单一动作</t>
        </is>
      </c>
      <c r="J184" t="inlineStr">
        <is>
          <t>C-低封装(判断/策略/关系类,理论天花板)</t>
        </is>
      </c>
      <c r="K184" t="inlineStr">
        <is>
          <t>C-仍低封装度(需判断/权威)</t>
        </is>
      </c>
      <c r="L184" t="inlineStr">
        <is>
          <t>Auto</t>
        </is>
      </c>
    </row>
    <row r="185">
      <c r="A185" t="inlineStr">
        <is>
          <t>市场设计与合作伙伴发展</t>
        </is>
      </c>
      <c r="B185" t="inlineStr">
        <is>
          <t>保司</t>
        </is>
      </c>
      <c r="C185" t="inlineStr">
        <is>
          <t>L3-IMF</t>
        </is>
      </c>
      <c r="D185" t="inlineStr">
        <is>
          <t>保司市场反馈与数据回流</t>
        </is>
      </c>
      <c r="E185" t="inlineStr">
        <is>
          <t>L4-IMF-10</t>
        </is>
      </c>
      <c r="F185" t="inlineStr">
        <is>
          <t>异常事件紧急通报</t>
        </is>
      </c>
      <c r="G185" t="inlineStr">
        <is>
          <t>《紧急通报》</t>
        </is>
      </c>
      <c r="H185" t="inlineStr">
        <is>
          <t>语义复核判定</t>
        </is>
      </c>
      <c r="I185" t="inlineStr">
        <is>
          <t>单一动作</t>
        </is>
      </c>
      <c r="J185" t="inlineStr">
        <is>
          <t>A-高封装(理想条件下Skill候选)</t>
        </is>
      </c>
      <c r="K185" t="inlineStr">
        <is>
          <t>A-高封装(单一信息处理动作,语义复核后确认)</t>
        </is>
      </c>
      <c r="L185" t="inlineStr">
        <is>
          <t>Auto</t>
        </is>
      </c>
    </row>
    <row r="186">
      <c r="A186" t="inlineStr">
        <is>
          <t>市场设计与合作伙伴发展</t>
        </is>
      </c>
      <c r="B186" t="inlineStr">
        <is>
          <t>保司</t>
        </is>
      </c>
      <c r="C186" t="inlineStr">
        <is>
          <t>L3-IMF</t>
        </is>
      </c>
      <c r="D186" t="inlineStr">
        <is>
          <t>保司市场反馈与数据回流</t>
        </is>
      </c>
      <c r="E186" t="inlineStr">
        <is>
          <t>L4-IMF-11</t>
        </is>
      </c>
      <c r="F186" t="inlineStr">
        <is>
          <t>数据安全与监管合规</t>
        </is>
      </c>
      <c r="G186" t="inlineStr">
        <is>
          <t>《合规记录》</t>
        </is>
      </c>
      <c r="H186" t="inlineStr">
        <is>
          <t>合规监管类</t>
        </is>
      </c>
      <c r="I186" t="inlineStr">
        <is>
          <t>复合动作(建议先拆分)</t>
        </is>
      </c>
      <c r="J186" t="inlineStr">
        <is>
          <t>B-中封装(需报告模板/系统集成配合)</t>
        </is>
      </c>
      <c r="K186" t="inlineStr">
        <is>
          <t>B-可封装但仍需人工复核(合规类)</t>
        </is>
      </c>
      <c r="L186" t="inlineStr">
        <is>
          <t>Auto</t>
        </is>
      </c>
    </row>
    <row r="187">
      <c r="A187" t="inlineStr">
        <is>
          <t>市场设计与合作伙伴发展</t>
        </is>
      </c>
      <c r="B187" t="inlineStr">
        <is>
          <t>保司</t>
        </is>
      </c>
      <c r="C187" t="inlineStr">
        <is>
          <t>L3-IMF</t>
        </is>
      </c>
      <c r="D187" t="inlineStr">
        <is>
          <t>保司市场反馈与数据回流</t>
        </is>
      </c>
      <c r="E187" t="inlineStr">
        <is>
          <t>L4-IMF-12</t>
        </is>
      </c>
      <c r="F187" t="inlineStr">
        <is>
          <t>数据反向学习</t>
        </is>
      </c>
      <c r="G187" t="inlineStr">
        <is>
          <t>《反向学习洞察》</t>
        </is>
      </c>
      <c r="H187" t="inlineStr">
        <is>
          <t>语义复核判定</t>
        </is>
      </c>
      <c r="I187" t="inlineStr">
        <is>
          <t>单一动作</t>
        </is>
      </c>
      <c r="J187" t="inlineStr">
        <is>
          <t>C-低封装(判断/策略/关系类,理论天花板)</t>
        </is>
      </c>
      <c r="K187" t="inlineStr">
        <is>
          <t>C-低封装度(判断/策略/关系类,语义复核后确认)</t>
        </is>
      </c>
      <c r="L187" t="inlineStr">
        <is>
          <t>Aug</t>
        </is>
      </c>
    </row>
    <row r="188">
      <c r="A188" t="inlineStr">
        <is>
          <t>市场设计与合作伙伴发展</t>
        </is>
      </c>
      <c r="B188" t="inlineStr">
        <is>
          <t>保司</t>
        </is>
      </c>
      <c r="C188" t="inlineStr">
        <is>
          <t>L3-IMF</t>
        </is>
      </c>
      <c r="D188" t="inlineStr">
        <is>
          <t>保司市场反馈与数据回流</t>
        </is>
      </c>
      <c r="E188" t="inlineStr">
        <is>
          <t>L4-IMF-13</t>
        </is>
      </c>
      <c r="F188" t="inlineStr">
        <is>
          <t>多保司数据对比授权</t>
        </is>
      </c>
      <c r="G188" t="inlineStr">
        <is>
          <t>《授权清单》</t>
        </is>
      </c>
      <c r="H188" t="inlineStr">
        <is>
          <t>语义复核判定</t>
        </is>
      </c>
      <c r="I188" t="inlineStr">
        <is>
          <t>单一动作</t>
        </is>
      </c>
      <c r="J188" t="inlineStr">
        <is>
          <t>C-低封装(判断/策略/关系类,理论天花板)</t>
        </is>
      </c>
      <c r="K188" t="inlineStr">
        <is>
          <t>C-低封装度(判断/策略/关系类,语义复核后确认)</t>
        </is>
      </c>
      <c r="L188" t="inlineStr">
        <is>
          <t>Hybrid</t>
        </is>
      </c>
    </row>
    <row r="189">
      <c r="A189" t="inlineStr">
        <is>
          <t>市场设计与合作伙伴发展</t>
        </is>
      </c>
      <c r="B189" t="inlineStr">
        <is>
          <t>保险/MGA</t>
        </is>
      </c>
      <c r="C189" t="inlineStr">
        <is>
          <t>L3-IPI-ONB</t>
        </is>
      </c>
      <c r="D189" t="inlineStr">
        <is>
          <t>产品上架（拆分后）</t>
        </is>
      </c>
      <c r="E189" t="inlineStr">
        <is>
          <t>L4-IPI-01</t>
        </is>
      </c>
      <c r="F189" t="inlineStr">
        <is>
          <t>产品元数据录入配置</t>
        </is>
      </c>
      <c r="G189" t="inlineStr">
        <is>
          <t>《Portfolio分析报告》</t>
        </is>
      </c>
      <c r="H189" t="inlineStr">
        <is>
          <t>信息处理/事务类</t>
        </is>
      </c>
      <c r="I189" t="inlineStr">
        <is>
          <t>单一动作</t>
        </is>
      </c>
      <c r="J189" t="inlineStr">
        <is>
          <t>A-高封装(理想条件下Skill候选)</t>
        </is>
      </c>
      <c r="K189" t="inlineStr">
        <is>
          <t>A-高封装(单一信息处理动作)</t>
        </is>
      </c>
      <c r="L189" t="inlineStr">
        <is>
          <t>Auto</t>
        </is>
      </c>
    </row>
    <row r="190">
      <c r="A190" t="inlineStr">
        <is>
          <t>市场设计与合作伙伴发展</t>
        </is>
      </c>
      <c r="B190" t="inlineStr">
        <is>
          <t>保险/MGA</t>
        </is>
      </c>
      <c r="C190" t="inlineStr">
        <is>
          <t>L3-IPI-ONB</t>
        </is>
      </c>
      <c r="D190" t="inlineStr">
        <is>
          <t>产品上架（拆分后）</t>
        </is>
      </c>
      <c r="E190" t="inlineStr">
        <is>
          <t>L4-IPI-02</t>
        </is>
      </c>
      <c r="F190" t="inlineStr">
        <is>
          <t>佣金政策拆解配置</t>
        </is>
      </c>
      <c r="G190" t="inlineStr">
        <is>
          <t>《Portfolio分析报告》</t>
        </is>
      </c>
      <c r="H190" t="inlineStr">
        <is>
          <t>信息处理/事务类</t>
        </is>
      </c>
      <c r="I190" t="inlineStr">
        <is>
          <t>单一动作</t>
        </is>
      </c>
      <c r="J190" t="inlineStr">
        <is>
          <t>A-高封装(理想条件下Skill候选)</t>
        </is>
      </c>
      <c r="K190" t="inlineStr">
        <is>
          <t>A-高封装(单一信息处理动作)</t>
        </is>
      </c>
      <c r="L190" t="inlineStr">
        <is>
          <t>Auto</t>
        </is>
      </c>
    </row>
    <row r="191">
      <c r="A191" t="inlineStr">
        <is>
          <t>市场设计与合作伙伴发展</t>
        </is>
      </c>
      <c r="B191" t="inlineStr">
        <is>
          <t>保险/MGA</t>
        </is>
      </c>
      <c r="C191" t="inlineStr">
        <is>
          <t>L3-IPI-ONB</t>
        </is>
      </c>
      <c r="D191" t="inlineStr">
        <is>
          <t>产品上架（拆分后）</t>
        </is>
      </c>
      <c r="E191" t="inlineStr">
        <is>
          <t>L4-IPI-03</t>
        </is>
      </c>
      <c r="F191" t="inlineStr">
        <is>
          <t>资源匹配至业务线</t>
        </is>
      </c>
      <c r="G191" t="inlineStr">
        <is>
          <t>《Portfolio分析报告》</t>
        </is>
      </c>
      <c r="H191" t="inlineStr">
        <is>
          <t>语义复核判定</t>
        </is>
      </c>
      <c r="I191" t="inlineStr">
        <is>
          <t>单一动作</t>
        </is>
      </c>
      <c r="J191" t="inlineStr">
        <is>
          <t>C-低封装(判断/策略/关系类,理论天花板)</t>
        </is>
      </c>
      <c r="K191" t="inlineStr">
        <is>
          <t>C-低封装度(判断/策略/关系类,语义复核后确认)</t>
        </is>
      </c>
      <c r="L191" t="inlineStr">
        <is>
          <t>Aug</t>
        </is>
      </c>
    </row>
    <row r="192">
      <c r="A192" t="inlineStr">
        <is>
          <t>市场设计与合作伙伴发展</t>
        </is>
      </c>
      <c r="B192" t="inlineStr">
        <is>
          <t>保险/MGA</t>
        </is>
      </c>
      <c r="C192" t="inlineStr">
        <is>
          <t>L3-IPI-ONB</t>
        </is>
      </c>
      <c r="D192" t="inlineStr">
        <is>
          <t>产品上架（拆分后）</t>
        </is>
      </c>
      <c r="E192" t="inlineStr">
        <is>
          <t>L4-IPI-04</t>
        </is>
      </c>
      <c r="F192" t="inlineStr">
        <is>
          <t>试运行与小范围测试</t>
        </is>
      </c>
      <c r="G192" t="inlineStr">
        <is>
          <t>《Portfolio分析报告》</t>
        </is>
      </c>
      <c r="H192" t="inlineStr">
        <is>
          <t>语义复核判定</t>
        </is>
      </c>
      <c r="I192" t="inlineStr">
        <is>
          <t>复合动作(建议先拆分)</t>
        </is>
      </c>
      <c r="J192" t="inlineStr">
        <is>
          <t>B-中封装(需报告模板/系统集成配合)</t>
        </is>
      </c>
      <c r="K192" t="inlineStr">
        <is>
          <t>B-中封装(信息处理但含报告/系统集成属性,语义复核后确认)</t>
        </is>
      </c>
      <c r="L192" t="inlineStr">
        <is>
          <t>Aug</t>
        </is>
      </c>
    </row>
    <row r="193">
      <c r="A193" t="inlineStr">
        <is>
          <t>市场设计与合作伙伴发展</t>
        </is>
      </c>
      <c r="B193" t="inlineStr">
        <is>
          <t>保险/MGA</t>
        </is>
      </c>
      <c r="C193" t="inlineStr">
        <is>
          <t>L3-IPI-ONB</t>
        </is>
      </c>
      <c r="D193" t="inlineStr">
        <is>
          <t>产品上架（拆分后）</t>
        </is>
      </c>
      <c r="E193" t="inlineStr">
        <is>
          <t>L4-IPI-05</t>
        </is>
      </c>
      <c r="F193" t="inlineStr">
        <is>
          <t>全面上架与发布</t>
        </is>
      </c>
      <c r="G193" t="inlineStr">
        <is>
          <t>《Portfolio分析报告》</t>
        </is>
      </c>
      <c r="H193" t="inlineStr">
        <is>
          <t>信息处理/事务类</t>
        </is>
      </c>
      <c r="I193" t="inlineStr">
        <is>
          <t>复合动作(建议先拆分)</t>
        </is>
      </c>
      <c r="J193" t="inlineStr">
        <is>
          <t>A-高封装(理想条件下Skill候选)</t>
        </is>
      </c>
      <c r="K193" t="inlineStr">
        <is>
          <t>A-需先拆分为子Skill(复合动作)</t>
        </is>
      </c>
      <c r="L193" t="inlineStr">
        <is>
          <t>Aug</t>
        </is>
      </c>
    </row>
    <row r="194">
      <c r="A194" t="inlineStr">
        <is>
          <t>市场设计与合作伙伴发展</t>
        </is>
      </c>
      <c r="B194" t="inlineStr">
        <is>
          <t>保险/MGA</t>
        </is>
      </c>
      <c r="C194" t="inlineStr">
        <is>
          <t>L3-IPI-ONB</t>
        </is>
      </c>
      <c r="D194" t="inlineStr">
        <is>
          <t>产品上架（拆分后）</t>
        </is>
      </c>
      <c r="E194" t="inlineStr">
        <is>
          <t>L4-IPI-06</t>
        </is>
      </c>
      <c r="F194" t="inlineStr">
        <is>
          <t>产品版本管理</t>
        </is>
      </c>
      <c r="G194" t="inlineStr">
        <is>
          <t>《Portfolio分析报告》</t>
        </is>
      </c>
      <c r="H194" t="inlineStr">
        <is>
          <t>语义复核判定</t>
        </is>
      </c>
      <c r="I194" t="inlineStr">
        <is>
          <t>单一动作</t>
        </is>
      </c>
      <c r="J194" t="inlineStr">
        <is>
          <t>A-高封装(理想条件下Skill候选)</t>
        </is>
      </c>
      <c r="K194" t="inlineStr">
        <is>
          <t>A-高封装(单一信息处理动作,语义复核后确认)</t>
        </is>
      </c>
      <c r="L194" t="inlineStr">
        <is>
          <t>Auto</t>
        </is>
      </c>
    </row>
    <row r="195">
      <c r="A195" t="inlineStr">
        <is>
          <t>市场设计与合作伙伴发展</t>
        </is>
      </c>
      <c r="B195" t="inlineStr">
        <is>
          <t>保险/MGA</t>
        </is>
      </c>
      <c r="C195" t="inlineStr">
        <is>
          <t>L3-IPI-ONB</t>
        </is>
      </c>
      <c r="D195" t="inlineStr">
        <is>
          <t>产品上架（拆分后）</t>
        </is>
      </c>
      <c r="E195" t="inlineStr">
        <is>
          <t>L4-IPI-09</t>
        </is>
      </c>
      <c r="F195" t="inlineStr">
        <is>
          <t>产品异常事件处置</t>
        </is>
      </c>
      <c r="G195" t="inlineStr">
        <is>
          <t>《Portfolio分析报告》</t>
        </is>
      </c>
      <c r="H195" t="inlineStr">
        <is>
          <t>语义复核判定</t>
        </is>
      </c>
      <c r="I195" t="inlineStr">
        <is>
          <t>单一动作</t>
        </is>
      </c>
      <c r="J195" t="inlineStr">
        <is>
          <t>C-低封装(判断/策略/关系类,理论天花板)</t>
        </is>
      </c>
      <c r="K195" t="inlineStr">
        <is>
          <t>C-低封装度(判断/策略/关系类,语义复核后确认)</t>
        </is>
      </c>
      <c r="L195" t="inlineStr">
        <is>
          <t>Hybrid</t>
        </is>
      </c>
    </row>
    <row r="196">
      <c r="A196" t="inlineStr">
        <is>
          <t>市场设计与合作伙伴发展</t>
        </is>
      </c>
      <c r="B196" t="inlineStr">
        <is>
          <t>保险/MGA</t>
        </is>
      </c>
      <c r="C196" t="inlineStr">
        <is>
          <t>L3-IPI-ONB</t>
        </is>
      </c>
      <c r="D196" t="inlineStr">
        <is>
          <t>产品上架（拆分后）</t>
        </is>
      </c>
      <c r="E196" t="inlineStr">
        <is>
          <t>L4-IPI-11</t>
        </is>
      </c>
      <c r="F196" t="inlineStr">
        <is>
          <t>产品与权益搭配运营</t>
        </is>
      </c>
      <c r="G196" t="inlineStr">
        <is>
          <t>《Portfolio分析报告》</t>
        </is>
      </c>
      <c r="H196" t="inlineStr">
        <is>
          <t>语义复核判定</t>
        </is>
      </c>
      <c r="I196" t="inlineStr">
        <is>
          <t>复合动作(建议先拆分)</t>
        </is>
      </c>
      <c r="J196" t="inlineStr">
        <is>
          <t>C-低封装(判断/策略/关系类,理论天花板)</t>
        </is>
      </c>
      <c r="K196" t="inlineStr">
        <is>
          <t>C-低封装度(判断/策略/关系类,语义复核后确认)</t>
        </is>
      </c>
      <c r="L196" t="inlineStr">
        <is>
          <t>Aug</t>
        </is>
      </c>
    </row>
    <row r="197">
      <c r="A197" t="inlineStr">
        <is>
          <t>市场设计与合作伙伴发展</t>
        </is>
      </c>
      <c r="B197" t="inlineStr">
        <is>
          <t>保险/MGA</t>
        </is>
      </c>
      <c r="C197" t="inlineStr">
        <is>
          <t>L3-IPI-OPS</t>
        </is>
      </c>
      <c r="D197" t="inlineStr">
        <is>
          <t>日常运营（拆分后）</t>
        </is>
      </c>
      <c r="E197" t="inlineStr">
        <is>
          <t>L4-IPI-08</t>
        </is>
      </c>
      <c r="F197" t="inlineStr">
        <is>
          <t>Portfolio管理</t>
        </is>
      </c>
      <c r="G197" t="inlineStr">
        <is>
          <t>《Portfolio分析报告》</t>
        </is>
      </c>
      <c r="H197" t="inlineStr">
        <is>
          <t>语义复核判定</t>
        </is>
      </c>
      <c r="I197" t="inlineStr">
        <is>
          <t>单一动作</t>
        </is>
      </c>
      <c r="J197" t="inlineStr">
        <is>
          <t>C-低封装(判断/策略/关系类,理论天花板)</t>
        </is>
      </c>
      <c r="K197" t="inlineStr">
        <is>
          <t>C-低封装度(判断/策略/关系类,语义复核后确认)</t>
        </is>
      </c>
      <c r="L197" t="inlineStr">
        <is>
          <t>Aug</t>
        </is>
      </c>
    </row>
    <row r="198">
      <c r="A198" t="inlineStr">
        <is>
          <t>市场设计与合作伙伴发展</t>
        </is>
      </c>
      <c r="B198" t="inlineStr">
        <is>
          <t>保险/MGA</t>
        </is>
      </c>
      <c r="C198" t="inlineStr">
        <is>
          <t>L3-IPI-OPS</t>
        </is>
      </c>
      <c r="D198" t="inlineStr">
        <is>
          <t>日常运营（拆分后）</t>
        </is>
      </c>
      <c r="E198" t="inlineStr">
        <is>
          <t>L4-IPI-10</t>
        </is>
      </c>
      <c r="F198" t="inlineStr">
        <is>
          <t>产品跨业务线迁移</t>
        </is>
      </c>
      <c r="G198" t="inlineStr">
        <is>
          <t>《Portfolio分析报告》</t>
        </is>
      </c>
      <c r="H198" t="inlineStr">
        <is>
          <t>语义复核判定</t>
        </is>
      </c>
      <c r="I198" t="inlineStr">
        <is>
          <t>单一动作</t>
        </is>
      </c>
      <c r="J198" t="inlineStr">
        <is>
          <t>C-低封装(判断/策略/关系类,理论天花板)</t>
        </is>
      </c>
      <c r="K198" t="inlineStr">
        <is>
          <t>C-低封装度(判断/策略/关系类,语义复核后确认)</t>
        </is>
      </c>
      <c r="L198" t="inlineStr">
        <is>
          <t>Aug</t>
        </is>
      </c>
    </row>
    <row r="199">
      <c r="A199" t="inlineStr">
        <is>
          <t>市场设计与合作伙伴发展</t>
        </is>
      </c>
      <c r="B199" t="inlineStr">
        <is>
          <t>保险/MGA</t>
        </is>
      </c>
      <c r="C199" t="inlineStr">
        <is>
          <t>L3-IPI-OPS</t>
        </is>
      </c>
      <c r="D199" t="inlineStr">
        <is>
          <t>日常运营（拆分后）</t>
        </is>
      </c>
      <c r="E199" t="inlineStr">
        <is>
          <t>L4-IPI-12</t>
        </is>
      </c>
      <c r="F199" t="inlineStr">
        <is>
          <t>业绩数据反馈</t>
        </is>
      </c>
      <c r="G199" t="inlineStr">
        <is>
          <t>《Portfolio分析报告》</t>
        </is>
      </c>
      <c r="H199" t="inlineStr">
        <is>
          <t>语义复核判定</t>
        </is>
      </c>
      <c r="I199" t="inlineStr">
        <is>
          <t>单一动作</t>
        </is>
      </c>
      <c r="J199" t="inlineStr">
        <is>
          <t>A-高封装(理想条件下Skill候选)</t>
        </is>
      </c>
      <c r="K199" t="inlineStr">
        <is>
          <t>A-高封装(单一信息处理动作,语义复核后确认)</t>
        </is>
      </c>
      <c r="L199" t="inlineStr">
        <is>
          <t>Auto</t>
        </is>
      </c>
    </row>
    <row r="200">
      <c r="A200" t="inlineStr">
        <is>
          <t>市场设计与合作伙伴发展</t>
        </is>
      </c>
      <c r="B200" t="inlineStr">
        <is>
          <t>保险/MGA</t>
        </is>
      </c>
      <c r="C200" t="inlineStr">
        <is>
          <t>L3-IPI-OPS</t>
        </is>
      </c>
      <c r="D200" t="inlineStr">
        <is>
          <t>日常运营（拆分后）</t>
        </is>
      </c>
      <c r="E200" t="inlineStr">
        <is>
          <t>L4-IPI-13</t>
        </is>
      </c>
      <c r="F200" t="inlineStr">
        <is>
          <t>产品客户体验监控</t>
        </is>
      </c>
      <c r="G200" t="inlineStr">
        <is>
          <t>《Portfolio分析报告》</t>
        </is>
      </c>
      <c r="H200" t="inlineStr">
        <is>
          <t>信息处理/事务类</t>
        </is>
      </c>
      <c r="I200" t="inlineStr">
        <is>
          <t>单一动作</t>
        </is>
      </c>
      <c r="J200" t="inlineStr">
        <is>
          <t>A-高封装(理想条件下Skill候选)</t>
        </is>
      </c>
      <c r="K200" t="inlineStr">
        <is>
          <t>A-高封装(单一信息处理动作)</t>
        </is>
      </c>
      <c r="L200" t="inlineStr">
        <is>
          <t>Auto</t>
        </is>
      </c>
    </row>
    <row r="201">
      <c r="A201" t="inlineStr">
        <is>
          <t>市场设计与合作伙伴发展</t>
        </is>
      </c>
      <c r="B201" t="inlineStr">
        <is>
          <t>保司</t>
        </is>
      </c>
      <c r="C201" t="inlineStr">
        <is>
          <t>L3-IRI</t>
        </is>
      </c>
      <c r="D201" t="inlineStr">
        <is>
          <t>保司资源整合与深度对接</t>
        </is>
      </c>
      <c r="E201" t="inlineStr">
        <is>
          <t>L4-IRI-01</t>
        </is>
      </c>
      <c r="F201" t="inlineStr">
        <is>
          <t>权限清单谈判</t>
        </is>
      </c>
      <c r="G201" t="inlineStr">
        <is>
          <t>《权限清单》</t>
        </is>
      </c>
      <c r="H201" t="inlineStr">
        <is>
          <t>判断/策略/认知类</t>
        </is>
      </c>
      <c r="I201" t="inlineStr">
        <is>
          <t>单一动作</t>
        </is>
      </c>
      <c r="J201" t="inlineStr">
        <is>
          <t>C-低封装(判断/策略/关系类,理论天花板)</t>
        </is>
      </c>
      <c r="K201" t="inlineStr">
        <is>
          <t>C-仍低封装度(需判断/权威)</t>
        </is>
      </c>
      <c r="L201" t="inlineStr">
        <is>
          <t>Human</t>
        </is>
      </c>
    </row>
    <row r="202">
      <c r="A202" t="inlineStr">
        <is>
          <t>市场设计与合作伙伴发展</t>
        </is>
      </c>
      <c r="B202" t="inlineStr">
        <is>
          <t>保司</t>
        </is>
      </c>
      <c r="C202" t="inlineStr">
        <is>
          <t>L3-IRI</t>
        </is>
      </c>
      <c r="D202" t="inlineStr">
        <is>
          <t>保司资源整合与深度对接</t>
        </is>
      </c>
      <c r="E202" t="inlineStr">
        <is>
          <t>L4-IRI-02</t>
        </is>
      </c>
      <c r="F202" t="inlineStr">
        <is>
          <t>保司资源盘点</t>
        </is>
      </c>
      <c r="G202" t="inlineStr">
        <is>
          <t>《资源对接清单》</t>
        </is>
      </c>
      <c r="H202" t="inlineStr">
        <is>
          <t>信息处理/事务类</t>
        </is>
      </c>
      <c r="I202" t="inlineStr">
        <is>
          <t>单一动作</t>
        </is>
      </c>
      <c r="J202" t="inlineStr">
        <is>
          <t>A-高封装(理想条件下Skill候选)</t>
        </is>
      </c>
      <c r="K202" t="inlineStr">
        <is>
          <t>A-高封装(单一信息处理动作)</t>
        </is>
      </c>
      <c r="L202" t="inlineStr">
        <is>
          <t>Aug</t>
        </is>
      </c>
    </row>
    <row r="203">
      <c r="A203" t="inlineStr">
        <is>
          <t>市场设计与合作伙伴发展</t>
        </is>
      </c>
      <c r="B203" t="inlineStr">
        <is>
          <t>保司</t>
        </is>
      </c>
      <c r="C203" t="inlineStr">
        <is>
          <t>L3-IRI</t>
        </is>
      </c>
      <c r="D203" t="inlineStr">
        <is>
          <t>保司资源整合与深度对接</t>
        </is>
      </c>
      <c r="E203" t="inlineStr">
        <is>
          <t>L4-IRI-03</t>
        </is>
      </c>
      <c r="F203" t="inlineStr">
        <is>
          <t>系统数据团队对接</t>
        </is>
      </c>
      <c r="G203" t="inlineStr">
        <is>
          <t>对接完成报告</t>
        </is>
      </c>
      <c r="H203" t="inlineStr">
        <is>
          <t>信息处理/事务类</t>
        </is>
      </c>
      <c r="I203" t="inlineStr">
        <is>
          <t>单一动作</t>
        </is>
      </c>
      <c r="J203" t="inlineStr">
        <is>
          <t>A-高封装(理想条件下Skill候选)</t>
        </is>
      </c>
      <c r="K203" t="inlineStr">
        <is>
          <t>A-高封装(单一信息处理动作)</t>
        </is>
      </c>
      <c r="L203" t="inlineStr">
        <is>
          <t>Aug</t>
        </is>
      </c>
    </row>
    <row r="204">
      <c r="A204" t="inlineStr">
        <is>
          <t>市场设计与合作伙伴发展</t>
        </is>
      </c>
      <c r="B204" t="inlineStr">
        <is>
          <t>保司</t>
        </is>
      </c>
      <c r="C204" t="inlineStr">
        <is>
          <t>L3-IRI</t>
        </is>
      </c>
      <c r="D204" t="inlineStr">
        <is>
          <t>保司资源整合与深度对接</t>
        </is>
      </c>
      <c r="E204" t="inlineStr">
        <is>
          <t>L4-IRI-04</t>
        </is>
      </c>
      <c r="F204" t="inlineStr">
        <is>
          <t>权限生效与配置</t>
        </is>
      </c>
      <c r="G204" t="inlineStr">
        <is>
          <t>权限生效通知</t>
        </is>
      </c>
      <c r="H204" t="inlineStr">
        <is>
          <t>信息处理/事务类</t>
        </is>
      </c>
      <c r="I204" t="inlineStr">
        <is>
          <t>复合动作(建议先拆分)</t>
        </is>
      </c>
      <c r="J204" t="inlineStr">
        <is>
          <t>A-高封装(理想条件下Skill候选)</t>
        </is>
      </c>
      <c r="K204" t="inlineStr">
        <is>
          <t>A-需先拆分为子Skill(复合动作)</t>
        </is>
      </c>
      <c r="L204" t="inlineStr">
        <is>
          <t>Auto</t>
        </is>
      </c>
    </row>
    <row r="205">
      <c r="A205" t="inlineStr">
        <is>
          <t>市场设计与合作伙伴发展</t>
        </is>
      </c>
      <c r="B205" t="inlineStr">
        <is>
          <t>保司</t>
        </is>
      </c>
      <c r="C205" t="inlineStr">
        <is>
          <t>L3-IRI</t>
        </is>
      </c>
      <c r="D205" t="inlineStr">
        <is>
          <t>保司资源整合与深度对接</t>
        </is>
      </c>
      <c r="E205" t="inlineStr">
        <is>
          <t>L4-IRI-05</t>
        </is>
      </c>
      <c r="F205" t="inlineStr">
        <is>
          <t>整合就绪确认</t>
        </is>
      </c>
      <c r="G205" t="inlineStr">
        <is>
          <t>《整合就绪确认书》</t>
        </is>
      </c>
      <c r="H205" t="inlineStr">
        <is>
          <t>信息处理/事务类</t>
        </is>
      </c>
      <c r="I205" t="inlineStr">
        <is>
          <t>单一动作</t>
        </is>
      </c>
      <c r="J205" t="inlineStr">
        <is>
          <t>A-高封装(理想条件下Skill候选)</t>
        </is>
      </c>
      <c r="K205" t="inlineStr">
        <is>
          <t>A-高封装(单一信息处理动作)</t>
        </is>
      </c>
      <c r="L205" t="inlineStr">
        <is>
          <t>Aug</t>
        </is>
      </c>
    </row>
    <row r="206">
      <c r="A206" t="inlineStr">
        <is>
          <t>市场设计与合作伙伴发展</t>
        </is>
      </c>
      <c r="B206" t="inlineStr">
        <is>
          <t>保司</t>
        </is>
      </c>
      <c r="C206" t="inlineStr">
        <is>
          <t>L3-IRI</t>
        </is>
      </c>
      <c r="D206" t="inlineStr">
        <is>
          <t>保司资源整合与深度对接</t>
        </is>
      </c>
      <c r="E206" t="inlineStr">
        <is>
          <t>L4-IRI-06</t>
        </is>
      </c>
      <c r="F206" t="inlineStr">
        <is>
          <t>保司IT系统深度对接</t>
        </is>
      </c>
      <c r="G206" t="inlineStr">
        <is>
          <t>《对接技术规范》</t>
        </is>
      </c>
      <c r="H206" t="inlineStr">
        <is>
          <t>信息处理/事务类</t>
        </is>
      </c>
      <c r="I206" t="inlineStr">
        <is>
          <t>单一动作</t>
        </is>
      </c>
      <c r="J206" t="inlineStr">
        <is>
          <t>A-高封装(理想条件下Skill候选)</t>
        </is>
      </c>
      <c r="K206" t="inlineStr">
        <is>
          <t>A-高封装(单一信息处理动作)</t>
        </is>
      </c>
      <c r="L206" t="inlineStr">
        <is>
          <t>Aug</t>
        </is>
      </c>
    </row>
    <row r="207">
      <c r="A207" t="inlineStr">
        <is>
          <t>市场设计与合作伙伴发展</t>
        </is>
      </c>
      <c r="B207" t="inlineStr">
        <is>
          <t>保司</t>
        </is>
      </c>
      <c r="C207" t="inlineStr">
        <is>
          <t>L3-IRI</t>
        </is>
      </c>
      <c r="D207" t="inlineStr">
        <is>
          <t>保司资源整合与深度对接</t>
        </is>
      </c>
      <c r="E207" t="inlineStr">
        <is>
          <t>L4-IRI-07</t>
        </is>
      </c>
      <c r="F207" t="inlineStr">
        <is>
          <t>保司内部培训与换手</t>
        </is>
      </c>
      <c r="G207" t="inlineStr">
        <is>
          <t>《培训换手记录》</t>
        </is>
      </c>
      <c r="H207" t="inlineStr">
        <is>
          <t>语义复核判定</t>
        </is>
      </c>
      <c r="I207" t="inlineStr">
        <is>
          <t>复合动作(建议先拆分)</t>
        </is>
      </c>
      <c r="J207" t="inlineStr">
        <is>
          <t>C-低封装(判断/策略/关系类,理论天花板)</t>
        </is>
      </c>
      <c r="K207" t="inlineStr">
        <is>
          <t>C-低封装度(判断/策略/关系类,语义复核后确认)</t>
        </is>
      </c>
      <c r="L207" t="inlineStr">
        <is>
          <t>Hybrid</t>
        </is>
      </c>
      <c r="N207" t="inlineStr">
        <is>
          <t>是</t>
        </is>
      </c>
    </row>
    <row r="208">
      <c r="A208" t="inlineStr">
        <is>
          <t>市场设计与合作伙伴发展</t>
        </is>
      </c>
      <c r="B208" t="inlineStr">
        <is>
          <t>保司</t>
        </is>
      </c>
      <c r="C208" t="inlineStr">
        <is>
          <t>L3-IRR</t>
        </is>
      </c>
      <c r="D208" t="inlineStr">
        <is>
          <t>保司绩效评估与续约决策</t>
        </is>
      </c>
      <c r="E208" t="inlineStr">
        <is>
          <t>L4-IRR-01</t>
        </is>
      </c>
      <c r="F208" t="inlineStr">
        <is>
          <t>合作周期数据汇总</t>
        </is>
      </c>
      <c r="G208" t="inlineStr">
        <is>
          <t>《周期总结报告》</t>
        </is>
      </c>
      <c r="H208" t="inlineStr">
        <is>
          <t>信息处理/事务类</t>
        </is>
      </c>
      <c r="I208" t="inlineStr">
        <is>
          <t>单一动作</t>
        </is>
      </c>
      <c r="J208" t="inlineStr">
        <is>
          <t>A-高封装(理想条件下Skill候选)</t>
        </is>
      </c>
      <c r="K208" t="inlineStr">
        <is>
          <t>A-高封装(单一信息处理动作)</t>
        </is>
      </c>
      <c r="L208" t="inlineStr">
        <is>
          <t>Auto</t>
        </is>
      </c>
    </row>
    <row r="209">
      <c r="A209" t="inlineStr">
        <is>
          <t>市场设计与合作伙伴发展</t>
        </is>
      </c>
      <c r="B209" t="inlineStr">
        <is>
          <t>保司</t>
        </is>
      </c>
      <c r="C209" t="inlineStr">
        <is>
          <t>L3-IRR</t>
        </is>
      </c>
      <c r="D209" t="inlineStr">
        <is>
          <t>保司绩效评估与续约决策</t>
        </is>
      </c>
      <c r="E209" t="inlineStr">
        <is>
          <t>L4-IRR-02</t>
        </is>
      </c>
      <c r="F209" t="inlineStr">
        <is>
          <t>内部联合评估</t>
        </is>
      </c>
      <c r="G209" t="inlineStr">
        <is>
          <t>《内部评估结论》</t>
        </is>
      </c>
      <c r="H209" t="inlineStr">
        <is>
          <t>判断/策略/认知类</t>
        </is>
      </c>
      <c r="I209" t="inlineStr">
        <is>
          <t>单一动作</t>
        </is>
      </c>
      <c r="J209" t="inlineStr">
        <is>
          <t>C-低封装(判断/策略/关系类,理论天花板)</t>
        </is>
      </c>
      <c r="K209" t="inlineStr">
        <is>
          <t>C-仍低封装度(需判断/权威)</t>
        </is>
      </c>
      <c r="L209" t="inlineStr">
        <is>
          <t>Aug</t>
        </is>
      </c>
    </row>
    <row r="210">
      <c r="A210" t="inlineStr">
        <is>
          <t>市场设计与合作伙伴发展</t>
        </is>
      </c>
      <c r="B210" t="inlineStr">
        <is>
          <t>保司</t>
        </is>
      </c>
      <c r="C210" t="inlineStr">
        <is>
          <t>L3-IRR</t>
        </is>
      </c>
      <c r="D210" t="inlineStr">
        <is>
          <t>保司绩效评估与续约决策</t>
        </is>
      </c>
      <c r="E210" t="inlineStr">
        <is>
          <t>L4-IRR-03</t>
        </is>
      </c>
      <c r="F210" t="inlineStr">
        <is>
          <t>保司联合评估会议</t>
        </is>
      </c>
      <c r="G210" t="inlineStr">
        <is>
          <t>《联合评估结论》</t>
        </is>
      </c>
      <c r="H210" t="inlineStr">
        <is>
          <t>判断/策略/认知类</t>
        </is>
      </c>
      <c r="I210" t="inlineStr">
        <is>
          <t>单一动作</t>
        </is>
      </c>
      <c r="J210" t="inlineStr">
        <is>
          <t>C-低封装(判断/策略/关系类,理论天花板)</t>
        </is>
      </c>
      <c r="K210" t="inlineStr">
        <is>
          <t>C-仍低封装度(需判断/权威)</t>
        </is>
      </c>
      <c r="L210" t="inlineStr">
        <is>
          <t>Human</t>
        </is>
      </c>
    </row>
    <row r="211">
      <c r="A211" t="inlineStr">
        <is>
          <t>市场设计与合作伙伴发展</t>
        </is>
      </c>
      <c r="B211" t="inlineStr">
        <is>
          <t>保司</t>
        </is>
      </c>
      <c r="C211" t="inlineStr">
        <is>
          <t>L3-IRR</t>
        </is>
      </c>
      <c r="D211" t="inlineStr">
        <is>
          <t>保司绩效评估与续约决策</t>
        </is>
      </c>
      <c r="E211" t="inlineStr">
        <is>
          <t>L4-IRR-04</t>
        </is>
      </c>
      <c r="F211" t="inlineStr">
        <is>
          <t>续约谈判或终止</t>
        </is>
      </c>
      <c r="G211" t="inlineStr">
        <is>
          <t>新合同/终止协议</t>
        </is>
      </c>
      <c r="H211" t="inlineStr">
        <is>
          <t>判断/策略/认知类</t>
        </is>
      </c>
      <c r="I211" t="inlineStr">
        <is>
          <t>单一动作</t>
        </is>
      </c>
      <c r="J211" t="inlineStr">
        <is>
          <t>C-低封装(判断/策略/关系类,理论天花板)</t>
        </is>
      </c>
      <c r="K211" t="inlineStr">
        <is>
          <t>C-仍低封装度(需判断/权威)</t>
        </is>
      </c>
      <c r="L211" t="inlineStr">
        <is>
          <t>Human</t>
        </is>
      </c>
    </row>
    <row r="212">
      <c r="A212" t="inlineStr">
        <is>
          <t>市场设计与合作伙伴发展</t>
        </is>
      </c>
      <c r="B212" t="inlineStr">
        <is>
          <t>保司</t>
        </is>
      </c>
      <c r="C212" t="inlineStr">
        <is>
          <t>L3-IRR</t>
        </is>
      </c>
      <c r="D212" t="inlineStr">
        <is>
          <t>保司绩效评估与续约决策</t>
        </is>
      </c>
      <c r="E212" t="inlineStr">
        <is>
          <t>L4-IRR-05</t>
        </is>
      </c>
      <c r="F212" t="inlineStr">
        <is>
          <t>决议执行与内部沟通</t>
        </is>
      </c>
      <c r="G212" t="inlineStr">
        <is>
          <t>决议通知</t>
        </is>
      </c>
      <c r="H212" t="inlineStr">
        <is>
          <t>判断/策略/认知类</t>
        </is>
      </c>
      <c r="I212" t="inlineStr">
        <is>
          <t>复合动作(建议先拆分)</t>
        </is>
      </c>
      <c r="J212" t="inlineStr">
        <is>
          <t>C-低封装(判断/策略/关系类,理论天花板)</t>
        </is>
      </c>
      <c r="K212" t="inlineStr">
        <is>
          <t>C-仍低封装度(需判断/权威)</t>
        </is>
      </c>
      <c r="L212" t="inlineStr">
        <is>
          <t>Aug</t>
        </is>
      </c>
    </row>
    <row r="213">
      <c r="A213" t="inlineStr">
        <is>
          <t>市场设计与合作伙伴发展</t>
        </is>
      </c>
      <c r="B213" t="inlineStr">
        <is>
          <t>保司</t>
        </is>
      </c>
      <c r="C213" t="inlineStr">
        <is>
          <t>L3-IRR</t>
        </is>
      </c>
      <c r="D213" t="inlineStr">
        <is>
          <t>保司绩效评估与续约决策</t>
        </is>
      </c>
      <c r="E213" t="inlineStr">
        <is>
          <t>L4-IRR-06</t>
        </is>
      </c>
      <c r="F213" t="inlineStr">
        <is>
          <t>续约前流失预警</t>
        </is>
      </c>
      <c r="G213" t="inlineStr">
        <is>
          <t>《流失预警报告》</t>
        </is>
      </c>
      <c r="H213" t="inlineStr">
        <is>
          <t>语义复核判定</t>
        </is>
      </c>
      <c r="I213" t="inlineStr">
        <is>
          <t>单一动作</t>
        </is>
      </c>
      <c r="J213" t="inlineStr">
        <is>
          <t>A-高封装(理想条件下Skill候选)</t>
        </is>
      </c>
      <c r="K213" t="inlineStr">
        <is>
          <t>A-高封装(单一信息处理动作,语义复核后确认)</t>
        </is>
      </c>
      <c r="L213" t="inlineStr">
        <is>
          <t>Auto</t>
        </is>
      </c>
    </row>
    <row r="214">
      <c r="A214" t="inlineStr">
        <is>
          <t>市场设计与合作伙伴发展</t>
        </is>
      </c>
      <c r="B214" t="inlineStr">
        <is>
          <t>保司</t>
        </is>
      </c>
      <c r="C214" t="inlineStr">
        <is>
          <t>L3-IRR</t>
        </is>
      </c>
      <c r="D214" t="inlineStr">
        <is>
          <t>保司绩效评估与续约决策</t>
        </is>
      </c>
      <c r="E214" t="inlineStr">
        <is>
          <t>L4-IRR-07</t>
        </is>
      </c>
      <c r="F214" t="inlineStr">
        <is>
          <t>续约条款升级谈判</t>
        </is>
      </c>
      <c r="G214" t="inlineStr">
        <is>
          <t>《升级方案》</t>
        </is>
      </c>
      <c r="H214" t="inlineStr">
        <is>
          <t>判断/策略/认知类</t>
        </is>
      </c>
      <c r="I214" t="inlineStr">
        <is>
          <t>单一动作</t>
        </is>
      </c>
      <c r="J214" t="inlineStr">
        <is>
          <t>C-低封装(判断/策略/关系类,理论天花板)</t>
        </is>
      </c>
      <c r="K214" t="inlineStr">
        <is>
          <t>C-仍低封装度(需判断/权威)</t>
        </is>
      </c>
      <c r="L214" t="inlineStr">
        <is>
          <t>Hybrid</t>
        </is>
      </c>
    </row>
    <row r="215">
      <c r="A215" t="inlineStr">
        <is>
          <t>市场设计与合作伙伴发展</t>
        </is>
      </c>
      <c r="B215" t="inlineStr">
        <is>
          <t>保司</t>
        </is>
      </c>
      <c r="C215" t="inlineStr">
        <is>
          <t>L3-IRR</t>
        </is>
      </c>
      <c r="D215" t="inlineStr">
        <is>
          <t>保司绩效评估与续约决策</t>
        </is>
      </c>
      <c r="E215" t="inlineStr">
        <is>
          <t>L4-IRR-08</t>
        </is>
      </c>
      <c r="F215" t="inlineStr">
        <is>
          <t>续约后100天成效</t>
        </is>
      </c>
      <c r="G215" t="inlineStr">
        <is>
          <t>《100天交付清单》</t>
        </is>
      </c>
      <c r="H215" t="inlineStr">
        <is>
          <t>语义复核判定</t>
        </is>
      </c>
      <c r="I215" t="inlineStr">
        <is>
          <t>单一动作</t>
        </is>
      </c>
      <c r="J215" t="inlineStr">
        <is>
          <t>B-中封装(需报告模板/系统集成配合)</t>
        </is>
      </c>
      <c r="K215" t="inlineStr">
        <is>
          <t>B-中封装(信息处理但含报告/系统集成属性,语义复核后确认)</t>
        </is>
      </c>
      <c r="L215" t="inlineStr">
        <is>
          <t>Aug</t>
        </is>
      </c>
    </row>
    <row r="216">
      <c r="A216" t="inlineStr">
        <is>
          <t>市场设计与合作伙伴发展</t>
        </is>
      </c>
      <c r="B216" t="inlineStr">
        <is>
          <t>保司</t>
        </is>
      </c>
      <c r="C216" t="inlineStr">
        <is>
          <t>L3-IRR</t>
        </is>
      </c>
      <c r="D216" t="inlineStr">
        <is>
          <t>保司绩效评估与续约决策</t>
        </is>
      </c>
      <c r="E216" t="inlineStr">
        <is>
          <t>L4-IRR-09</t>
        </is>
      </c>
      <c r="F216" t="inlineStr">
        <is>
          <t>保司决策层变动应对</t>
        </is>
      </c>
      <c r="G216" t="inlineStr">
        <is>
          <t>《变动应对记录》</t>
        </is>
      </c>
      <c r="H216" t="inlineStr">
        <is>
          <t>判断/策略/认知类</t>
        </is>
      </c>
      <c r="I216" t="inlineStr">
        <is>
          <t>单一动作</t>
        </is>
      </c>
      <c r="J216" t="inlineStr">
        <is>
          <t>C-低封装(判断/策略/关系类,理论天花板)</t>
        </is>
      </c>
      <c r="K216" t="inlineStr">
        <is>
          <t>C-仍低封装度(需判断/权威)</t>
        </is>
      </c>
      <c r="L216" t="inlineStr">
        <is>
          <t>Hybrid</t>
        </is>
      </c>
    </row>
    <row r="217">
      <c r="A217" t="inlineStr">
        <is>
          <t>市场设计与合作伙伴发展</t>
        </is>
      </c>
      <c r="B217" t="inlineStr">
        <is>
          <t>保司</t>
        </is>
      </c>
      <c r="C217" t="inlineStr">
        <is>
          <t>L3-IRR</t>
        </is>
      </c>
      <c r="D217" t="inlineStr">
        <is>
          <t>保司绩效评估与续约决策</t>
        </is>
      </c>
      <c r="E217" t="inlineStr">
        <is>
          <t>L4-IRR-10</t>
        </is>
      </c>
      <c r="F217" t="inlineStr">
        <is>
          <t>Phase 3升级联动</t>
        </is>
      </c>
      <c r="G217" t="inlineStr">
        <is>
          <t>《升级时机评估》</t>
        </is>
      </c>
      <c r="H217" t="inlineStr">
        <is>
          <t>语义复核判定</t>
        </is>
      </c>
      <c r="I217" t="inlineStr">
        <is>
          <t>单一动作</t>
        </is>
      </c>
      <c r="J217" t="inlineStr">
        <is>
          <t>C-低封装(判断/策略/关系类,理论天花板)</t>
        </is>
      </c>
      <c r="K217" t="inlineStr">
        <is>
          <t>C-低封装度(判断/策略/关系类,语义复核后确认)</t>
        </is>
      </c>
      <c r="L217" t="inlineStr">
        <is>
          <t>Human</t>
        </is>
      </c>
    </row>
    <row r="218">
      <c r="A218" t="inlineStr">
        <is>
          <t>市场设计与合作伙伴发展</t>
        </is>
      </c>
      <c r="B218" t="inlineStr">
        <is>
          <t>保司</t>
        </is>
      </c>
      <c r="C218" t="inlineStr">
        <is>
          <t>L3-IRR</t>
        </is>
      </c>
      <c r="D218" t="inlineStr">
        <is>
          <t>保司绩效评估与续约决策</t>
        </is>
      </c>
      <c r="E218" t="inlineStr">
        <is>
          <t>L4-IRR-11</t>
        </is>
      </c>
      <c r="F218" t="inlineStr">
        <is>
          <t>终止后资产回收</t>
        </is>
      </c>
      <c r="G218" t="inlineStr">
        <is>
          <t>《回收清单》</t>
        </is>
      </c>
      <c r="H218" t="inlineStr">
        <is>
          <t>语义复核判定</t>
        </is>
      </c>
      <c r="I218" t="inlineStr">
        <is>
          <t>单一动作</t>
        </is>
      </c>
      <c r="J218" t="inlineStr">
        <is>
          <t>B-中封装(需报告模板/系统集成配合)</t>
        </is>
      </c>
      <c r="K218" t="inlineStr">
        <is>
          <t>B-中封装(信息处理但含报告/系统集成属性,语义复核后确认)</t>
        </is>
      </c>
      <c r="L218" t="inlineStr">
        <is>
          <t>Auto</t>
        </is>
      </c>
    </row>
    <row r="219">
      <c r="A219" t="inlineStr">
        <is>
          <t>市场设计与合作伙伴发展</t>
        </is>
      </c>
      <c r="B219" t="inlineStr">
        <is>
          <t>保司</t>
        </is>
      </c>
      <c r="C219" t="inlineStr">
        <is>
          <t>L3-IRR</t>
        </is>
      </c>
      <c r="D219" t="inlineStr">
        <is>
          <t>保司绩效评估与续约决策</t>
        </is>
      </c>
      <c r="E219" t="inlineStr">
        <is>
          <t>L4-IRR-12</t>
        </is>
      </c>
      <c r="F219" t="inlineStr">
        <is>
          <t>终止后关系维护</t>
        </is>
      </c>
      <c r="G219" t="inlineStr">
        <is>
          <t>《机会池维护记录》</t>
        </is>
      </c>
      <c r="H219" t="inlineStr">
        <is>
          <t>判断/策略/认知类</t>
        </is>
      </c>
      <c r="I219" t="inlineStr">
        <is>
          <t>单一动作</t>
        </is>
      </c>
      <c r="J219" t="inlineStr">
        <is>
          <t>C-低封装(判断/策略/关系类,理论天花板)</t>
        </is>
      </c>
      <c r="K219" t="inlineStr">
        <is>
          <t>C-仍低封装度(需判断/权威)</t>
        </is>
      </c>
      <c r="L219" t="inlineStr">
        <is>
          <t>Hybrid</t>
        </is>
      </c>
    </row>
    <row r="220">
      <c r="A220" t="inlineStr">
        <is>
          <t>市场设计与合作伙伴发展</t>
        </is>
      </c>
      <c r="B220" t="inlineStr">
        <is>
          <t>保司</t>
        </is>
      </c>
      <c r="C220" t="inlineStr">
        <is>
          <t>L3-IRR</t>
        </is>
      </c>
      <c r="D220" t="inlineStr">
        <is>
          <t>保司绩效评估与续约决策</t>
        </is>
      </c>
      <c r="E220" t="inlineStr">
        <is>
          <t>L4-IRR-13</t>
        </is>
      </c>
      <c r="F220" t="inlineStr">
        <is>
          <t>多年长约战略绑定</t>
        </is>
      </c>
      <c r="G220" t="inlineStr">
        <is>
          <t>《长约方案》</t>
        </is>
      </c>
      <c r="H220" t="inlineStr">
        <is>
          <t>语义复核判定</t>
        </is>
      </c>
      <c r="I220" t="inlineStr">
        <is>
          <t>单一动作</t>
        </is>
      </c>
      <c r="J220" t="inlineStr">
        <is>
          <t>C-低封装(判断/策略/关系类,理论天花板)</t>
        </is>
      </c>
      <c r="K220" t="inlineStr">
        <is>
          <t>C-低封装度(判断/策略/关系类,语义复核后确认)</t>
        </is>
      </c>
      <c r="L220" t="inlineStr">
        <is>
          <t>Human</t>
        </is>
      </c>
    </row>
    <row r="221">
      <c r="A221" t="inlineStr">
        <is>
          <t>市场设计与合作伙伴发展</t>
        </is>
      </c>
      <c r="B221" t="inlineStr">
        <is>
          <t>经代业务</t>
        </is>
      </c>
      <c r="C221" t="inlineStr">
        <is>
          <t>L3-JOPD</t>
        </is>
      </c>
      <c r="D221" t="inlineStr">
        <is>
          <t>联合运营项目交付</t>
        </is>
      </c>
      <c r="E221" t="inlineStr">
        <is>
          <t>L4-JOPD-01</t>
        </is>
      </c>
      <c r="F221" t="inlineStr">
        <is>
          <t>项目启动与组织准备</t>
        </is>
      </c>
      <c r="G221" t="inlineStr">
        <is>
          <t>《联合运营项目启动确认单》（含项目团队组建名单、启动会议纪要、组织架构确认书）</t>
        </is>
      </c>
      <c r="H221" t="inlineStr">
        <is>
          <t>信息处理/事务类</t>
        </is>
      </c>
      <c r="I221" t="inlineStr">
        <is>
          <t>复合动作(建议先拆分)</t>
        </is>
      </c>
      <c r="J221" t="inlineStr">
        <is>
          <t>A-高封装(理想条件下Skill候选)</t>
        </is>
      </c>
      <c r="K221" t="inlineStr">
        <is>
          <t>A-需先拆分为子Skill(复合动作)</t>
        </is>
      </c>
      <c r="L221" t="inlineStr">
        <is>
          <t>Hybrid</t>
        </is>
      </c>
    </row>
    <row r="222">
      <c r="A222" t="inlineStr">
        <is>
          <t>市场设计与合作伙伴发展</t>
        </is>
      </c>
      <c r="B222" t="inlineStr">
        <is>
          <t>经代业务</t>
        </is>
      </c>
      <c r="C222" t="inlineStr">
        <is>
          <t>L3-JOPD</t>
        </is>
      </c>
      <c r="D222" t="inlineStr">
        <is>
          <t>联合运营项目交付</t>
        </is>
      </c>
      <c r="E222" t="inlineStr">
        <is>
          <t>L4-JOPD-02</t>
        </is>
      </c>
      <c r="F222" t="inlineStr">
        <is>
          <t>业务方案与市场分析</t>
        </is>
      </c>
      <c r="G222" t="inlineStr">
        <is>
          <t>《联合运营业务方案与市场分析报告》（含业务目标、合作模式、市场数据、业绩预测）</t>
        </is>
      </c>
      <c r="H222" t="inlineStr">
        <is>
          <t>判断/策略/认知类</t>
        </is>
      </c>
      <c r="I222" t="inlineStr">
        <is>
          <t>复合动作(建议先拆分)</t>
        </is>
      </c>
      <c r="J222" t="inlineStr">
        <is>
          <t>C-低封装(判断/策略/关系类,理论天花板)</t>
        </is>
      </c>
      <c r="K222" t="inlineStr">
        <is>
          <t>C-仍低封装度(需判断/权威)</t>
        </is>
      </c>
      <c r="L222" t="inlineStr">
        <is>
          <t>Hybrid</t>
        </is>
      </c>
    </row>
    <row r="223">
      <c r="A223" t="inlineStr">
        <is>
          <t>市场设计与合作伙伴发展</t>
        </is>
      </c>
      <c r="B223" t="inlineStr">
        <is>
          <t>经代业务</t>
        </is>
      </c>
      <c r="C223" t="inlineStr">
        <is>
          <t>L3-JOPD</t>
        </is>
      </c>
      <c r="D223" t="inlineStr">
        <is>
          <t>联合运营项目交付</t>
        </is>
      </c>
      <c r="E223" t="inlineStr">
        <is>
          <t>L4-JOPD-03</t>
        </is>
      </c>
      <c r="F223" t="inlineStr">
        <is>
          <t>系统与品牌物料就绪</t>
        </is>
      </c>
      <c r="G223" t="inlineStr">
        <is>
          <t>《系统与品牌物料就绪确认包》（系统配置完成确认单、品牌物料包、LMS培训路径配置）</t>
        </is>
      </c>
      <c r="H223" t="inlineStr">
        <is>
          <t>语义复核判定</t>
        </is>
      </c>
      <c r="I223" t="inlineStr">
        <is>
          <t>复合动作(建议先拆分)</t>
        </is>
      </c>
      <c r="J223" t="inlineStr">
        <is>
          <t>A-高封装(理想条件下Skill候选)</t>
        </is>
      </c>
      <c r="K223" t="inlineStr">
        <is>
          <t>A-高封装(单一信息处理动作,语义复核后确认)</t>
        </is>
      </c>
      <c r="L223" t="inlineStr">
        <is>
          <t>Aug</t>
        </is>
      </c>
    </row>
    <row r="224">
      <c r="A224" t="inlineStr">
        <is>
          <t>市场设计与合作伙伴发展</t>
        </is>
      </c>
      <c r="B224" t="inlineStr">
        <is>
          <t>经代业务</t>
        </is>
      </c>
      <c r="C224" t="inlineStr">
        <is>
          <t>L3-JOPD</t>
        </is>
      </c>
      <c r="D224" t="inlineStr">
        <is>
          <t>联合运营项目交付</t>
        </is>
      </c>
      <c r="E224" t="inlineStr">
        <is>
          <t>L4-JOPD-04</t>
        </is>
      </c>
      <c r="F224" t="inlineStr">
        <is>
          <t>人力资源就绪</t>
        </is>
      </c>
      <c r="G224" t="inlineStr">
        <is>
          <t>《人力资源就绪包》（岗位说明书、关键岗位招聘到岗确认、薪酬结构确认、培训完成声明）</t>
        </is>
      </c>
      <c r="H224" t="inlineStr">
        <is>
          <t>语义复核判定</t>
        </is>
      </c>
      <c r="I224" t="inlineStr">
        <is>
          <t>单一动作</t>
        </is>
      </c>
      <c r="J224" t="inlineStr">
        <is>
          <t>A-高封装(理想条件下Skill候选)</t>
        </is>
      </c>
      <c r="K224" t="inlineStr">
        <is>
          <t>A-高封装(单一信息处理动作,语义复核后确认)</t>
        </is>
      </c>
      <c r="L224" t="inlineStr">
        <is>
          <t>Hybrid</t>
        </is>
      </c>
    </row>
    <row r="225">
      <c r="A225" t="inlineStr">
        <is>
          <t>市场设计与合作伙伴发展</t>
        </is>
      </c>
      <c r="B225" t="inlineStr">
        <is>
          <t>经代业务</t>
        </is>
      </c>
      <c r="C225" t="inlineStr">
        <is>
          <t>L3-JOPD</t>
        </is>
      </c>
      <c r="D225" t="inlineStr">
        <is>
          <t>联合运营项目交付</t>
        </is>
      </c>
      <c r="E225" t="inlineStr">
        <is>
          <t>L4-JOPD-05</t>
        </is>
      </c>
      <c r="F225" t="inlineStr">
        <is>
          <t>知识资产交付</t>
        </is>
      </c>
      <c r="G225" t="inlineStr">
        <is>
          <t>《知识资产交付包》（产品资料、一页通、深度研究报告、资讯营销包、培训PPT清单）</t>
        </is>
      </c>
      <c r="H225" t="inlineStr">
        <is>
          <t>信息处理/事务类</t>
        </is>
      </c>
      <c r="I225" t="inlineStr">
        <is>
          <t>单一动作</t>
        </is>
      </c>
      <c r="J225" t="inlineStr">
        <is>
          <t>A-高封装(理想条件下Skill候选)</t>
        </is>
      </c>
      <c r="K225" t="inlineStr">
        <is>
          <t>A-高封装(单一信息处理动作)</t>
        </is>
      </c>
      <c r="L225" t="inlineStr">
        <is>
          <t>Aug</t>
        </is>
      </c>
    </row>
    <row r="226">
      <c r="A226" t="inlineStr">
        <is>
          <t>市场设计与合作伙伴发展</t>
        </is>
      </c>
      <c r="B226" t="inlineStr">
        <is>
          <t>KA</t>
        </is>
      </c>
      <c r="C226" t="inlineStr">
        <is>
          <t>L3-KAEC</t>
        </is>
      </c>
      <c r="D226" t="inlineStr">
        <is>
          <t>获取KA资源</t>
        </is>
      </c>
      <c r="E226" t="inlineStr">
        <is>
          <t>L4-KAEC-01</t>
        </is>
      </c>
      <c r="F226" t="inlineStr">
        <is>
          <t>KA线索接收与信息登记</t>
        </is>
      </c>
      <c r="G226" t="inlineStr">
        <is>
          <t>《KA信息记录》</t>
        </is>
      </c>
      <c r="H226" t="inlineStr">
        <is>
          <t>信息处理/事务类</t>
        </is>
      </c>
      <c r="I226" t="inlineStr">
        <is>
          <t>复合动作(建议先拆分)</t>
        </is>
      </c>
      <c r="J226" t="inlineStr">
        <is>
          <t>A-高封装(理想条件下Skill候选)</t>
        </is>
      </c>
      <c r="K226" t="inlineStr">
        <is>
          <t>A-需先拆分为子Skill(复合动作)</t>
        </is>
      </c>
      <c r="L226" t="inlineStr">
        <is>
          <t>Hybrid</t>
        </is>
      </c>
    </row>
    <row r="227">
      <c r="A227" t="inlineStr">
        <is>
          <t>市场设计与合作伙伴发展</t>
        </is>
      </c>
      <c r="B227" t="inlineStr">
        <is>
          <t>KA</t>
        </is>
      </c>
      <c r="C227" t="inlineStr">
        <is>
          <t>L3-KAEC</t>
        </is>
      </c>
      <c r="D227" t="inlineStr">
        <is>
          <t>获取KA资源</t>
        </is>
      </c>
      <c r="E227" t="inlineStr">
        <is>
          <t>L4-KAEC-02</t>
        </is>
      </c>
      <c r="F227" t="inlineStr">
        <is>
          <t>KA初步筛选与意向确认</t>
        </is>
      </c>
      <c r="G227" t="inlineStr">
        <is>
          <t>《KA初步筛选记录》</t>
        </is>
      </c>
      <c r="H227" t="inlineStr">
        <is>
          <t>信息处理/事务类</t>
        </is>
      </c>
      <c r="I227" t="inlineStr">
        <is>
          <t>复合动作(建议先拆分)</t>
        </is>
      </c>
      <c r="J227" t="inlineStr">
        <is>
          <t>A-高封装(理想条件下Skill候选)</t>
        </is>
      </c>
      <c r="K227" t="inlineStr">
        <is>
          <t>A-需先拆分为子Skill(复合动作)</t>
        </is>
      </c>
      <c r="L227" t="inlineStr">
        <is>
          <t>Hybrid</t>
        </is>
      </c>
    </row>
    <row r="228">
      <c r="A228" t="inlineStr">
        <is>
          <t>市场设计与合作伙伴发展</t>
        </is>
      </c>
      <c r="B228" t="inlineStr">
        <is>
          <t>KA</t>
        </is>
      </c>
      <c r="C228" t="inlineStr">
        <is>
          <t>L3-KAEC</t>
        </is>
      </c>
      <c r="D228" t="inlineStr">
        <is>
          <t>获取KA资源</t>
        </is>
      </c>
      <c r="E228" t="inlineStr">
        <is>
          <t>L4-KAEC-03</t>
        </is>
      </c>
      <c r="F228" t="inlineStr">
        <is>
          <t>KA移交与跟进分配</t>
        </is>
      </c>
      <c r="G228" t="inlineStr">
        <is>
          <t>《KA分配记录》</t>
        </is>
      </c>
      <c r="H228" t="inlineStr">
        <is>
          <t>信息处理/事务类</t>
        </is>
      </c>
      <c r="I228" t="inlineStr">
        <is>
          <t>复合动作(建议先拆分)</t>
        </is>
      </c>
      <c r="J228" t="inlineStr">
        <is>
          <t>A-高封装(理想条件下Skill候选)</t>
        </is>
      </c>
      <c r="K228" t="inlineStr">
        <is>
          <t>A-需先拆分为子Skill(复合动作)</t>
        </is>
      </c>
      <c r="L228" t="inlineStr">
        <is>
          <t>Aug</t>
        </is>
      </c>
    </row>
    <row r="229">
      <c r="A229" t="inlineStr">
        <is>
          <t>能力赋能与增长驱动</t>
        </is>
      </c>
      <c r="B229" t="inlineStr">
        <is>
          <t>KA</t>
        </is>
      </c>
      <c r="C229" t="inlineStr">
        <is>
          <t>L3-KAEM</t>
        </is>
      </c>
      <c r="D229" t="inlineStr">
        <is>
          <t>KA赋能</t>
        </is>
      </c>
      <c r="E229" t="inlineStr">
        <is>
          <t>L4-KAEM-01</t>
        </is>
      </c>
      <c r="F229" t="inlineStr">
        <is>
          <t>KA培训计划制定与执行</t>
        </is>
      </c>
      <c r="G229" t="inlineStr">
        <is>
          <t>《培训记录》</t>
        </is>
      </c>
      <c r="H229" t="inlineStr">
        <is>
          <t>信息处理/事务类</t>
        </is>
      </c>
      <c r="I229" t="inlineStr">
        <is>
          <t>复合动作(建议先拆分)</t>
        </is>
      </c>
      <c r="J229" t="inlineStr">
        <is>
          <t>A-高封装(理想条件下Skill候选)</t>
        </is>
      </c>
      <c r="K229" t="inlineStr">
        <is>
          <t>A-需先拆分为子Skill(复合动作)</t>
        </is>
      </c>
      <c r="L229" t="inlineStr">
        <is>
          <t>Hybrid</t>
        </is>
      </c>
    </row>
    <row r="230">
      <c r="A230" t="inlineStr">
        <is>
          <t>能力赋能与增长驱动</t>
        </is>
      </c>
      <c r="B230" t="inlineStr">
        <is>
          <t>KA</t>
        </is>
      </c>
      <c r="C230" t="inlineStr">
        <is>
          <t>L3-KAEM</t>
        </is>
      </c>
      <c r="D230" t="inlineStr">
        <is>
          <t>KA赋能</t>
        </is>
      </c>
      <c r="E230" t="inlineStr">
        <is>
          <t>L4-KAEM-02</t>
        </is>
      </c>
      <c r="F230" t="inlineStr">
        <is>
          <t>提供销售培训</t>
        </is>
      </c>
      <c r="G230" t="inlineStr">
        <is>
          <t>Excel/邮件记录。P1: 批次8确认无标准化模板；系统不行，纯手工操作；培训同行发起多，KA发起少</t>
        </is>
      </c>
      <c r="H230" t="inlineStr">
        <is>
          <t>语义复核判定</t>
        </is>
      </c>
      <c r="I230" t="inlineStr">
        <is>
          <t>单一动作</t>
        </is>
      </c>
      <c r="J230" t="inlineStr">
        <is>
          <t>C-低封装(判断/策略/关系类,理论天花板)</t>
        </is>
      </c>
      <c r="K230" t="inlineStr">
        <is>
          <t>C-低封装度(判断/策略/关系类,语义复核后确认)</t>
        </is>
      </c>
      <c r="L230" t="inlineStr">
        <is>
          <t>Hybrid</t>
        </is>
      </c>
      <c r="N230" t="inlineStr">
        <is>
          <t>是</t>
        </is>
      </c>
    </row>
    <row r="231">
      <c r="A231" t="inlineStr">
        <is>
          <t>能力赋能与增长驱动</t>
        </is>
      </c>
      <c r="B231" t="inlineStr">
        <is>
          <t>KA</t>
        </is>
      </c>
      <c r="C231" t="inlineStr">
        <is>
          <t>L3-KAEM</t>
        </is>
      </c>
      <c r="D231" t="inlineStr">
        <is>
          <t>KA赋能</t>
        </is>
      </c>
      <c r="E231" t="inlineStr">
        <is>
          <t>L4-KAEM-03</t>
        </is>
      </c>
      <c r="F231" t="inlineStr">
        <is>
          <t>KA营销资源支持</t>
        </is>
      </c>
      <c r="G231" t="inlineStr">
        <is>
          <t>RW权益系统数据记录 + Excel台账。P1: 批次8确认核销形式化；系统不行，纯手工；MoMo→马原媛→杜永平口头传递；人手算权益激励金然后修正数据；影响签约/开户/赋能全流程</t>
        </is>
      </c>
      <c r="H231" t="inlineStr">
        <is>
          <t>语义复核判定</t>
        </is>
      </c>
      <c r="I231" t="inlineStr">
        <is>
          <t>单一动作</t>
        </is>
      </c>
      <c r="J231" t="inlineStr">
        <is>
          <t>C-低封装(判断/策略/关系类,理论天花板)</t>
        </is>
      </c>
      <c r="K231" t="inlineStr">
        <is>
          <t>C-低封装度(判断/策略/关系类,语义复核后确认)</t>
        </is>
      </c>
      <c r="L231" t="inlineStr">
        <is>
          <t>Hybrid</t>
        </is>
      </c>
    </row>
    <row r="232">
      <c r="A232" t="inlineStr">
        <is>
          <t>能力赋能与增长驱动</t>
        </is>
      </c>
      <c r="B232" t="inlineStr">
        <is>
          <t>KA</t>
        </is>
      </c>
      <c r="C232" t="inlineStr">
        <is>
          <t>L3-KAEM</t>
        </is>
      </c>
      <c r="D232" t="inlineStr">
        <is>
          <t>KA赋能</t>
        </is>
      </c>
      <c r="E232" t="inlineStr">
        <is>
          <t>L4-KAEM-04</t>
        </is>
      </c>
      <c r="F232" t="inlineStr">
        <is>
          <t>赋能效果评估与持续跟进</t>
        </is>
      </c>
      <c r="G232" t="inlineStr">
        <is>
          <t>《赋能效果评估》</t>
        </is>
      </c>
      <c r="H232" t="inlineStr">
        <is>
          <t>判断/策略/认知类</t>
        </is>
      </c>
      <c r="I232" t="inlineStr">
        <is>
          <t>复合动作(建议先拆分)</t>
        </is>
      </c>
      <c r="J232" t="inlineStr">
        <is>
          <t>C-低封装(判断/策略/关系类,理论天花板)</t>
        </is>
      </c>
      <c r="K232" t="inlineStr">
        <is>
          <t>C-仍低封装度(需判断/权威)</t>
        </is>
      </c>
      <c r="L232" t="inlineStr">
        <is>
          <t>Hybrid</t>
        </is>
      </c>
    </row>
    <row r="233">
      <c r="A233" t="inlineStr">
        <is>
          <t>运营反馈与路由决策</t>
        </is>
      </c>
      <c r="B233" t="inlineStr">
        <is>
          <t>KA</t>
        </is>
      </c>
      <c r="C233" t="inlineStr">
        <is>
          <t>L3-KAET</t>
        </is>
      </c>
      <c r="D233" t="inlineStr">
        <is>
          <t>KA评估定级</t>
        </is>
      </c>
      <c r="E233" t="inlineStr">
        <is>
          <t>L4-KAET-01</t>
        </is>
      </c>
      <c r="F233" t="inlineStr">
        <is>
          <t>KA背景信息收集</t>
        </is>
      </c>
      <c r="G233" t="inlineStr">
        <is>
          <t>《KA背景信息表》</t>
        </is>
      </c>
      <c r="H233" t="inlineStr">
        <is>
          <t>信息处理/事务类</t>
        </is>
      </c>
      <c r="I233" t="inlineStr">
        <is>
          <t>单一动作</t>
        </is>
      </c>
      <c r="J233" t="inlineStr">
        <is>
          <t>A-高封装(理想条件下Skill候选)</t>
        </is>
      </c>
      <c r="K233" t="inlineStr">
        <is>
          <t>A-高封装(单一信息处理动作)</t>
        </is>
      </c>
      <c r="L233" t="inlineStr">
        <is>
          <t>Aug</t>
        </is>
      </c>
    </row>
    <row r="234">
      <c r="A234" t="inlineStr">
        <is>
          <t>运营反馈与路由决策</t>
        </is>
      </c>
      <c r="B234" t="inlineStr">
        <is>
          <t>KA</t>
        </is>
      </c>
      <c r="C234" t="inlineStr">
        <is>
          <t>L3-KAET</t>
        </is>
      </c>
      <c r="D234" t="inlineStr">
        <is>
          <t>KA评估定级</t>
        </is>
      </c>
      <c r="E234" t="inlineStr">
        <is>
          <t>L4-KAET-02</t>
        </is>
      </c>
      <c r="F234" t="inlineStr">
        <is>
          <t>KA资质合规核查</t>
        </is>
      </c>
      <c r="G234" t="inlineStr">
        <is>
          <t>《资质核查记录》</t>
        </is>
      </c>
      <c r="H234" t="inlineStr">
        <is>
          <t>合规监管类</t>
        </is>
      </c>
      <c r="I234" t="inlineStr">
        <is>
          <t>单一动作</t>
        </is>
      </c>
      <c r="J234" t="inlineStr">
        <is>
          <t>B-中封装(需报告模板/系统集成配合)</t>
        </is>
      </c>
      <c r="K234" t="inlineStr">
        <is>
          <t>B-可封装但仍需人工复核(合规类)</t>
        </is>
      </c>
      <c r="L234" t="inlineStr">
        <is>
          <t>Aug</t>
        </is>
      </c>
    </row>
    <row r="235">
      <c r="A235" t="inlineStr">
        <is>
          <t>运营反馈与路由决策</t>
        </is>
      </c>
      <c r="B235" t="inlineStr">
        <is>
          <t>KA</t>
        </is>
      </c>
      <c r="C235" t="inlineStr">
        <is>
          <t>L3-KAET</t>
        </is>
      </c>
      <c r="D235" t="inlineStr">
        <is>
          <t>KA评估定级</t>
        </is>
      </c>
      <c r="E235" t="inlineStr">
        <is>
          <t>L4-KAET-03</t>
        </is>
      </c>
      <c r="F235" t="inlineStr">
        <is>
          <t>KA潜力综合判断</t>
        </is>
      </c>
      <c r="G235" t="inlineStr">
        <is>
          <t>《KA潜力判断记录》</t>
        </is>
      </c>
      <c r="H235" t="inlineStr">
        <is>
          <t>判断/策略/认知类</t>
        </is>
      </c>
      <c r="I235" t="inlineStr">
        <is>
          <t>单一动作</t>
        </is>
      </c>
      <c r="J235" t="inlineStr">
        <is>
          <t>C-低封装(判断/策略/关系类,理论天花板)</t>
        </is>
      </c>
      <c r="K235" t="inlineStr">
        <is>
          <t>C-仍低封装度(需判断/权威)</t>
        </is>
      </c>
      <c r="L235" t="inlineStr">
        <is>
          <t>Hybrid</t>
        </is>
      </c>
    </row>
    <row r="236">
      <c r="A236" t="inlineStr">
        <is>
          <t>运营反馈与路由决策</t>
        </is>
      </c>
      <c r="B236" t="inlineStr">
        <is>
          <t>KA</t>
        </is>
      </c>
      <c r="C236" t="inlineStr">
        <is>
          <t>L3-KAET</t>
        </is>
      </c>
      <c r="D236" t="inlineStr">
        <is>
          <t>KA评估定级</t>
        </is>
      </c>
      <c r="E236" t="inlineStr">
        <is>
          <t>L4-KAET-04</t>
        </is>
      </c>
      <c r="F236" t="inlineStr">
        <is>
          <t>KA评估与分级</t>
        </is>
      </c>
      <c r="G236" t="inlineStr">
        <is>
          <t>Excel模板（待建设）。当前无定级体系，由MoMo根据合规要求和经验判断。流程蓝图V1.1确认无评估标准模板</t>
        </is>
      </c>
      <c r="H236" t="inlineStr">
        <is>
          <t>判断/策略/认知类</t>
        </is>
      </c>
      <c r="I236" t="inlineStr">
        <is>
          <t>复合动作(建议先拆分)</t>
        </is>
      </c>
      <c r="J236" t="inlineStr">
        <is>
          <t>C-低封装(判断/策略/关系类,理论天花板)</t>
        </is>
      </c>
      <c r="K236" t="inlineStr">
        <is>
          <t>C-仍低封装度(需判断/权威)</t>
        </is>
      </c>
      <c r="L236" t="inlineStr">
        <is>
          <t>Hybrid</t>
        </is>
      </c>
    </row>
    <row r="237">
      <c r="A237" t="inlineStr">
        <is>
          <t>市场设计与合作伙伴发展</t>
        </is>
      </c>
      <c r="B237" t="inlineStr">
        <is>
          <t>KA</t>
        </is>
      </c>
      <c r="C237" t="inlineStr">
        <is>
          <t>L3-KAGA</t>
        </is>
      </c>
      <c r="D237" t="inlineStr">
        <is>
          <t>KA业绩跟踪与运维</t>
        </is>
      </c>
      <c r="E237" t="inlineStr">
        <is>
          <t>L4-KAGA-01</t>
        </is>
      </c>
      <c r="F237" t="inlineStr">
        <is>
          <t>定期业绩数据收集</t>
        </is>
      </c>
      <c r="G237" t="inlineStr">
        <is>
          <t>Excel报表包（待建设）。当前数据分散在签单系统（个人视角）和MoMo个人大表中。流程蓝图V1.1确认业绩会流于形式</t>
        </is>
      </c>
      <c r="H237" t="inlineStr">
        <is>
          <t>信息处理/事务类</t>
        </is>
      </c>
      <c r="I237" t="inlineStr">
        <is>
          <t>单一动作</t>
        </is>
      </c>
      <c r="J237" t="inlineStr">
        <is>
          <t>A-高封装(理想条件下Skill候选)</t>
        </is>
      </c>
      <c r="K237" t="inlineStr">
        <is>
          <t>A-高封装(单一信息处理动作)</t>
        </is>
      </c>
      <c r="L237" t="inlineStr">
        <is>
          <t>Aug</t>
        </is>
      </c>
    </row>
    <row r="238">
      <c r="A238" t="inlineStr">
        <is>
          <t>市场设计与合作伙伴发展</t>
        </is>
      </c>
      <c r="B238" t="inlineStr">
        <is>
          <t>KA</t>
        </is>
      </c>
      <c r="C238" t="inlineStr">
        <is>
          <t>L3-KAGA</t>
        </is>
      </c>
      <c r="D238" t="inlineStr">
        <is>
          <t>KA业绩跟踪与运维</t>
        </is>
      </c>
      <c r="E238" t="inlineStr">
        <is>
          <t>L4-KAGA-02</t>
        </is>
      </c>
      <c r="F238" t="inlineStr">
        <is>
          <t>业绩复盘与问题诊断</t>
        </is>
      </c>
      <c r="G238" t="inlineStr">
        <is>
          <t>Excel报表包（待建设）。当前数据分散在签单系统（个人视角）和MoMo个人大表中。流程蓝图V1.1确认业绩会流于形式</t>
        </is>
      </c>
      <c r="H238" t="inlineStr">
        <is>
          <t>判断/策略/认知类</t>
        </is>
      </c>
      <c r="I238" t="inlineStr">
        <is>
          <t>复合动作(建议先拆分)</t>
        </is>
      </c>
      <c r="J238" t="inlineStr">
        <is>
          <t>C-低封装(判断/策略/关系类,理论天花板)</t>
        </is>
      </c>
      <c r="K238" t="inlineStr">
        <is>
          <t>C-仍低封装度(需判断/权威)</t>
        </is>
      </c>
      <c r="L238" t="inlineStr">
        <is>
          <t>Aug</t>
        </is>
      </c>
    </row>
    <row r="239">
      <c r="A239" t="inlineStr">
        <is>
          <t>市场设计与合作伙伴发展</t>
        </is>
      </c>
      <c r="B239" t="inlineStr">
        <is>
          <t>KA</t>
        </is>
      </c>
      <c r="C239" t="inlineStr">
        <is>
          <t>L3-KAGA</t>
        </is>
      </c>
      <c r="D239" t="inlineStr">
        <is>
          <t>KA业绩跟踪与运维</t>
        </is>
      </c>
      <c r="E239" t="inlineStr">
        <is>
          <t>L4-KAGA-03</t>
        </is>
      </c>
      <c r="F239" t="inlineStr">
        <is>
          <t>策略调整与赋能支持</t>
        </is>
      </c>
      <c r="G239" t="inlineStr">
        <is>
          <t>Excel报表包（待建设）。当前数据分散在签单系统（个人视角）和MoMo个人大表中。流程蓝图V1.1确认业绩会流于形式</t>
        </is>
      </c>
      <c r="H239" t="inlineStr">
        <is>
          <t>判断/策略/认知类</t>
        </is>
      </c>
      <c r="I239" t="inlineStr">
        <is>
          <t>复合动作(建议先拆分)</t>
        </is>
      </c>
      <c r="J239" t="inlineStr">
        <is>
          <t>C-低封装(判断/策略/关系类,理论天花板)</t>
        </is>
      </c>
      <c r="K239" t="inlineStr">
        <is>
          <t>C-仍低封装度(需判断/权威)</t>
        </is>
      </c>
      <c r="L239" t="inlineStr">
        <is>
          <t>Hybrid</t>
        </is>
      </c>
    </row>
    <row r="240">
      <c r="A240" t="inlineStr">
        <is>
          <t>市场设计与合作伙伴发展</t>
        </is>
      </c>
      <c r="B240" t="inlineStr">
        <is>
          <t>KA</t>
        </is>
      </c>
      <c r="C240" t="inlineStr">
        <is>
          <t>L3-KAGA</t>
        </is>
      </c>
      <c r="D240" t="inlineStr">
        <is>
          <t>KA业绩跟踪与运维</t>
        </is>
      </c>
      <c r="E240" t="inlineStr">
        <is>
          <t>L4-KAGA-04</t>
        </is>
      </c>
      <c r="F240" t="inlineStr">
        <is>
          <t>KA关系维护与长效运营</t>
        </is>
      </c>
      <c r="G240" t="inlineStr">
        <is>
          <t>《KA运营记录》</t>
        </is>
      </c>
      <c r="H240" t="inlineStr">
        <is>
          <t>判断/策略/认知类</t>
        </is>
      </c>
      <c r="I240" t="inlineStr">
        <is>
          <t>复合动作(建议先拆分)</t>
        </is>
      </c>
      <c r="J240" t="inlineStr">
        <is>
          <t>C-低封装(判断/策略/关系类,理论天花板)</t>
        </is>
      </c>
      <c r="K240" t="inlineStr">
        <is>
          <t>C-仍低封装度(需判断/权威)</t>
        </is>
      </c>
      <c r="L240" t="inlineStr">
        <is>
          <t>Hybrid</t>
        </is>
      </c>
    </row>
    <row r="241">
      <c r="A241" t="inlineStr">
        <is>
          <t>市场设计与合作伙伴发展</t>
        </is>
      </c>
      <c r="B241" t="inlineStr">
        <is>
          <t>KA</t>
        </is>
      </c>
      <c r="C241" t="inlineStr">
        <is>
          <t>L3-KAOE</t>
        </is>
      </c>
      <c r="D241" t="inlineStr">
        <is>
          <t>陪跑与转化</t>
        </is>
      </c>
      <c r="E241" t="inlineStr">
        <is>
          <t>L4-KAOE-01</t>
        </is>
      </c>
      <c r="F241" t="inlineStr">
        <is>
          <t>陪跑需求分析</t>
        </is>
      </c>
      <c r="G241" t="inlineStr">
        <is>
          <t>《陪跑需求分析报告》</t>
        </is>
      </c>
      <c r="H241" t="inlineStr">
        <is>
          <t>判断/策略/认知类</t>
        </is>
      </c>
      <c r="I241" t="inlineStr">
        <is>
          <t>单一动作</t>
        </is>
      </c>
      <c r="J241" t="inlineStr">
        <is>
          <t>C-低封装(判断/策略/关系类,理论天花板)</t>
        </is>
      </c>
      <c r="K241" t="inlineStr">
        <is>
          <t>C-仍低封装度(需判断/权威)</t>
        </is>
      </c>
      <c r="L241" t="inlineStr">
        <is>
          <t>Aug</t>
        </is>
      </c>
    </row>
    <row r="242">
      <c r="A242" t="inlineStr">
        <is>
          <t>市场设计与合作伙伴发展</t>
        </is>
      </c>
      <c r="B242" t="inlineStr">
        <is>
          <t>KA</t>
        </is>
      </c>
      <c r="C242" t="inlineStr">
        <is>
          <t>L3-KAOE</t>
        </is>
      </c>
      <c r="D242" t="inlineStr">
        <is>
          <t>陪跑与转化</t>
        </is>
      </c>
      <c r="E242" t="inlineStr">
        <is>
          <t>L4-KAOE-02</t>
        </is>
      </c>
      <c r="F242" t="inlineStr">
        <is>
          <t>陪跑计划制定</t>
        </is>
      </c>
      <c r="G242" t="inlineStr">
        <is>
          <t>《陪跑计划》</t>
        </is>
      </c>
      <c r="H242" t="inlineStr">
        <is>
          <t>信息处理/事务类</t>
        </is>
      </c>
      <c r="I242" t="inlineStr">
        <is>
          <t>单一动作</t>
        </is>
      </c>
      <c r="J242" t="inlineStr">
        <is>
          <t>A-高封装(理想条件下Skill候选)</t>
        </is>
      </c>
      <c r="K242" t="inlineStr">
        <is>
          <t>A-高封装(单一信息处理动作)</t>
        </is>
      </c>
      <c r="L242" t="inlineStr">
        <is>
          <t>Hybrid</t>
        </is>
      </c>
    </row>
    <row r="243">
      <c r="A243" s="2" t="inlineStr">
        <is>
          <t>市场设计与合作伙伴发展</t>
        </is>
      </c>
      <c r="B243" s="2" t="inlineStr">
        <is>
          <t>KA</t>
        </is>
      </c>
      <c r="C243" s="2" t="inlineStr">
        <is>
          <t>L3-KAOE</t>
        </is>
      </c>
      <c r="D243" s="2" t="inlineStr">
        <is>
          <t>陪跑与转化</t>
        </is>
      </c>
      <c r="E243" s="2" t="inlineStr">
        <is>
          <t>L4-KAOE-03</t>
        </is>
      </c>
      <c r="F243" s="2" t="inlineStr">
        <is>
          <t>陪跑执行与跟进</t>
        </is>
      </c>
      <c r="G243" s="2" t="inlineStr">
        <is>
          <t>《陪跑执行记录》</t>
        </is>
      </c>
      <c r="H243" s="2" t="inlineStr">
        <is>
          <t>信息处理/事务类</t>
        </is>
      </c>
      <c r="I243" s="2" t="inlineStr">
        <is>
          <t>复合动作(建议先拆分)</t>
        </is>
      </c>
      <c r="J243" s="2" t="inlineStr">
        <is>
          <t>A-高封装(理想条件下Skill候选)</t>
        </is>
      </c>
      <c r="K243" s="2" t="inlineStr">
        <is>
          <t>A-需先拆分为子Skill(复合动作)</t>
        </is>
      </c>
      <c r="L243" s="2" t="inlineStr">
        <is>
          <t>Hybrid</t>
        </is>
      </c>
      <c r="M243" s="2" t="inlineStr"/>
      <c r="N243" s="2" t="inlineStr">
        <is>
          <t>是</t>
        </is>
      </c>
    </row>
    <row r="244">
      <c r="A244" t="inlineStr">
        <is>
          <t>市场设计与合作伙伴发展</t>
        </is>
      </c>
      <c r="B244" t="inlineStr">
        <is>
          <t>KA</t>
        </is>
      </c>
      <c r="C244" t="inlineStr">
        <is>
          <t>L3-KAOE</t>
        </is>
      </c>
      <c r="D244" t="inlineStr">
        <is>
          <t>陪跑与转化</t>
        </is>
      </c>
      <c r="E244" t="inlineStr">
        <is>
          <t>L4-KAOE-04</t>
        </is>
      </c>
      <c r="F244" t="inlineStr">
        <is>
          <t>业务跟进与复盘</t>
        </is>
      </c>
      <c r="G244" t="inlineStr">
        <is>
          <t>《首单成交记录》</t>
        </is>
      </c>
      <c r="H244" t="inlineStr">
        <is>
          <t>信息处理/事务类</t>
        </is>
      </c>
      <c r="I244" t="inlineStr">
        <is>
          <t>复合动作(建议先拆分)</t>
        </is>
      </c>
      <c r="J244" t="inlineStr">
        <is>
          <t>A-高封装(理想条件下Skill候选)</t>
        </is>
      </c>
      <c r="K244" t="inlineStr">
        <is>
          <t>A-需先拆分为子Skill(复合动作)</t>
        </is>
      </c>
      <c r="L244" t="inlineStr">
        <is>
          <t>Hybrid</t>
        </is>
      </c>
    </row>
    <row r="245">
      <c r="A245" t="inlineStr">
        <is>
          <t>市场设计与合作伙伴发展</t>
        </is>
      </c>
      <c r="B245" t="inlineStr">
        <is>
          <t>KA</t>
        </is>
      </c>
      <c r="C245" t="inlineStr">
        <is>
          <t>L3-KAOP</t>
        </is>
      </c>
      <c r="D245" t="inlineStr">
        <is>
          <t>KA上架准备</t>
        </is>
      </c>
      <c r="E245" t="inlineStr">
        <is>
          <t>L4-KAOP-01</t>
        </is>
      </c>
      <c r="F245" t="inlineStr">
        <is>
          <t>合同签回确认与档案建立</t>
        </is>
      </c>
      <c r="G245" t="inlineStr">
        <is>
          <t>《KA合作档案》</t>
        </is>
      </c>
      <c r="H245" t="inlineStr">
        <is>
          <t>信息处理/事务类</t>
        </is>
      </c>
      <c r="I245" t="inlineStr">
        <is>
          <t>复合动作(建议先拆分)</t>
        </is>
      </c>
      <c r="J245" t="inlineStr">
        <is>
          <t>A-高封装(理想条件下Skill候选)</t>
        </is>
      </c>
      <c r="K245" t="inlineStr">
        <is>
          <t>A-需先拆分为子Skill(复合动作)</t>
        </is>
      </c>
      <c r="L245" t="inlineStr">
        <is>
          <t>Hybrid</t>
        </is>
      </c>
    </row>
    <row r="246">
      <c r="A246" t="inlineStr">
        <is>
          <t>市场设计与合作伙伴发展</t>
        </is>
      </c>
      <c r="B246" t="inlineStr">
        <is>
          <t>KA</t>
        </is>
      </c>
      <c r="C246" t="inlineStr">
        <is>
          <t>L3-KAOP</t>
        </is>
      </c>
      <c r="D246" t="inlineStr">
        <is>
          <t>KA上架准备</t>
        </is>
      </c>
      <c r="E246" t="inlineStr">
        <is>
          <t>L4-KAOP-02</t>
        </is>
      </c>
      <c r="F246" t="inlineStr">
        <is>
          <t>系统配置与权益包激活</t>
        </is>
      </c>
      <c r="G246" t="inlineStr">
        <is>
          <t>《系统配置记录》</t>
        </is>
      </c>
      <c r="H246" t="inlineStr">
        <is>
          <t>信息处理/事务类</t>
        </is>
      </c>
      <c r="I246" t="inlineStr">
        <is>
          <t>复合动作(建议先拆分)</t>
        </is>
      </c>
      <c r="J246" t="inlineStr">
        <is>
          <t>A-高封装(理想条件下Skill候选)</t>
        </is>
      </c>
      <c r="K246" t="inlineStr">
        <is>
          <t>A-需先拆分为子Skill(复合动作)</t>
        </is>
      </c>
      <c r="L246" t="inlineStr">
        <is>
          <t>Aug</t>
        </is>
      </c>
    </row>
    <row r="247">
      <c r="A247" t="inlineStr">
        <is>
          <t>市场设计与合作伙伴发展</t>
        </is>
      </c>
      <c r="B247" t="inlineStr">
        <is>
          <t>KA</t>
        </is>
      </c>
      <c r="C247" t="inlineStr">
        <is>
          <t>L3-KAOP</t>
        </is>
      </c>
      <c r="D247" t="inlineStr">
        <is>
          <t>KA上架准备</t>
        </is>
      </c>
      <c r="E247" t="inlineStr">
        <is>
          <t>L4-KAOP-03</t>
        </is>
      </c>
      <c r="F247" t="inlineStr">
        <is>
          <t>产品资料包发放确认</t>
        </is>
      </c>
      <c r="G247" t="inlineStr">
        <is>
          <t>《资料发放确认记录》</t>
        </is>
      </c>
      <c r="H247" t="inlineStr">
        <is>
          <t>信息处理/事务类</t>
        </is>
      </c>
      <c r="I247" t="inlineStr">
        <is>
          <t>单一动作</t>
        </is>
      </c>
      <c r="J247" t="inlineStr">
        <is>
          <t>A-高封装(理想条件下Skill候选)</t>
        </is>
      </c>
      <c r="K247" t="inlineStr">
        <is>
          <t>A-高封装(单一信息处理动作)</t>
        </is>
      </c>
      <c r="L247" t="inlineStr">
        <is>
          <t>Aug</t>
        </is>
      </c>
    </row>
    <row r="248">
      <c r="A248" t="inlineStr">
        <is>
          <t>市场设计与合作伙伴发展</t>
        </is>
      </c>
      <c r="B248" t="inlineStr">
        <is>
          <t>KA</t>
        </is>
      </c>
      <c r="C248" t="inlineStr">
        <is>
          <t>L3-KAOP</t>
        </is>
      </c>
      <c r="D248" t="inlineStr">
        <is>
          <t>KA上架准备</t>
        </is>
      </c>
      <c r="E248" t="inlineStr">
        <is>
          <t>L4-KAOP-04</t>
        </is>
      </c>
      <c r="F248" t="inlineStr">
        <is>
          <t>上架就绪确认与赋能启动</t>
        </is>
      </c>
      <c r="G248" t="inlineStr">
        <is>
          <t>《KA上架就绪确认》</t>
        </is>
      </c>
      <c r="H248" t="inlineStr">
        <is>
          <t>信息处理/事务类</t>
        </is>
      </c>
      <c r="I248" t="inlineStr">
        <is>
          <t>复合动作(建议先拆分)</t>
        </is>
      </c>
      <c r="J248" t="inlineStr">
        <is>
          <t>A-高封装(理想条件下Skill候选)</t>
        </is>
      </c>
      <c r="K248" t="inlineStr">
        <is>
          <t>A-需先拆分为子Skill(复合动作)</t>
        </is>
      </c>
      <c r="L248" t="inlineStr">
        <is>
          <t>Aug</t>
        </is>
      </c>
    </row>
    <row r="249">
      <c r="A249" t="inlineStr">
        <is>
          <t>运营反馈与路由决策</t>
        </is>
      </c>
      <c r="B249" t="inlineStr">
        <is>
          <t>KA</t>
        </is>
      </c>
      <c r="C249" t="inlineStr">
        <is>
          <t>L3-KASC</t>
        </is>
      </c>
      <c r="D249" t="inlineStr">
        <is>
          <t>KA转介合同起草与签订</t>
        </is>
      </c>
      <c r="E249" t="inlineStr">
        <is>
          <t>L4-KASC-01</t>
        </is>
      </c>
      <c r="F249" t="inlineStr">
        <is>
          <t>首次培训与资料包发放</t>
        </is>
      </c>
      <c r="G249" t="inlineStr">
        <is>
          <t>PDF签署版法律文件。P1: 批次8确认合同后置根因为内商务岗位缺失；BD画像表需中台主动补全</t>
        </is>
      </c>
      <c r="H249" t="inlineStr">
        <is>
          <t>语义复核判定</t>
        </is>
      </c>
      <c r="I249" t="inlineStr">
        <is>
          <t>复合动作(建议先拆分)</t>
        </is>
      </c>
      <c r="J249" t="inlineStr">
        <is>
          <t>B-中封装(需报告模板/系统集成配合)</t>
        </is>
      </c>
      <c r="K249" t="inlineStr">
        <is>
          <t>B-中封装(信息处理但含报告/系统集成属性,语义复核后确认)</t>
        </is>
      </c>
      <c r="L249" t="inlineStr">
        <is>
          <t>Hybrid</t>
        </is>
      </c>
    </row>
    <row r="250">
      <c r="A250" t="inlineStr">
        <is>
          <t>运营反馈与路由决策</t>
        </is>
      </c>
      <c r="B250" t="inlineStr">
        <is>
          <t>KA</t>
        </is>
      </c>
      <c r="C250" t="inlineStr">
        <is>
          <t>L3-KASC</t>
        </is>
      </c>
      <c r="D250" t="inlineStr">
        <is>
          <t>KA转介合同起草与签订</t>
        </is>
      </c>
      <c r="E250" t="inlineStr">
        <is>
          <t>L4-KASC-02</t>
        </is>
      </c>
      <c r="F250" t="inlineStr">
        <is>
          <t>首单意向跟进与约单</t>
        </is>
      </c>
      <c r="G250" t="inlineStr">
        <is>
          <t>PDF签署版法律文件。P1: 批次8确认合同后置根因为内商务岗位缺失；BD画像表需中台主动补全</t>
        </is>
      </c>
      <c r="H250" t="inlineStr">
        <is>
          <t>信息处理/事务类</t>
        </is>
      </c>
      <c r="I250" t="inlineStr">
        <is>
          <t>复合动作(建议先拆分)</t>
        </is>
      </c>
      <c r="J250" t="inlineStr">
        <is>
          <t>A-高封装(理想条件下Skill候选)</t>
        </is>
      </c>
      <c r="K250" t="inlineStr">
        <is>
          <t>A-需先拆分为子Skill(复合动作)</t>
        </is>
      </c>
      <c r="L250" t="inlineStr">
        <is>
          <t>Hybrid</t>
        </is>
      </c>
    </row>
    <row r="251">
      <c r="A251" t="inlineStr">
        <is>
          <t>运营反馈与路由决策</t>
        </is>
      </c>
      <c r="B251" t="inlineStr">
        <is>
          <t>KA</t>
        </is>
      </c>
      <c r="C251" t="inlineStr">
        <is>
          <t>L3-KASC</t>
        </is>
      </c>
      <c r="D251" t="inlineStr">
        <is>
          <t>KA转介合同起草与签订</t>
        </is>
      </c>
      <c r="E251" t="inlineStr">
        <is>
          <t>L4-KASC-03</t>
        </is>
      </c>
      <c r="F251" t="inlineStr">
        <is>
          <t>合同模板发送与说明</t>
        </is>
      </c>
      <c r="G251" t="inlineStr">
        <is>
          <t>《合同发送记录》</t>
        </is>
      </c>
      <c r="H251" t="inlineStr">
        <is>
          <t>信息处理/事务类</t>
        </is>
      </c>
      <c r="I251" t="inlineStr">
        <is>
          <t>复合动作(建议先拆分)</t>
        </is>
      </c>
      <c r="J251" t="inlineStr">
        <is>
          <t>A-高封装(理想条件下Skill候选)</t>
        </is>
      </c>
      <c r="K251" t="inlineStr">
        <is>
          <t>A-需先拆分为子Skill(复合动作)</t>
        </is>
      </c>
      <c r="L251" t="inlineStr">
        <is>
          <t>Aug</t>
        </is>
      </c>
    </row>
    <row r="252">
      <c r="A252" t="inlineStr">
        <is>
          <t>运营反馈与路由决策</t>
        </is>
      </c>
      <c r="B252" t="inlineStr">
        <is>
          <t>KA</t>
        </is>
      </c>
      <c r="C252" t="inlineStr">
        <is>
          <t>L3-KASC</t>
        </is>
      </c>
      <c r="D252" t="inlineStr">
        <is>
          <t>KA转介合同起草与签订</t>
        </is>
      </c>
      <c r="E252" t="inlineStr">
        <is>
          <t>L4-KASC-04</t>
        </is>
      </c>
      <c r="F252" t="inlineStr">
        <is>
          <t>合同签回跟进与归档</t>
        </is>
      </c>
      <c r="G252" t="inlineStr">
        <is>
          <t>《已签合同》</t>
        </is>
      </c>
      <c r="H252" t="inlineStr">
        <is>
          <t>信息处理/事务类</t>
        </is>
      </c>
      <c r="I252" t="inlineStr">
        <is>
          <t>复合动作(建议先拆分)</t>
        </is>
      </c>
      <c r="J252" t="inlineStr">
        <is>
          <t>A-高封装(理想条件下Skill候选)</t>
        </is>
      </c>
      <c r="K252" t="inlineStr">
        <is>
          <t>A-需先拆分为子Skill(复合动作)</t>
        </is>
      </c>
      <c r="L252" t="inlineStr">
        <is>
          <t>Aug</t>
        </is>
      </c>
    </row>
    <row r="253">
      <c r="A253" t="inlineStr">
        <is>
          <t>价值增值与生态绑定</t>
        </is>
      </c>
      <c r="B253" t="inlineStr">
        <is>
          <t>设计细分</t>
        </is>
      </c>
      <c r="C253" t="inlineStr">
        <is>
          <t>L3-KPI</t>
        </is>
      </c>
      <c r="D253" t="inlineStr">
        <is>
          <t>战略目标与绩效体系建立流程</t>
        </is>
      </c>
      <c r="E253" t="inlineStr">
        <is>
          <t>L4-KPI-01</t>
        </is>
      </c>
      <c r="F253" t="inlineStr">
        <is>
          <t>公司战略解码与顶层目标确认</t>
        </is>
      </c>
      <c r="G253" t="inlineStr">
        <is>
          <t>《顶层目标说明》</t>
        </is>
      </c>
      <c r="H253" t="inlineStr">
        <is>
          <t>信息处理/事务类</t>
        </is>
      </c>
      <c r="I253" t="inlineStr">
        <is>
          <t>复合动作(建议先拆分)</t>
        </is>
      </c>
      <c r="J253" t="inlineStr">
        <is>
          <t>A-高封装(理想条件下Skill候选)</t>
        </is>
      </c>
      <c r="K253" t="inlineStr">
        <is>
          <t>A-需先拆分为子Skill(复合动作)</t>
        </is>
      </c>
      <c r="L253" t="inlineStr">
        <is>
          <t>Human</t>
        </is>
      </c>
    </row>
    <row r="254">
      <c r="A254" t="inlineStr">
        <is>
          <t>价值增值与生态绑定</t>
        </is>
      </c>
      <c r="B254" t="inlineStr">
        <is>
          <t>设计细分</t>
        </is>
      </c>
      <c r="C254" t="inlineStr">
        <is>
          <t>L3-KPI</t>
        </is>
      </c>
      <c r="D254" t="inlineStr">
        <is>
          <t>战略目标与绩效体系建立流程</t>
        </is>
      </c>
      <c r="E254" t="inlineStr">
        <is>
          <t>L4-KPI-02</t>
        </is>
      </c>
      <c r="F254" t="inlineStr">
        <is>
          <t>平衡计分卡框架设计</t>
        </is>
      </c>
      <c r="G254" t="inlineStr">
        <is>
          <t>《平衡计分卡框架》</t>
        </is>
      </c>
      <c r="H254" t="inlineStr">
        <is>
          <t>判断/策略/认知类</t>
        </is>
      </c>
      <c r="I254" t="inlineStr">
        <is>
          <t>单一动作</t>
        </is>
      </c>
      <c r="J254" t="inlineStr">
        <is>
          <t>C-低封装(判断/策略/关系类,理论天花板)</t>
        </is>
      </c>
      <c r="K254" t="inlineStr">
        <is>
          <t>C-仍低封装度(需判断/权威)</t>
        </is>
      </c>
      <c r="L254" t="inlineStr">
        <is>
          <t>Hybrid</t>
        </is>
      </c>
    </row>
    <row r="255">
      <c r="A255" t="inlineStr">
        <is>
          <t>价值增值与生态绑定</t>
        </is>
      </c>
      <c r="B255" t="inlineStr">
        <is>
          <t>设计细分</t>
        </is>
      </c>
      <c r="C255" t="inlineStr">
        <is>
          <t>L3-KPI</t>
        </is>
      </c>
      <c r="D255" t="inlineStr">
        <is>
          <t>战略目标与绩效体系建立流程</t>
        </is>
      </c>
      <c r="E255" t="inlineStr">
        <is>
          <t>L4-KPI-03</t>
        </is>
      </c>
      <c r="F255" t="inlineStr">
        <is>
          <t>KPI指标定义与文档化</t>
        </is>
      </c>
      <c r="G255" t="inlineStr">
        <is>
          <t>《KPI定义文档》</t>
        </is>
      </c>
      <c r="H255" t="inlineStr">
        <is>
          <t>语义复核判定</t>
        </is>
      </c>
      <c r="I255" t="inlineStr">
        <is>
          <t>复合动作(建议先拆分)</t>
        </is>
      </c>
      <c r="J255" t="inlineStr">
        <is>
          <t>C-低封装(判断/策略/关系类,理论天花板)</t>
        </is>
      </c>
      <c r="K255" t="inlineStr">
        <is>
          <t>C-低封装度(判断/策略/关系类,语义复核后确认)</t>
        </is>
      </c>
      <c r="L255" t="inlineStr">
        <is>
          <t>Hybrid</t>
        </is>
      </c>
    </row>
    <row r="256">
      <c r="A256" t="inlineStr">
        <is>
          <t>价值增值与生态绑定</t>
        </is>
      </c>
      <c r="B256" t="inlineStr">
        <is>
          <t>设计细分</t>
        </is>
      </c>
      <c r="C256" t="inlineStr">
        <is>
          <t>L3-KPI</t>
        </is>
      </c>
      <c r="D256" t="inlineStr">
        <is>
          <t>战略目标与绩效体系建立流程</t>
        </is>
      </c>
      <c r="E256" t="inlineStr">
        <is>
          <t>L4-KPI-04</t>
        </is>
      </c>
      <c r="F256" t="inlineStr">
        <is>
          <t>目标值设定与校准</t>
        </is>
      </c>
      <c r="G256" t="inlineStr">
        <is>
          <t>《目标值设定文档》</t>
        </is>
      </c>
      <c r="H256" t="inlineStr">
        <is>
          <t>语义复核判定</t>
        </is>
      </c>
      <c r="I256" t="inlineStr">
        <is>
          <t>复合动作(建议先拆分)</t>
        </is>
      </c>
      <c r="J256" t="inlineStr">
        <is>
          <t>C-低封装(判断/策略/关系类,理论天花板)</t>
        </is>
      </c>
      <c r="K256" t="inlineStr">
        <is>
          <t>C-低封装度(判断/策略/关系类,语义复核后确认)</t>
        </is>
      </c>
      <c r="L256" t="inlineStr">
        <is>
          <t>Hybrid</t>
        </is>
      </c>
    </row>
    <row r="257">
      <c r="A257" t="inlineStr">
        <is>
          <t>价值增值与生态绑定</t>
        </is>
      </c>
      <c r="B257" t="inlineStr">
        <is>
          <t>设计细分</t>
        </is>
      </c>
      <c r="C257" t="inlineStr">
        <is>
          <t>L3-KPI</t>
        </is>
      </c>
      <c r="D257" t="inlineStr">
        <is>
          <t>战略目标与绩效体系建立流程</t>
        </is>
      </c>
      <c r="E257" t="inlineStr">
        <is>
          <t>L4-KPI-05</t>
        </is>
      </c>
      <c r="F257" t="inlineStr">
        <is>
          <t>部门承诺书签署与确认</t>
        </is>
      </c>
      <c r="G257" t="inlineStr">
        <is>
          <t>《各部门承诺书》</t>
        </is>
      </c>
      <c r="H257" t="inlineStr">
        <is>
          <t>信息处理/事务类</t>
        </is>
      </c>
      <c r="I257" t="inlineStr">
        <is>
          <t>复合动作(建议先拆分)</t>
        </is>
      </c>
      <c r="J257" t="inlineStr">
        <is>
          <t>A-高封装(理想条件下Skill候选)</t>
        </is>
      </c>
      <c r="K257" t="inlineStr">
        <is>
          <t>A-需先拆分为子Skill(复合动作)</t>
        </is>
      </c>
      <c r="L257" t="inlineStr">
        <is>
          <t>Aug</t>
        </is>
      </c>
    </row>
    <row r="258">
      <c r="A258" t="inlineStr">
        <is>
          <t>价值增值与生态绑定</t>
        </is>
      </c>
      <c r="B258" t="inlineStr">
        <is>
          <t>设计细分</t>
        </is>
      </c>
      <c r="C258" t="inlineStr">
        <is>
          <t>L3-KPI</t>
        </is>
      </c>
      <c r="D258" t="inlineStr">
        <is>
          <t>战略目标与绩效体系建立流程</t>
        </is>
      </c>
      <c r="E258" t="inlineStr">
        <is>
          <t>L4-KPI-06</t>
        </is>
      </c>
      <c r="F258" t="inlineStr">
        <is>
          <t>KPI体系系统集成与BI配置</t>
        </is>
      </c>
      <c r="G258" t="inlineStr">
        <is>
          <t>《系统配置规范》</t>
        </is>
      </c>
      <c r="H258" t="inlineStr">
        <is>
          <t>信息处理/事务类</t>
        </is>
      </c>
      <c r="I258" t="inlineStr">
        <is>
          <t>复合动作(建议先拆分)</t>
        </is>
      </c>
      <c r="J258" t="inlineStr">
        <is>
          <t>A-高封装(理想条件下Skill候选)</t>
        </is>
      </c>
      <c r="K258" t="inlineStr">
        <is>
          <t>A-需先拆分为子Skill(复合动作)</t>
        </is>
      </c>
      <c r="L258" t="inlineStr">
        <is>
          <t>Aug</t>
        </is>
      </c>
    </row>
    <row r="259">
      <c r="A259" t="inlineStr">
        <is>
          <t>价值增值与生态绑定</t>
        </is>
      </c>
      <c r="B259" t="inlineStr">
        <is>
          <t>设计细分</t>
        </is>
      </c>
      <c r="C259" t="inlineStr">
        <is>
          <t>L3-MED</t>
        </is>
      </c>
      <c r="D259" t="inlineStr">
        <is>
          <t>市场进入模式设计流程</t>
        </is>
      </c>
      <c r="E259" t="inlineStr">
        <is>
          <t>L4-GTM-01</t>
        </is>
      </c>
      <c r="F259" t="inlineStr">
        <is>
          <t>渠道策略设计</t>
        </is>
      </c>
      <c r="G259" t="inlineStr">
        <is>
          <t>渠道策略方案</t>
        </is>
      </c>
      <c r="H259" t="inlineStr">
        <is>
          <t>判断/策略/认知类</t>
        </is>
      </c>
      <c r="I259" t="inlineStr">
        <is>
          <t>单一动作</t>
        </is>
      </c>
      <c r="J259" t="inlineStr">
        <is>
          <t>C-低封装(判断/策略/关系类,理论天花板)</t>
        </is>
      </c>
      <c r="K259" t="inlineStr">
        <is>
          <t>C-仍低封装度(需判断/权威)</t>
        </is>
      </c>
      <c r="L259" t="inlineStr">
        <is>
          <t>Hybrid</t>
        </is>
      </c>
    </row>
    <row r="260">
      <c r="A260" t="inlineStr">
        <is>
          <t>价值增值与生态绑定</t>
        </is>
      </c>
      <c r="B260" t="inlineStr">
        <is>
          <t>设计细分</t>
        </is>
      </c>
      <c r="C260" t="inlineStr">
        <is>
          <t>L3-MED</t>
        </is>
      </c>
      <c r="D260" t="inlineStr">
        <is>
          <t>市场进入模式设计流程</t>
        </is>
      </c>
      <c r="E260" t="inlineStr">
        <is>
          <t>L4-GTM-02</t>
        </is>
      </c>
      <c r="F260" t="inlineStr">
        <is>
          <t>合作伙伴策略制定</t>
        </is>
      </c>
      <c r="G260" t="inlineStr">
        <is>
          <t>合作伙伴策略文档</t>
        </is>
      </c>
      <c r="H260" t="inlineStr">
        <is>
          <t>判断/策略/认知类</t>
        </is>
      </c>
      <c r="I260" t="inlineStr">
        <is>
          <t>单一动作</t>
        </is>
      </c>
      <c r="J260" t="inlineStr">
        <is>
          <t>C-低封装(判断/策略/关系类,理论天花板)</t>
        </is>
      </c>
      <c r="K260" t="inlineStr">
        <is>
          <t>C-仍低封装度(需判断/权威)</t>
        </is>
      </c>
      <c r="L260" t="inlineStr">
        <is>
          <t>Hybrid</t>
        </is>
      </c>
    </row>
    <row r="261">
      <c r="A261" t="inlineStr">
        <is>
          <t>价值增值与生态绑定</t>
        </is>
      </c>
      <c r="B261" t="inlineStr">
        <is>
          <t>设计细分</t>
        </is>
      </c>
      <c r="C261" t="inlineStr">
        <is>
          <t>L3-MED</t>
        </is>
      </c>
      <c r="D261" t="inlineStr">
        <is>
          <t>市场进入模式设计流程</t>
        </is>
      </c>
      <c r="E261" t="inlineStr">
        <is>
          <t>L4-GTM-03</t>
        </is>
      </c>
      <c r="F261" t="inlineStr">
        <is>
          <t>定价与收入模式设计</t>
        </is>
      </c>
      <c r="G261" t="inlineStr">
        <is>
          <t>定价策略文档</t>
        </is>
      </c>
      <c r="H261" t="inlineStr">
        <is>
          <t>判断/策略/认知类</t>
        </is>
      </c>
      <c r="I261" t="inlineStr">
        <is>
          <t>复合动作(建议先拆分)</t>
        </is>
      </c>
      <c r="J261" t="inlineStr">
        <is>
          <t>C-低封装(判断/策略/关系类,理论天花板)</t>
        </is>
      </c>
      <c r="K261" t="inlineStr">
        <is>
          <t>C-仍低封装度(需判断/权威)</t>
        </is>
      </c>
      <c r="L261" t="inlineStr">
        <is>
          <t>Hybrid</t>
        </is>
      </c>
    </row>
    <row r="262">
      <c r="A262" t="inlineStr">
        <is>
          <t>价值增值与生态绑定</t>
        </is>
      </c>
      <c r="B262" t="inlineStr">
        <is>
          <t>设计细分</t>
        </is>
      </c>
      <c r="C262" t="inlineStr">
        <is>
          <t>L3-MED</t>
        </is>
      </c>
      <c r="D262" t="inlineStr">
        <is>
          <t>市场进入模式设计流程</t>
        </is>
      </c>
      <c r="E262" t="inlineStr">
        <is>
          <t>L4-GTM-04</t>
        </is>
      </c>
      <c r="F262" t="inlineStr">
        <is>
          <t>财务模型与可行性分析</t>
        </is>
      </c>
      <c r="G262" t="inlineStr">
        <is>
          <t>财务预测模型</t>
        </is>
      </c>
      <c r="H262" t="inlineStr">
        <is>
          <t>判断/策略/认知类</t>
        </is>
      </c>
      <c r="I262" t="inlineStr">
        <is>
          <t>复合动作(建议先拆分)</t>
        </is>
      </c>
      <c r="J262" t="inlineStr">
        <is>
          <t>C-低封装(判断/策略/关系类,理论天花板)</t>
        </is>
      </c>
      <c r="K262" t="inlineStr">
        <is>
          <t>C-仍低封装度(需判断/权威)</t>
        </is>
      </c>
      <c r="L262" t="inlineStr">
        <is>
          <t>Hybrid</t>
        </is>
      </c>
    </row>
    <row r="263">
      <c r="A263" t="inlineStr">
        <is>
          <t>价值增值与生态绑定</t>
        </is>
      </c>
      <c r="B263" t="inlineStr">
        <is>
          <t>设计细分</t>
        </is>
      </c>
      <c r="C263" t="inlineStr">
        <is>
          <t>L3-MED</t>
        </is>
      </c>
      <c r="D263" t="inlineStr">
        <is>
          <t>市场进入模式设计流程</t>
        </is>
      </c>
      <c r="E263" t="inlineStr">
        <is>
          <t>L4-GTM-05</t>
        </is>
      </c>
      <c r="F263" t="inlineStr">
        <is>
          <t>运营流程设计</t>
        </is>
      </c>
      <c r="G263" t="inlineStr">
        <is>
          <t>业务流程架构图 + 业务模型完整方案（主交付物）</t>
        </is>
      </c>
      <c r="H263" t="inlineStr">
        <is>
          <t>判断/策略/认知类</t>
        </is>
      </c>
      <c r="I263" t="inlineStr">
        <is>
          <t>单一动作</t>
        </is>
      </c>
      <c r="J263" t="inlineStr">
        <is>
          <t>C-低封装(判断/策略/关系类,理论天花板)</t>
        </is>
      </c>
      <c r="K263" t="inlineStr">
        <is>
          <t>C-仍低封装度(需判断/权威)</t>
        </is>
      </c>
      <c r="L263" t="inlineStr">
        <is>
          <t>Hybrid</t>
        </is>
      </c>
    </row>
    <row r="264">
      <c r="A264" t="inlineStr">
        <is>
          <t>价值增值与生态绑定</t>
        </is>
      </c>
      <c r="B264" t="inlineStr">
        <is>
          <t>设计细分</t>
        </is>
      </c>
      <c r="C264" t="inlineStr">
        <is>
          <t>L3-MEI</t>
        </is>
      </c>
      <c r="D264" t="inlineStr">
        <is>
          <t>市场进入策略整合流程</t>
        </is>
      </c>
      <c r="E264" t="inlineStr">
        <is>
          <t>L4-ST-01</t>
        </is>
      </c>
      <c r="F264" t="inlineStr">
        <is>
          <t>策略要素整合</t>
        </is>
      </c>
      <c r="G264" t="inlineStr">
        <is>
          <t>策略要素完整包</t>
        </is>
      </c>
      <c r="H264" t="inlineStr">
        <is>
          <t>判断/策略/认知类</t>
        </is>
      </c>
      <c r="I264" t="inlineStr">
        <is>
          <t>单一动作</t>
        </is>
      </c>
      <c r="J264" t="inlineStr">
        <is>
          <t>C-低封装(判断/策略/关系类,理论天花板)</t>
        </is>
      </c>
      <c r="K264" t="inlineStr">
        <is>
          <t>C-仍低封装度(需判断/权威)</t>
        </is>
      </c>
      <c r="L264" t="inlineStr">
        <is>
          <t>Hybrid</t>
        </is>
      </c>
    </row>
    <row r="265">
      <c r="A265" t="inlineStr">
        <is>
          <t>价值增值与生态绑定</t>
        </is>
      </c>
      <c r="B265" t="inlineStr">
        <is>
          <t>设计细分</t>
        </is>
      </c>
      <c r="C265" t="inlineStr">
        <is>
          <t>L3-MEI</t>
        </is>
      </c>
      <c r="D265" t="inlineStr">
        <is>
          <t>市场进入策略整合流程</t>
        </is>
      </c>
      <c r="E265" t="inlineStr">
        <is>
          <t>L4-ST-02</t>
        </is>
      </c>
      <c r="F265" t="inlineStr">
        <is>
          <t>策略一致性检验</t>
        </is>
      </c>
      <c r="G265" t="inlineStr">
        <is>
          <t>一致性检验结论</t>
        </is>
      </c>
      <c r="H265" t="inlineStr">
        <is>
          <t>判断/策略/认知类</t>
        </is>
      </c>
      <c r="I265" t="inlineStr">
        <is>
          <t>单一动作</t>
        </is>
      </c>
      <c r="J265" t="inlineStr">
        <is>
          <t>C-低封装(判断/策略/关系类,理论天花板)</t>
        </is>
      </c>
      <c r="K265" t="inlineStr">
        <is>
          <t>C-仍低封装度(需判断/权威)</t>
        </is>
      </c>
      <c r="L265" t="inlineStr">
        <is>
          <t>Hybrid</t>
        </is>
      </c>
    </row>
    <row r="266">
      <c r="A266" t="inlineStr">
        <is>
          <t>价值增值与生态绑定</t>
        </is>
      </c>
      <c r="B266" t="inlineStr">
        <is>
          <t>设计细分</t>
        </is>
      </c>
      <c r="C266" t="inlineStr">
        <is>
          <t>L3-MEI</t>
        </is>
      </c>
      <c r="D266" t="inlineStr">
        <is>
          <t>市场进入策略整合流程</t>
        </is>
      </c>
      <c r="E266" t="inlineStr">
        <is>
          <t>L4-ST-03</t>
        </is>
      </c>
      <c r="F266" t="inlineStr">
        <is>
          <t>策略文档定稿与发布</t>
        </is>
      </c>
      <c r="G266" t="inlineStr">
        <is>
          <t>市场进入策略整合文档（主交付物）+ 关键假设清单</t>
        </is>
      </c>
      <c r="H266" t="inlineStr">
        <is>
          <t>判断/策略/认知类</t>
        </is>
      </c>
      <c r="I266" t="inlineStr">
        <is>
          <t>复合动作(建议先拆分)</t>
        </is>
      </c>
      <c r="J266" t="inlineStr">
        <is>
          <t>C-低封装(判断/策略/关系类,理论天花板)</t>
        </is>
      </c>
      <c r="K266" t="inlineStr">
        <is>
          <t>C-仍低封装度(需判断/权威)</t>
        </is>
      </c>
      <c r="L266" t="inlineStr">
        <is>
          <t>Hybrid</t>
        </is>
      </c>
    </row>
    <row r="267">
      <c r="A267" t="inlineStr">
        <is>
          <t>价值增值与生态绑定</t>
        </is>
      </c>
      <c r="B267" t="inlineStr">
        <is>
          <t>设计细分</t>
        </is>
      </c>
      <c r="C267" t="inlineStr">
        <is>
          <t>L3-MIO</t>
        </is>
      </c>
      <c r="D267" t="inlineStr">
        <is>
          <t>市场洞察与机会识别流程</t>
        </is>
      </c>
      <c r="E267" t="inlineStr">
        <is>
          <t>L4-MA-01</t>
        </is>
      </c>
      <c r="F267" t="inlineStr">
        <is>
          <t>市场调研规划与定性研究</t>
        </is>
      </c>
      <c r="G267" t="inlineStr">
        <is>
          <t>市场调研计划书 + 客户访谈记录与洞察分析</t>
        </is>
      </c>
      <c r="H267" t="inlineStr">
        <is>
          <t>判断/策略/认知类</t>
        </is>
      </c>
      <c r="I267" t="inlineStr">
        <is>
          <t>复合动作(建议先拆分)</t>
        </is>
      </c>
      <c r="J267" t="inlineStr">
        <is>
          <t>C-低封装(判断/策略/关系类,理论天花板)</t>
        </is>
      </c>
      <c r="K267" t="inlineStr">
        <is>
          <t>C-仍低封装度(需判断/权威)</t>
        </is>
      </c>
      <c r="L267" t="inlineStr">
        <is>
          <t>Hybrid</t>
        </is>
      </c>
    </row>
    <row r="268">
      <c r="A268" t="inlineStr">
        <is>
          <t>价值增值与生态绑定</t>
        </is>
      </c>
      <c r="B268" t="inlineStr">
        <is>
          <t>设计细分</t>
        </is>
      </c>
      <c r="C268" t="inlineStr">
        <is>
          <t>L3-MIO</t>
        </is>
      </c>
      <c r="D268" t="inlineStr">
        <is>
          <t>市场洞察与机会识别流程</t>
        </is>
      </c>
      <c r="E268" t="inlineStr">
        <is>
          <t>L4-MA-02</t>
        </is>
      </c>
      <c r="F268" t="inlineStr">
        <is>
          <t>定量市场验证与竞争扫描</t>
        </is>
      </c>
      <c r="G268" t="inlineStr">
        <is>
          <t>竞争分析报告 + 市场规模验证报告</t>
        </is>
      </c>
      <c r="H268" t="inlineStr">
        <is>
          <t>信息处理/事务类</t>
        </is>
      </c>
      <c r="I268" t="inlineStr">
        <is>
          <t>复合动作(建议先拆分)</t>
        </is>
      </c>
      <c r="J268" t="inlineStr">
        <is>
          <t>A-高封装(理想条件下Skill候选)</t>
        </is>
      </c>
      <c r="K268" t="inlineStr">
        <is>
          <t>A-需先拆分为子Skill(复合动作)</t>
        </is>
      </c>
      <c r="L268" t="inlineStr">
        <is>
          <t>Hybrid</t>
        </is>
      </c>
    </row>
    <row r="269">
      <c r="A269" t="inlineStr">
        <is>
          <t>价值增值与生态绑定</t>
        </is>
      </c>
      <c r="B269" t="inlineStr">
        <is>
          <t>设计细分</t>
        </is>
      </c>
      <c r="C269" t="inlineStr">
        <is>
          <t>L3-MIO</t>
        </is>
      </c>
      <c r="D269" t="inlineStr">
        <is>
          <t>市场洞察与机会识别流程</t>
        </is>
      </c>
      <c r="E269" t="inlineStr">
        <is>
          <t>L4-MA-03</t>
        </is>
      </c>
      <c r="F269" t="inlineStr">
        <is>
          <t>洞察整合与知识管理</t>
        </is>
      </c>
      <c r="G269" t="inlineStr">
        <is>
          <t>客户旅程图+痛点地图 + 市场深度分析报告（主交付物）+ 知识库更新记录</t>
        </is>
      </c>
      <c r="H269" t="inlineStr">
        <is>
          <t>语义复核判定</t>
        </is>
      </c>
      <c r="I269" t="inlineStr">
        <is>
          <t>复合动作(建议先拆分)</t>
        </is>
      </c>
      <c r="J269" t="inlineStr">
        <is>
          <t>C-低封装(判断/策略/关系类,理论天花板)</t>
        </is>
      </c>
      <c r="K269" t="inlineStr">
        <is>
          <t>C-低封装度(判断/策略/关系类,语义复核后确认)</t>
        </is>
      </c>
      <c r="L269" t="inlineStr">
        <is>
          <t>Hybrid</t>
        </is>
      </c>
    </row>
    <row r="270">
      <c r="A270" t="inlineStr">
        <is>
          <t>运营反馈与路由决策</t>
        </is>
      </c>
      <c r="B270" t="inlineStr">
        <is>
          <t>经代业务</t>
        </is>
      </c>
      <c r="C270" t="inlineStr">
        <is>
          <t>L3-NG</t>
        </is>
      </c>
      <c r="D270" t="inlineStr">
        <is>
          <t>商务谈判与合同制定流程</t>
        </is>
      </c>
      <c r="E270" t="inlineStr">
        <is>
          <t>L4-NG-01</t>
        </is>
      </c>
      <c r="F270" t="inlineStr">
        <is>
          <t>合同谈判与审核</t>
        </is>
      </c>
      <c r="G270" t="inlineStr">
        <is>
          <t>《合同终稿》</t>
        </is>
      </c>
      <c r="H270" t="inlineStr">
        <is>
          <t>判断/策略/认知类</t>
        </is>
      </c>
      <c r="I270" t="inlineStr">
        <is>
          <t>复合动作(建议先拆分)</t>
        </is>
      </c>
      <c r="J270" t="inlineStr">
        <is>
          <t>C-低封装(判断/策略/关系类,理论天花板)</t>
        </is>
      </c>
      <c r="K270" t="inlineStr">
        <is>
          <t>C-仍低封装度(需判断/权威)</t>
        </is>
      </c>
      <c r="L270" t="inlineStr">
        <is>
          <t>Hybrid</t>
        </is>
      </c>
    </row>
    <row r="271">
      <c r="A271" t="inlineStr">
        <is>
          <t>运营反馈与路由决策</t>
        </is>
      </c>
      <c r="B271" t="inlineStr">
        <is>
          <t>经代业务</t>
        </is>
      </c>
      <c r="C271" t="inlineStr">
        <is>
          <t>L3-NG</t>
        </is>
      </c>
      <c r="D271" t="inlineStr">
        <is>
          <t>商务谈判与合同制定流程</t>
        </is>
      </c>
      <c r="E271" t="inlineStr">
        <is>
          <t>L4-NG-02</t>
        </is>
      </c>
      <c r="F271" t="inlineStr">
        <is>
          <t>合同签署与信息同步</t>
        </is>
      </c>
      <c r="G271" t="inlineStr">
        <is>
          <t>合同/协议文件</t>
        </is>
      </c>
      <c r="H271" t="inlineStr">
        <is>
          <t>信息处理/事务类</t>
        </is>
      </c>
      <c r="I271" t="inlineStr">
        <is>
          <t>复合动作(建议先拆分)</t>
        </is>
      </c>
      <c r="J271" t="inlineStr">
        <is>
          <t>A-高封装(理想条件下Skill候选)</t>
        </is>
      </c>
      <c r="K271" t="inlineStr">
        <is>
          <t>A-需先拆分为子Skill(复合动作)</t>
        </is>
      </c>
      <c r="L271" t="inlineStr">
        <is>
          <t>Hybrid</t>
        </is>
      </c>
    </row>
    <row r="272">
      <c r="A272" t="inlineStr">
        <is>
          <t>价值增值与生态绑定</t>
        </is>
      </c>
      <c r="B272" t="inlineStr">
        <is>
          <t>权益</t>
        </is>
      </c>
      <c r="C272" t="inlineStr">
        <is>
          <t>L3-OBC</t>
        </is>
      </c>
      <c r="D272" t="inlineStr">
        <is>
          <t>权益方案目标确认与共识达成</t>
        </is>
      </c>
      <c r="E272" t="inlineStr">
        <is>
          <t>L4-OBC-01</t>
        </is>
      </c>
      <c r="F272" t="inlineStr">
        <is>
          <t>项目启动与范围确认</t>
        </is>
      </c>
      <c r="G272" t="inlineStr">
        <is>
          <t>《项目启动与范围确认》</t>
        </is>
      </c>
      <c r="H272" t="inlineStr">
        <is>
          <t>信息处理/事务类</t>
        </is>
      </c>
      <c r="I272" t="inlineStr">
        <is>
          <t>复合动作(建议先拆分)</t>
        </is>
      </c>
      <c r="J272" t="inlineStr">
        <is>
          <t>A-高封装(理想条件下Skill候选)</t>
        </is>
      </c>
      <c r="K272" t="inlineStr">
        <is>
          <t>A-需先拆分为子Skill(复合动作)</t>
        </is>
      </c>
      <c r="L272" t="inlineStr">
        <is>
          <t>Hybrid</t>
        </is>
      </c>
    </row>
    <row r="273">
      <c r="A273" t="inlineStr">
        <is>
          <t>价值增值与生态绑定</t>
        </is>
      </c>
      <c r="B273" t="inlineStr">
        <is>
          <t>权益</t>
        </is>
      </c>
      <c r="C273" t="inlineStr">
        <is>
          <t>L3-OBC</t>
        </is>
      </c>
      <c r="D273" t="inlineStr">
        <is>
          <t>权益方案目标确认与共识达成</t>
        </is>
      </c>
      <c r="E273" t="inlineStr">
        <is>
          <t>L4-OBC-02</t>
        </is>
      </c>
      <c r="F273" t="inlineStr">
        <is>
          <t>设置目标</t>
        </is>
      </c>
      <c r="G273" t="inlineStr">
        <is>
          <t>《设置目标》</t>
        </is>
      </c>
      <c r="H273" t="inlineStr">
        <is>
          <t>语义复核判定</t>
        </is>
      </c>
      <c r="I273" t="inlineStr">
        <is>
          <t>单一动作</t>
        </is>
      </c>
      <c r="J273" t="inlineStr">
        <is>
          <t>C-低封装(判断/策略/关系类,理论天花板)</t>
        </is>
      </c>
      <c r="K273" t="inlineStr">
        <is>
          <t>C-低封装度(判断/策略/关系类,语义复核后确认)</t>
        </is>
      </c>
      <c r="L273" t="inlineStr">
        <is>
          <t>Hybrid</t>
        </is>
      </c>
    </row>
    <row r="274">
      <c r="A274" t="inlineStr">
        <is>
          <t>价值增值与生态绑定</t>
        </is>
      </c>
      <c r="B274" t="inlineStr">
        <is>
          <t>权益</t>
        </is>
      </c>
      <c r="C274" t="inlineStr">
        <is>
          <t>L3-OBC</t>
        </is>
      </c>
      <c r="D274" t="inlineStr">
        <is>
          <t>权益方案目标确认与共识达成</t>
        </is>
      </c>
      <c r="E274" t="inlineStr">
        <is>
          <t>L4-OBC-03</t>
        </is>
      </c>
      <c r="F274" t="inlineStr">
        <is>
          <t>方案汇报与决策</t>
        </is>
      </c>
      <c r="G274" t="inlineStr">
        <is>
          <t>终版权益规划方案</t>
        </is>
      </c>
      <c r="H274" t="inlineStr">
        <is>
          <t>判断/策略/认知类</t>
        </is>
      </c>
      <c r="I274" t="inlineStr">
        <is>
          <t>复合动作(建议先拆分)</t>
        </is>
      </c>
      <c r="J274" t="inlineStr">
        <is>
          <t>C-低封装(判断/策略/关系类,理论天花板)</t>
        </is>
      </c>
      <c r="K274" t="inlineStr">
        <is>
          <t>C-仍低封装度(需判断/权威)</t>
        </is>
      </c>
      <c r="L274" t="inlineStr">
        <is>
          <t>Hybrid</t>
        </is>
      </c>
    </row>
    <row r="275">
      <c r="A275" t="inlineStr">
        <is>
          <t>价值增值与生态绑定</t>
        </is>
      </c>
      <c r="B275" t="inlineStr">
        <is>
          <t>权益</t>
        </is>
      </c>
      <c r="C275" t="inlineStr">
        <is>
          <t>L3-OBC</t>
        </is>
      </c>
      <c r="D275" t="inlineStr">
        <is>
          <t>权益方案目标确认与共识达成</t>
        </is>
      </c>
      <c r="E275" t="inlineStr">
        <is>
          <t>L4-OBC-04</t>
        </is>
      </c>
      <c r="F275" t="inlineStr">
        <is>
          <t>方案移交</t>
        </is>
      </c>
      <c r="G275" t="inlineStr">
        <is>
          <t>终版权益规划方案（移交版）</t>
        </is>
      </c>
      <c r="H275" t="inlineStr">
        <is>
          <t>语义复核判定</t>
        </is>
      </c>
      <c r="I275" t="inlineStr">
        <is>
          <t>单一动作</t>
        </is>
      </c>
      <c r="J275" t="inlineStr">
        <is>
          <t>B-中封装(需报告模板/系统集成配合)</t>
        </is>
      </c>
      <c r="K275" t="inlineStr">
        <is>
          <t>B-中封装(信息处理但含报告/系统集成属性,语义复核后确认)</t>
        </is>
      </c>
      <c r="L275" t="inlineStr">
        <is>
          <t>Human</t>
        </is>
      </c>
    </row>
    <row r="276">
      <c r="A276" t="inlineStr">
        <is>
          <t>能力赋能与增长驱动</t>
        </is>
      </c>
      <c r="B276" t="inlineStr">
        <is>
          <t>经代业务</t>
        </is>
      </c>
      <c r="C276" t="inlineStr">
        <is>
          <t>L3-RCM</t>
        </is>
      </c>
      <c r="D276" t="inlineStr">
        <is>
          <t>风险管理与合规监控</t>
        </is>
      </c>
      <c r="E276" t="inlineStr">
        <is>
          <t>L4-RCM-01</t>
        </is>
      </c>
      <c r="F276" t="inlineStr">
        <is>
          <t>渠道信用评估</t>
        </is>
      </c>
      <c r="G276" t="inlineStr">
        <is>
          <t>《渠道信用评估报告》（含信用等级/风险提示）</t>
        </is>
      </c>
      <c r="H276" t="inlineStr">
        <is>
          <t>判断/策略/认知类</t>
        </is>
      </c>
      <c r="I276" t="inlineStr">
        <is>
          <t>单一动作</t>
        </is>
      </c>
      <c r="J276" t="inlineStr">
        <is>
          <t>C-低封装(判断/策略/关系类,理论天花板)</t>
        </is>
      </c>
      <c r="K276" t="inlineStr">
        <is>
          <t>C-仍低封装度(需判断/权威)</t>
        </is>
      </c>
      <c r="L276" t="inlineStr">
        <is>
          <t>Hybrid</t>
        </is>
      </c>
    </row>
    <row r="277">
      <c r="A277" t="inlineStr">
        <is>
          <t>能力赋能与增长驱动</t>
        </is>
      </c>
      <c r="B277" t="inlineStr">
        <is>
          <t>经代业务</t>
        </is>
      </c>
      <c r="C277" t="inlineStr">
        <is>
          <t>L3-RCM</t>
        </is>
      </c>
      <c r="D277" t="inlineStr">
        <is>
          <t>风险管理与合规监控</t>
        </is>
      </c>
      <c r="E277" t="inlineStr">
        <is>
          <t>L4-RCM-02</t>
        </is>
      </c>
      <c r="F277" t="inlineStr">
        <is>
          <t>合规审计</t>
        </is>
      </c>
      <c r="G277" t="inlineStr">
        <is>
          <t>《保单审计报告》+《保单财务审计报告》+《抽样保单审计报告终稿》</t>
        </is>
      </c>
      <c r="H277" t="inlineStr">
        <is>
          <t>合规监管类</t>
        </is>
      </c>
      <c r="I277" t="inlineStr">
        <is>
          <t>单一动作</t>
        </is>
      </c>
      <c r="J277" t="inlineStr">
        <is>
          <t>B-中封装(需报告模板/系统集成配合)</t>
        </is>
      </c>
      <c r="K277" t="inlineStr">
        <is>
          <t>B-可封装但仍需人工复核(合规类)</t>
        </is>
      </c>
      <c r="L277" t="inlineStr">
        <is>
          <t>Aug</t>
        </is>
      </c>
    </row>
    <row r="278">
      <c r="A278" t="inlineStr">
        <is>
          <t>价值增值与生态绑定</t>
        </is>
      </c>
      <c r="B278" t="inlineStr">
        <is>
          <t>权益</t>
        </is>
      </c>
      <c r="C278" t="inlineStr">
        <is>
          <t>L3-RPD</t>
        </is>
      </c>
      <c r="D278" t="inlineStr">
        <is>
          <t>权益包设计与发布</t>
        </is>
      </c>
      <c r="E278" t="inlineStr">
        <is>
          <t>L4-RPD-01</t>
        </is>
      </c>
      <c r="F278" t="inlineStr">
        <is>
          <t>权益包核心构建</t>
        </is>
      </c>
      <c r="G278" t="inlineStr">
        <is>
          <t>权益包使用规则</t>
        </is>
      </c>
      <c r="H278" t="inlineStr">
        <is>
          <t>语义复核判定</t>
        </is>
      </c>
      <c r="I278" t="inlineStr">
        <is>
          <t>单一动作</t>
        </is>
      </c>
      <c r="J278" t="inlineStr">
        <is>
          <t>C-低封装(判断/策略/关系类,理论天花板)</t>
        </is>
      </c>
      <c r="K278" t="inlineStr">
        <is>
          <t>C-低封装度(判断/策略/关系类,语义复核后确认)</t>
        </is>
      </c>
      <c r="L278" t="inlineStr">
        <is>
          <t>Human</t>
        </is>
      </c>
    </row>
    <row r="279">
      <c r="A279" t="inlineStr">
        <is>
          <t>价值增值与生态绑定</t>
        </is>
      </c>
      <c r="B279" t="inlineStr">
        <is>
          <t>权益</t>
        </is>
      </c>
      <c r="C279" t="inlineStr">
        <is>
          <t>L3-RPD</t>
        </is>
      </c>
      <c r="D279" t="inlineStr">
        <is>
          <t>权益包设计与发布</t>
        </is>
      </c>
      <c r="E279" t="inlineStr">
        <is>
          <t>L4-RPD-02</t>
        </is>
      </c>
      <c r="F279" t="inlineStr">
        <is>
          <t>资源与目标规划</t>
        </is>
      </c>
      <c r="G279" t="inlineStr">
        <is>
          <t>权益包使用规则；服务使用规则</t>
        </is>
      </c>
      <c r="H279" t="inlineStr">
        <is>
          <t>判断/策略/认知类</t>
        </is>
      </c>
      <c r="I279" t="inlineStr">
        <is>
          <t>复合动作(建议先拆分)</t>
        </is>
      </c>
      <c r="J279" t="inlineStr">
        <is>
          <t>C-低封装(判断/策略/关系类,理论天花板)</t>
        </is>
      </c>
      <c r="K279" t="inlineStr">
        <is>
          <t>C-仍低封装度(需判断/权威)</t>
        </is>
      </c>
      <c r="L279" t="inlineStr">
        <is>
          <t>Human</t>
        </is>
      </c>
    </row>
    <row r="280">
      <c r="A280" t="inlineStr">
        <is>
          <t>价值增值与生态绑定</t>
        </is>
      </c>
      <c r="B280" t="inlineStr">
        <is>
          <t>权益</t>
        </is>
      </c>
      <c r="C280" t="inlineStr">
        <is>
          <t>L3-RPD</t>
        </is>
      </c>
      <c r="D280" t="inlineStr">
        <is>
          <t>权益包设计与发布</t>
        </is>
      </c>
      <c r="E280" t="inlineStr">
        <is>
          <t>L4-RPD-04</t>
        </is>
      </c>
      <c r="F280" t="inlineStr">
        <is>
          <t>规则细化与完善</t>
        </is>
      </c>
      <c r="G280" t="inlineStr">
        <is>
          <t>服务使用规则</t>
        </is>
      </c>
      <c r="H280" t="inlineStr">
        <is>
          <t>语义复核判定</t>
        </is>
      </c>
      <c r="I280" t="inlineStr">
        <is>
          <t>复合动作(建议先拆分)</t>
        </is>
      </c>
      <c r="J280" t="inlineStr">
        <is>
          <t>C-低封装(判断/策略/关系类,理论天花板)</t>
        </is>
      </c>
      <c r="K280" t="inlineStr">
        <is>
          <t>C-低封装度(判断/策略/关系类,语义复核后确认)</t>
        </is>
      </c>
      <c r="L280" t="inlineStr">
        <is>
          <t>Human</t>
        </is>
      </c>
    </row>
    <row r="281">
      <c r="A281" t="inlineStr">
        <is>
          <t>价值增值与生态绑定</t>
        </is>
      </c>
      <c r="B281" t="inlineStr">
        <is>
          <t>权益</t>
        </is>
      </c>
      <c r="C281" t="inlineStr">
        <is>
          <t>L3-RPD</t>
        </is>
      </c>
      <c r="D281" t="inlineStr">
        <is>
          <t>权益包设计与发布</t>
        </is>
      </c>
      <c r="E281" t="inlineStr">
        <is>
          <t>L4-RPD-05</t>
        </is>
      </c>
      <c r="F281" t="inlineStr">
        <is>
          <t>推广营销</t>
        </is>
      </c>
      <c r="G281" t="inlineStr">
        <is>
          <t>权益海报/PPT/宣达文案</t>
        </is>
      </c>
      <c r="H281" t="inlineStr">
        <is>
          <t>语义复核判定</t>
        </is>
      </c>
      <c r="I281" t="inlineStr">
        <is>
          <t>单一动作</t>
        </is>
      </c>
      <c r="J281" t="inlineStr">
        <is>
          <t>C-低封装(判断/策略/关系类,理论天花板)</t>
        </is>
      </c>
      <c r="K281" t="inlineStr">
        <is>
          <t>C-低封装度(判断/策略/关系类,语义复核后确认)</t>
        </is>
      </c>
      <c r="L281" t="inlineStr">
        <is>
          <t>Hybrid</t>
        </is>
      </c>
    </row>
    <row r="282">
      <c r="A282" t="inlineStr">
        <is>
          <t>价值增值与生态绑定</t>
        </is>
      </c>
      <c r="B282" t="inlineStr">
        <is>
          <t>权益</t>
        </is>
      </c>
      <c r="C282" t="inlineStr">
        <is>
          <t>L3-RPD</t>
        </is>
      </c>
      <c r="D282" t="inlineStr">
        <is>
          <t>权益包设计与发布</t>
        </is>
      </c>
      <c r="E282" t="inlineStr">
        <is>
          <t>L4-RPD-06</t>
        </is>
      </c>
      <c r="F282" t="inlineStr">
        <is>
          <t>系统配置</t>
        </is>
      </c>
      <c r="G282" t="inlineStr">
        <is>
          <t>DIM_Strategy/Config_Strategy_Header/Tiers/Bridge_Strategy_Routing（四张配置表）</t>
        </is>
      </c>
      <c r="H282" t="inlineStr">
        <is>
          <t>信息处理/事务类</t>
        </is>
      </c>
      <c r="I282" t="inlineStr">
        <is>
          <t>单一动作</t>
        </is>
      </c>
      <c r="J282" t="inlineStr">
        <is>
          <t>A-高封装(理想条件下Skill候选)</t>
        </is>
      </c>
      <c r="K282" t="inlineStr">
        <is>
          <t>A-高封装(单一信息处理动作)</t>
        </is>
      </c>
      <c r="L282" t="inlineStr">
        <is>
          <t>Aug</t>
        </is>
      </c>
    </row>
    <row r="283">
      <c r="A283" t="inlineStr">
        <is>
          <t>价值增值与生态绑定</t>
        </is>
      </c>
      <c r="B283" t="inlineStr">
        <is>
          <t>权益</t>
        </is>
      </c>
      <c r="C283" t="inlineStr">
        <is>
          <t>L3-RSD</t>
        </is>
      </c>
      <c r="D283" t="inlineStr">
        <is>
          <t>权益方案框架设计</t>
        </is>
      </c>
      <c r="E283" t="inlineStr">
        <is>
          <t>L4-RSD-01</t>
        </is>
      </c>
      <c r="F283" t="inlineStr">
        <is>
          <t>权益方案需求分析与框架设计</t>
        </is>
      </c>
      <c r="G283" t="inlineStr">
        <is>
          <t>初版权益规划方案；权益成本测算表；权益测算模型表；权益商务&amp;财务路径图</t>
        </is>
      </c>
      <c r="H283" t="inlineStr">
        <is>
          <t>判断/策略/认知类</t>
        </is>
      </c>
      <c r="I283" t="inlineStr">
        <is>
          <t>复合动作(建议先拆分)</t>
        </is>
      </c>
      <c r="J283" t="inlineStr">
        <is>
          <t>C-低封装(判断/策略/关系类,理论天花板)</t>
        </is>
      </c>
      <c r="K283" t="inlineStr">
        <is>
          <t>C-仍低封装度(需判断/权威)</t>
        </is>
      </c>
      <c r="L283" t="inlineStr">
        <is>
          <t>Hybrid</t>
        </is>
      </c>
    </row>
    <row r="284">
      <c r="A284" t="inlineStr">
        <is>
          <t>市场设计与合作伙伴发展</t>
        </is>
      </c>
      <c r="B284" t="inlineStr">
        <is>
          <t>经代业务</t>
        </is>
      </c>
      <c r="C284" t="inlineStr">
        <is>
          <t>L3-RSJD</t>
        </is>
      </c>
      <c r="D284" t="inlineStr">
        <is>
          <t>经代机构销售业务执行流程</t>
        </is>
      </c>
      <c r="E284" t="inlineStr">
        <is>
          <t>L4-RSJD-01</t>
        </is>
      </c>
      <c r="F284" t="inlineStr">
        <is>
          <t>销售执行与客户管理</t>
        </is>
      </c>
      <c r="G284" t="inlineStr">
        <is>
          <t>销售合规审计报告</t>
        </is>
      </c>
      <c r="H284" t="inlineStr">
        <is>
          <t>信息处理/事务类</t>
        </is>
      </c>
      <c r="I284" t="inlineStr">
        <is>
          <t>复合动作(建议先拆分)</t>
        </is>
      </c>
      <c r="J284" t="inlineStr">
        <is>
          <t>A-高封装(理想条件下Skill候选)</t>
        </is>
      </c>
      <c r="K284" t="inlineStr">
        <is>
          <t>A-需先拆分为子Skill(复合动作)</t>
        </is>
      </c>
      <c r="L284" t="inlineStr">
        <is>
          <t>Hybrid</t>
        </is>
      </c>
    </row>
    <row r="285">
      <c r="A285" t="inlineStr">
        <is>
          <t>市场设计与合作伙伴发展</t>
        </is>
      </c>
      <c r="B285" t="inlineStr">
        <is>
          <t>经代业务</t>
        </is>
      </c>
      <c r="C285" t="inlineStr">
        <is>
          <t>L3-RSJD</t>
        </is>
      </c>
      <c r="D285" t="inlineStr">
        <is>
          <t>经代机构销售业务执行流程</t>
        </is>
      </c>
      <c r="E285" t="inlineStr">
        <is>
          <t>L4-RSJD-02</t>
        </is>
      </c>
      <c r="F285" t="inlineStr">
        <is>
          <t>财务模型测算</t>
        </is>
      </c>
      <c r="G285" t="inlineStr">
        <is>
          <t>销售合规审计报告</t>
        </is>
      </c>
      <c r="H285" t="inlineStr">
        <is>
          <t>语义复核判定</t>
        </is>
      </c>
      <c r="I285" t="inlineStr">
        <is>
          <t>单一动作</t>
        </is>
      </c>
      <c r="J285" t="inlineStr">
        <is>
          <t>C-低封装(判断/策略/关系类,理论天花板)</t>
        </is>
      </c>
      <c r="K285" t="inlineStr">
        <is>
          <t>C-低封装度(判断/策略/关系类,语义复核后确认)</t>
        </is>
      </c>
      <c r="L285" t="inlineStr">
        <is>
          <t>Aug</t>
        </is>
      </c>
      <c r="M285" t="inlineStr">
        <is>
          <t>是</t>
        </is>
      </c>
    </row>
    <row r="286">
      <c r="A286" t="inlineStr">
        <is>
          <t>市场设计与合作伙伴发展</t>
        </is>
      </c>
      <c r="B286" t="inlineStr">
        <is>
          <t>经代业务</t>
        </is>
      </c>
      <c r="C286" t="inlineStr">
        <is>
          <t>L3-RSJD</t>
        </is>
      </c>
      <c r="D286" t="inlineStr">
        <is>
          <t>经代机构销售业务执行流程</t>
        </is>
      </c>
      <c r="E286" t="inlineStr">
        <is>
          <t>L4-RSJD-03</t>
        </is>
      </c>
      <c r="F286" t="inlineStr">
        <is>
          <t>内部审核与校准</t>
        </is>
      </c>
      <c r="G286" t="inlineStr">
        <is>
          <t>销售合规审计报告</t>
        </is>
      </c>
      <c r="H286" t="inlineStr">
        <is>
          <t>判断/策略/认知类</t>
        </is>
      </c>
      <c r="I286" t="inlineStr">
        <is>
          <t>复合动作(建议先拆分)</t>
        </is>
      </c>
      <c r="J286" t="inlineStr">
        <is>
          <t>C-低封装(判断/策略/关系类,理论天花板)</t>
        </is>
      </c>
      <c r="K286" t="inlineStr">
        <is>
          <t>C-仍低封装度(需判断/权威)</t>
        </is>
      </c>
      <c r="L286" t="inlineStr">
        <is>
          <t>Hybrid</t>
        </is>
      </c>
    </row>
    <row r="287">
      <c r="A287" t="inlineStr">
        <is>
          <t>市场设计与合作伙伴发展</t>
        </is>
      </c>
      <c r="B287" t="inlineStr">
        <is>
          <t>经代业务</t>
        </is>
      </c>
      <c r="C287" t="inlineStr">
        <is>
          <t>L3-RSJD</t>
        </is>
      </c>
      <c r="D287" t="inlineStr">
        <is>
          <t>经代机构销售业务执行流程</t>
        </is>
      </c>
      <c r="E287" t="inlineStr">
        <is>
          <t>L4-RSJD-04</t>
        </is>
      </c>
      <c r="F287" t="inlineStr">
        <is>
          <t>方案交付</t>
        </is>
      </c>
      <c r="G287" t="inlineStr">
        <is>
          <t>销售合规审计报告</t>
        </is>
      </c>
      <c r="H287" t="inlineStr">
        <is>
          <t>信息处理/事务类</t>
        </is>
      </c>
      <c r="I287" t="inlineStr">
        <is>
          <t>单一动作</t>
        </is>
      </c>
      <c r="J287" t="inlineStr">
        <is>
          <t>A-高封装(理想条件下Skill候选)</t>
        </is>
      </c>
      <c r="K287" t="inlineStr">
        <is>
          <t>A-高封装(单一信息处理动作)</t>
        </is>
      </c>
      <c r="L287" t="inlineStr">
        <is>
          <t>Hybrid</t>
        </is>
      </c>
    </row>
    <row r="288">
      <c r="A288" t="inlineStr">
        <is>
          <t>运营反馈与路由决策</t>
        </is>
      </c>
      <c r="B288" t="inlineStr">
        <is>
          <t>权益</t>
        </is>
      </c>
      <c r="C288" t="inlineStr">
        <is>
          <t>L3-SDS</t>
        </is>
      </c>
      <c r="D288" t="inlineStr">
        <is>
          <t>服务相关商务合同起草与签订</t>
        </is>
      </c>
      <c r="E288" t="inlineStr">
        <is>
          <t>L4-SDS-01</t>
        </is>
      </c>
      <c r="F288" t="inlineStr">
        <is>
          <t>起草合同要点确认</t>
        </is>
      </c>
      <c r="G288" t="inlineStr">
        <is>
          <t>《起草合同要点确认》</t>
        </is>
      </c>
      <c r="H288" t="inlineStr">
        <is>
          <t>信息处理/事务类</t>
        </is>
      </c>
      <c r="I288" t="inlineStr">
        <is>
          <t>单一动作</t>
        </is>
      </c>
      <c r="J288" t="inlineStr">
        <is>
          <t>A-高封装(理想条件下Skill候选)</t>
        </is>
      </c>
      <c r="K288" t="inlineStr">
        <is>
          <t>A-高封装(单一信息处理动作)</t>
        </is>
      </c>
      <c r="L288" t="inlineStr">
        <is>
          <t>Hybrid</t>
        </is>
      </c>
    </row>
    <row r="289">
      <c r="A289" t="inlineStr">
        <is>
          <t>运营反馈与路由决策</t>
        </is>
      </c>
      <c r="B289" t="inlineStr">
        <is>
          <t>权益</t>
        </is>
      </c>
      <c r="C289" t="inlineStr">
        <is>
          <t>L3-SDS</t>
        </is>
      </c>
      <c r="D289" t="inlineStr">
        <is>
          <t>服务相关商务合同起草与签订</t>
        </is>
      </c>
      <c r="E289" t="inlineStr">
        <is>
          <t>L4-SDS-02</t>
        </is>
      </c>
      <c r="F289" t="inlineStr">
        <is>
          <t>签署核对与完成</t>
        </is>
      </c>
      <c r="G289" t="inlineStr">
        <is>
          <t>已签服务协议/RW协议登记表</t>
        </is>
      </c>
      <c r="H289" t="inlineStr">
        <is>
          <t>信息处理/事务类</t>
        </is>
      </c>
      <c r="I289" t="inlineStr">
        <is>
          <t>复合动作(建议先拆分)</t>
        </is>
      </c>
      <c r="J289" t="inlineStr">
        <is>
          <t>A-高封装(理想条件下Skill候选)</t>
        </is>
      </c>
      <c r="K289" t="inlineStr">
        <is>
          <t>A-需先拆分为子Skill(复合动作)</t>
        </is>
      </c>
      <c r="L289" t="inlineStr">
        <is>
          <t>Hybrid</t>
        </is>
      </c>
    </row>
    <row r="290">
      <c r="A290" t="inlineStr">
        <is>
          <t>运营反馈与路由决策</t>
        </is>
      </c>
      <c r="B290" t="inlineStr">
        <is>
          <t>权益</t>
        </is>
      </c>
      <c r="C290" t="inlineStr">
        <is>
          <t>L3-SDS</t>
        </is>
      </c>
      <c r="D290" t="inlineStr">
        <is>
          <t>服务相关商务合同起草与签订</t>
        </is>
      </c>
      <c r="E290" t="inlineStr">
        <is>
          <t>L4-SDS-03</t>
        </is>
      </c>
      <c r="F290" t="inlineStr">
        <is>
          <t>多方商务谈判</t>
        </is>
      </c>
      <c r="G290" t="inlineStr">
        <is>
          <t>《多方商务谈判纪要》</t>
        </is>
      </c>
      <c r="H290" t="inlineStr">
        <is>
          <t>判断/策略/认知类</t>
        </is>
      </c>
      <c r="I290" t="inlineStr">
        <is>
          <t>单一动作</t>
        </is>
      </c>
      <c r="J290" t="inlineStr">
        <is>
          <t>C-低封装(判断/策略/关系类,理论天花板)</t>
        </is>
      </c>
      <c r="K290" t="inlineStr">
        <is>
          <t>C-仍低封装度(需判断/权威)</t>
        </is>
      </c>
      <c r="L290" t="inlineStr">
        <is>
          <t>Hybrid</t>
        </is>
      </c>
    </row>
    <row r="291">
      <c r="A291" t="inlineStr">
        <is>
          <t>资源获取与产品整合</t>
        </is>
      </c>
      <c r="B291" t="inlineStr">
        <is>
          <t>设计细分</t>
        </is>
      </c>
      <c r="C291" t="inlineStr">
        <is>
          <t>L3-SFC</t>
        </is>
      </c>
      <c r="D291" t="inlineStr">
        <is>
          <t>策略可行性评估与沟通流程</t>
        </is>
      </c>
      <c r="E291" t="inlineStr">
        <is>
          <t>L4-SFC-01</t>
        </is>
      </c>
      <c r="F291" t="inlineStr">
        <is>
          <t>可行性评估准备</t>
        </is>
      </c>
      <c r="G291" t="inlineStr">
        <is>
          <t>《可行性报告》</t>
        </is>
      </c>
      <c r="H291" t="inlineStr">
        <is>
          <t>判断/策略/认知类</t>
        </is>
      </c>
      <c r="I291" t="inlineStr">
        <is>
          <t>单一动作</t>
        </is>
      </c>
      <c r="J291" t="inlineStr">
        <is>
          <t>B-中封装(需报告模板/系统集成配合)</t>
        </is>
      </c>
      <c r="K291" t="inlineStr">
        <is>
          <t>例外重分类：细分市场判断逻辑已被Mark系统化(建Agent中)，Skill可承担数据整理/多维度分析，终审仍需Mark——待补充01层书面材料佐证</t>
        </is>
      </c>
      <c r="L291" t="inlineStr">
        <is>
          <t>Hybrid</t>
        </is>
      </c>
    </row>
    <row r="292">
      <c r="A292" t="inlineStr">
        <is>
          <t>资源获取与产品整合</t>
        </is>
      </c>
      <c r="B292" t="inlineStr">
        <is>
          <t>设计细分</t>
        </is>
      </c>
      <c r="C292" t="inlineStr">
        <is>
          <t>L3-SFC</t>
        </is>
      </c>
      <c r="D292" t="inlineStr">
        <is>
          <t>策略可行性评估与沟通流程</t>
        </is>
      </c>
      <c r="E292" t="inlineStr">
        <is>
          <t>L4-SFC-02</t>
        </is>
      </c>
      <c r="F292" t="inlineStr">
        <is>
          <t>策略评估与优化</t>
        </is>
      </c>
      <c r="G292" t="inlineStr">
        <is>
          <t>《策略评估与优化报告》</t>
        </is>
      </c>
      <c r="H292" t="inlineStr">
        <is>
          <t>判断/策略/认知类</t>
        </is>
      </c>
      <c r="I292" t="inlineStr">
        <is>
          <t>复合动作(建议先拆分)</t>
        </is>
      </c>
      <c r="J292" t="inlineStr">
        <is>
          <t>B-中封装(需报告模板/系统集成配合)</t>
        </is>
      </c>
      <c r="K292" t="inlineStr">
        <is>
          <t>例外重分类：细分市场判断逻辑已被Mark系统化(建Agent中)，Skill可承担数据整理/多维度分析，终审仍需Mark——待补充01层书面材料佐证</t>
        </is>
      </c>
      <c r="L292" t="inlineStr">
        <is>
          <t>Hybrid</t>
        </is>
      </c>
    </row>
    <row r="293">
      <c r="A293" t="inlineStr">
        <is>
          <t>资源获取与产品整合</t>
        </is>
      </c>
      <c r="B293" t="inlineStr">
        <is>
          <t>设计细分</t>
        </is>
      </c>
      <c r="C293" t="inlineStr">
        <is>
          <t>L3-SFC</t>
        </is>
      </c>
      <c r="D293" t="inlineStr">
        <is>
          <t>策略可行性评估与沟通流程</t>
        </is>
      </c>
      <c r="E293" t="inlineStr">
        <is>
          <t>L4-SFC-03</t>
        </is>
      </c>
      <c r="F293" t="inlineStr">
        <is>
          <t>策略沟通落地</t>
        </is>
      </c>
      <c r="G293" t="inlineStr">
        <is>
          <t>《传达完成度报告》</t>
        </is>
      </c>
      <c r="H293" t="inlineStr">
        <is>
          <t>判断/策略/认知类</t>
        </is>
      </c>
      <c r="I293" t="inlineStr">
        <is>
          <t>单一动作</t>
        </is>
      </c>
      <c r="J293" t="inlineStr">
        <is>
          <t>B-中封装(需报告模板/系统集成配合)</t>
        </is>
      </c>
      <c r="K293" t="inlineStr">
        <is>
          <t>例外重分类：细分市场判断逻辑已被Mark系统化(建Agent中)，Skill可承担数据整理/多维度分析，终审仍需Mark——待补充01层书面材料佐证</t>
        </is>
      </c>
      <c r="L293" t="inlineStr">
        <is>
          <t>Hybrid</t>
        </is>
      </c>
    </row>
    <row r="294">
      <c r="A294" s="2" t="inlineStr">
        <is>
          <t>价值增值与生态绑定</t>
        </is>
      </c>
      <c r="B294" s="2" t="inlineStr">
        <is>
          <t>权益</t>
        </is>
      </c>
      <c r="C294" s="2" t="inlineStr">
        <is>
          <t>L3-SLM</t>
        </is>
      </c>
      <c r="D294" s="2" t="inlineStr">
        <is>
          <t>权益上市推广</t>
        </is>
      </c>
      <c r="E294" s="2" t="inlineStr">
        <is>
          <t>L4-SLM-01</t>
        </is>
      </c>
      <c r="F294" s="2" t="inlineStr">
        <is>
          <t>权益定价与成本核算</t>
        </is>
      </c>
      <c r="G294" s="2" t="inlineStr">
        <is>
          <t>《定价方案》；内部发布通知</t>
        </is>
      </c>
      <c r="H294" s="2" t="inlineStr">
        <is>
          <t>信息处理/事务类</t>
        </is>
      </c>
      <c r="I294" s="2" t="inlineStr">
        <is>
          <t>复合动作(建议先拆分)</t>
        </is>
      </c>
      <c r="J294" s="2" t="inlineStr">
        <is>
          <t>A-高封装(理想条件下Skill候选)</t>
        </is>
      </c>
      <c r="K294" s="2" t="inlineStr">
        <is>
          <t>A-需先拆分为子Skill(复合动作)</t>
        </is>
      </c>
      <c r="L294" s="2" t="inlineStr">
        <is>
          <t>Auto</t>
        </is>
      </c>
      <c r="M294" s="2" t="inlineStr">
        <is>
          <t>是</t>
        </is>
      </c>
      <c r="N294" s="2" t="inlineStr"/>
    </row>
    <row r="295">
      <c r="A295" t="inlineStr">
        <is>
          <t>价值增值与生态绑定</t>
        </is>
      </c>
      <c r="B295" t="inlineStr">
        <is>
          <t>权益</t>
        </is>
      </c>
      <c r="C295" t="inlineStr">
        <is>
          <t>L3-SLM</t>
        </is>
      </c>
      <c r="D295" t="inlineStr">
        <is>
          <t>权益上市推广</t>
        </is>
      </c>
      <c r="E295" t="inlineStr">
        <is>
          <t>L4-SLM-02</t>
        </is>
      </c>
      <c r="F295" t="inlineStr">
        <is>
          <t>法务与合规审查前置</t>
        </is>
      </c>
      <c r="G295" t="inlineStr">
        <is>
          <t>《合规审查意见书》；触达记录</t>
        </is>
      </c>
      <c r="H295" t="inlineStr">
        <is>
          <t>合规监管类</t>
        </is>
      </c>
      <c r="I295" t="inlineStr">
        <is>
          <t>复合动作(建议先拆分)</t>
        </is>
      </c>
      <c r="J295" t="inlineStr">
        <is>
          <t>B-中封装(需报告模板/系统集成配合)</t>
        </is>
      </c>
      <c r="K295" t="inlineStr">
        <is>
          <t>B-可封装但仍需人工复核(合规类)</t>
        </is>
      </c>
      <c r="L295" t="inlineStr">
        <is>
          <t>Auto</t>
        </is>
      </c>
    </row>
    <row r="296">
      <c r="A296" t="inlineStr">
        <is>
          <t>价值增值与生态绑定</t>
        </is>
      </c>
      <c r="B296" t="inlineStr">
        <is>
          <t>权益</t>
        </is>
      </c>
      <c r="C296" t="inlineStr">
        <is>
          <t>L3-SLM</t>
        </is>
      </c>
      <c r="D296" t="inlineStr">
        <is>
          <t>权益上市推广</t>
        </is>
      </c>
      <c r="E296" t="inlineStr">
        <is>
          <t>L4-SLM-03</t>
        </is>
      </c>
      <c r="F296" t="inlineStr">
        <is>
          <t>跨部门联动沟通</t>
        </is>
      </c>
      <c r="G296" t="inlineStr">
        <is>
          <t>《联动沟通记录》；《试点报告》</t>
        </is>
      </c>
      <c r="H296" t="inlineStr">
        <is>
          <t>语义复核判定</t>
        </is>
      </c>
      <c r="I296" t="inlineStr">
        <is>
          <t>单一动作</t>
        </is>
      </c>
      <c r="J296" t="inlineStr">
        <is>
          <t>C-低封装(判断/策略/关系类,理论天花板)</t>
        </is>
      </c>
      <c r="K296" t="inlineStr">
        <is>
          <t>C-低封装度(判断/策略/关系类,语义复核后确认)</t>
        </is>
      </c>
      <c r="L296" t="inlineStr">
        <is>
          <t>Aug</t>
        </is>
      </c>
    </row>
    <row r="297">
      <c r="A297" t="inlineStr">
        <is>
          <t>价值增值与生态绑定</t>
        </is>
      </c>
      <c r="B297" t="inlineStr">
        <is>
          <t>权益</t>
        </is>
      </c>
      <c r="C297" t="inlineStr">
        <is>
          <t>L3-SLM</t>
        </is>
      </c>
      <c r="D297" t="inlineStr">
        <is>
          <t>权益上市推广</t>
        </is>
      </c>
      <c r="E297" t="inlineStr">
        <is>
          <t>L4-SLM-04</t>
        </is>
      </c>
      <c r="F297" t="inlineStr">
        <is>
          <t>上市前准备与内部发布</t>
        </is>
      </c>
      <c r="G297" t="inlineStr">
        <is>
          <t>发布数据</t>
        </is>
      </c>
      <c r="H297" t="inlineStr">
        <is>
          <t>信息处理/事务类</t>
        </is>
      </c>
      <c r="I297" t="inlineStr">
        <is>
          <t>复合动作(建议先拆分)</t>
        </is>
      </c>
      <c r="J297" t="inlineStr">
        <is>
          <t>A-高封装(理想条件下Skill候选)</t>
        </is>
      </c>
      <c r="K297" t="inlineStr">
        <is>
          <t>A-需先拆分为子Skill(复合动作)</t>
        </is>
      </c>
      <c r="L297" t="inlineStr">
        <is>
          <t>Auto</t>
        </is>
      </c>
    </row>
    <row r="298">
      <c r="A298" t="inlineStr">
        <is>
          <t>价值增值与生态绑定</t>
        </is>
      </c>
      <c r="B298" t="inlineStr">
        <is>
          <t>权益</t>
        </is>
      </c>
      <c r="C298" t="inlineStr">
        <is>
          <t>L3-SLM</t>
        </is>
      </c>
      <c r="D298" t="inlineStr">
        <is>
          <t>权益上市推广</t>
        </is>
      </c>
      <c r="E298" t="inlineStr">
        <is>
          <t>L4-SLM-05</t>
        </is>
      </c>
      <c r="F298" t="inlineStr">
        <is>
          <t>目标受益方触达与告知</t>
        </is>
      </c>
      <c r="G298" t="inlineStr">
        <is>
          <t>权益上市推广素材</t>
        </is>
      </c>
      <c r="H298" t="inlineStr">
        <is>
          <t>语义复核判定</t>
        </is>
      </c>
      <c r="I298" t="inlineStr">
        <is>
          <t>复合动作(建议先拆分)</t>
        </is>
      </c>
      <c r="J298" t="inlineStr">
        <is>
          <t>A-高封装(理想条件下Skill候选)</t>
        </is>
      </c>
      <c r="K298" t="inlineStr">
        <is>
          <t>A-高封装(单一信息处理动作,语义复核后确认)</t>
        </is>
      </c>
      <c r="L298" t="inlineStr">
        <is>
          <t>Aug</t>
        </is>
      </c>
    </row>
    <row r="299">
      <c r="A299" t="inlineStr">
        <is>
          <t>价值增值与生态绑定</t>
        </is>
      </c>
      <c r="B299" t="inlineStr">
        <is>
          <t>权益</t>
        </is>
      </c>
      <c r="C299" t="inlineStr">
        <is>
          <t>L3-SLM</t>
        </is>
      </c>
      <c r="D299" t="inlineStr">
        <is>
          <t>权益上市推广</t>
        </is>
      </c>
      <c r="E299" t="inlineStr">
        <is>
          <t>L4-SLM-06</t>
        </is>
      </c>
      <c r="F299" t="inlineStr">
        <is>
          <t>首批试点与验证</t>
        </is>
      </c>
      <c r="G299" t="inlineStr">
        <is>
          <t>《试点报告》</t>
        </is>
      </c>
      <c r="H299" t="inlineStr">
        <is>
          <t>信息处理/事务类</t>
        </is>
      </c>
      <c r="I299" t="inlineStr">
        <is>
          <t>复合动作(建议先拆分)</t>
        </is>
      </c>
      <c r="J299" t="inlineStr">
        <is>
          <t>A-高封装(理想条件下Skill候选)</t>
        </is>
      </c>
      <c r="K299" t="inlineStr">
        <is>
          <t>A-需先拆分为子Skill(复合动作)</t>
        </is>
      </c>
      <c r="L299" t="inlineStr">
        <is>
          <t>Aug</t>
        </is>
      </c>
    </row>
    <row r="300">
      <c r="A300" t="inlineStr">
        <is>
          <t>价值增值与生态绑定</t>
        </is>
      </c>
      <c r="B300" t="inlineStr">
        <is>
          <t>权益</t>
        </is>
      </c>
      <c r="C300" t="inlineStr">
        <is>
          <t>L3-SLM</t>
        </is>
      </c>
      <c r="D300" t="inlineStr">
        <is>
          <t>权益上市推广</t>
        </is>
      </c>
      <c r="E300" t="inlineStr">
        <is>
          <t>L4-SLM-07</t>
        </is>
      </c>
      <c r="F300" t="inlineStr">
        <is>
          <t>灰度放量与全量发布</t>
        </is>
      </c>
      <c r="G300" t="inlineStr">
        <is>
          <t>发布数据</t>
        </is>
      </c>
      <c r="H300" t="inlineStr">
        <is>
          <t>信息处理/事务类</t>
        </is>
      </c>
      <c r="I300" t="inlineStr">
        <is>
          <t>复合动作(建议先拆分)</t>
        </is>
      </c>
      <c r="J300" t="inlineStr">
        <is>
          <t>A-高封装(理想条件下Skill候选)</t>
        </is>
      </c>
      <c r="K300" t="inlineStr">
        <is>
          <t>A-需先拆分为子Skill(复合动作)</t>
        </is>
      </c>
      <c r="L300" t="inlineStr">
        <is>
          <t>Aug</t>
        </is>
      </c>
    </row>
    <row r="301">
      <c r="A301" t="inlineStr">
        <is>
          <t>价值增值与生态绑定</t>
        </is>
      </c>
      <c r="B301" t="inlineStr">
        <is>
          <t>权益</t>
        </is>
      </c>
      <c r="C301" t="inlineStr">
        <is>
          <t>L3-SLM</t>
        </is>
      </c>
      <c r="D301" t="inlineStr">
        <is>
          <t>权益上市推广</t>
        </is>
      </c>
      <c r="E301" t="inlineStr">
        <is>
          <t>L4-SLM-08</t>
        </is>
      </c>
      <c r="F301" t="inlineStr">
        <is>
          <t>上市效果评估与复盘</t>
        </is>
      </c>
      <c r="G301" t="inlineStr">
        <is>
          <t>《上市效果评估》</t>
        </is>
      </c>
      <c r="H301" t="inlineStr">
        <is>
          <t>判断/策略/认知类</t>
        </is>
      </c>
      <c r="I301" t="inlineStr">
        <is>
          <t>复合动作(建议先拆分)</t>
        </is>
      </c>
      <c r="J301" t="inlineStr">
        <is>
          <t>C-低封装(判断/策略/关系类,理论天花板)</t>
        </is>
      </c>
      <c r="K301" t="inlineStr">
        <is>
          <t>C-仍低封装度(需判断/权威)</t>
        </is>
      </c>
      <c r="L301" t="inlineStr">
        <is>
          <t>Hybrid</t>
        </is>
      </c>
    </row>
    <row r="302">
      <c r="A302" t="inlineStr">
        <is>
          <t>价值增值与生态绑定</t>
        </is>
      </c>
      <c r="B302" t="inlineStr">
        <is>
          <t>权益</t>
        </is>
      </c>
      <c r="C302" t="inlineStr">
        <is>
          <t>L3-SOB</t>
        </is>
      </c>
      <c r="D302" t="inlineStr">
        <is>
          <t>服务项寻源与上架</t>
        </is>
      </c>
      <c r="E302" t="inlineStr">
        <is>
          <t>L4-SOB-01</t>
        </is>
      </c>
      <c r="F302" t="inlineStr">
        <is>
          <t>服务寻源</t>
        </is>
      </c>
      <c r="G302" t="inlineStr">
        <is>
          <t>《服务寻源报告》</t>
        </is>
      </c>
      <c r="H302" t="inlineStr">
        <is>
          <t>语义复核判定</t>
        </is>
      </c>
      <c r="I302" t="inlineStr">
        <is>
          <t>单一动作</t>
        </is>
      </c>
      <c r="J302" t="inlineStr">
        <is>
          <t>C-低封装(判断/策略/关系类,理论天花板)</t>
        </is>
      </c>
      <c r="K302" t="inlineStr">
        <is>
          <t>C-低封装度(判断/策略/关系类,语义复核后确认)</t>
        </is>
      </c>
      <c r="L302" t="inlineStr">
        <is>
          <t>Hybrid</t>
        </is>
      </c>
    </row>
    <row r="303">
      <c r="A303" t="inlineStr">
        <is>
          <t>价值增值与生态绑定</t>
        </is>
      </c>
      <c r="B303" t="inlineStr">
        <is>
          <t>权益</t>
        </is>
      </c>
      <c r="C303" t="inlineStr">
        <is>
          <t>L3-SOB</t>
        </is>
      </c>
      <c r="D303" t="inlineStr">
        <is>
          <t>服务项寻源与上架</t>
        </is>
      </c>
      <c r="E303" t="inlineStr">
        <is>
          <t>L4-SOB-02</t>
        </is>
      </c>
      <c r="F303" t="inlineStr">
        <is>
          <t>服务设计</t>
        </is>
      </c>
      <c r="G303" t="inlineStr">
        <is>
          <t>《服务设计文档》</t>
        </is>
      </c>
      <c r="H303" t="inlineStr">
        <is>
          <t>判断/策略/认知类</t>
        </is>
      </c>
      <c r="I303" t="inlineStr">
        <is>
          <t>单一动作</t>
        </is>
      </c>
      <c r="J303" t="inlineStr">
        <is>
          <t>C-低封装(判断/策略/关系类,理论天花板)</t>
        </is>
      </c>
      <c r="K303" t="inlineStr">
        <is>
          <t>C-仍低封装度(需判断/权威)</t>
        </is>
      </c>
      <c r="L303" t="inlineStr">
        <is>
          <t>Hybrid</t>
        </is>
      </c>
    </row>
    <row r="304">
      <c r="A304" t="inlineStr">
        <is>
          <t>价值增值与生态绑定</t>
        </is>
      </c>
      <c r="B304" t="inlineStr">
        <is>
          <t>权益</t>
        </is>
      </c>
      <c r="C304" t="inlineStr">
        <is>
          <t>L3-SOB</t>
        </is>
      </c>
      <c r="D304" t="inlineStr">
        <is>
          <t>服务项寻源与上架</t>
        </is>
      </c>
      <c r="E304" t="inlineStr">
        <is>
          <t>L4-SOB-03</t>
        </is>
      </c>
      <c r="F304" t="inlineStr">
        <is>
          <t>服务上架</t>
        </is>
      </c>
      <c r="G304" t="inlineStr">
        <is>
          <t>发布通知/上架确认</t>
        </is>
      </c>
      <c r="H304" t="inlineStr">
        <is>
          <t>语义复核判定</t>
        </is>
      </c>
      <c r="I304" t="inlineStr">
        <is>
          <t>单一动作</t>
        </is>
      </c>
      <c r="J304" t="inlineStr">
        <is>
          <t>A-高封装(理想条件下Skill候选)</t>
        </is>
      </c>
      <c r="K304" t="inlineStr">
        <is>
          <t>A-高封装(单一信息处理动作,语义复核后确认)</t>
        </is>
      </c>
      <c r="L304" t="inlineStr">
        <is>
          <t>Human</t>
        </is>
      </c>
    </row>
    <row r="305">
      <c r="A305" t="inlineStr">
        <is>
          <t>价值增值与生态绑定</t>
        </is>
      </c>
      <c r="B305" t="inlineStr">
        <is>
          <t>权益</t>
        </is>
      </c>
      <c r="C305" t="inlineStr">
        <is>
          <t>L3-SPD</t>
        </is>
      </c>
      <c r="D305" t="inlineStr">
        <is>
          <t>服务流程配置与培训</t>
        </is>
      </c>
      <c r="E305" t="inlineStr">
        <is>
          <t>L4-SPD-01</t>
        </is>
      </c>
      <c r="F305" t="inlineStr">
        <is>
          <t>服务流程设计</t>
        </is>
      </c>
      <c r="G305" t="inlineStr">
        <is>
          <t>《服务流程设计文档》</t>
        </is>
      </c>
      <c r="H305" t="inlineStr">
        <is>
          <t>判断/策略/认知类</t>
        </is>
      </c>
      <c r="I305" t="inlineStr">
        <is>
          <t>单一动作</t>
        </is>
      </c>
      <c r="J305" t="inlineStr">
        <is>
          <t>C-低封装(判断/策略/关系类,理论天花板)</t>
        </is>
      </c>
      <c r="K305" t="inlineStr">
        <is>
          <t>C-仍低封装度(需判断/权威)</t>
        </is>
      </c>
      <c r="L305" t="inlineStr">
        <is>
          <t>Hybrid</t>
        </is>
      </c>
    </row>
    <row r="306">
      <c r="A306" t="inlineStr">
        <is>
          <t>价值增值与生态绑定</t>
        </is>
      </c>
      <c r="B306" t="inlineStr">
        <is>
          <t>权益</t>
        </is>
      </c>
      <c r="C306" t="inlineStr">
        <is>
          <t>L3-SPD</t>
        </is>
      </c>
      <c r="D306" t="inlineStr">
        <is>
          <t>服务流程配置与培训</t>
        </is>
      </c>
      <c r="E306" t="inlineStr">
        <is>
          <t>L4-SPD-02</t>
        </is>
      </c>
      <c r="F306" t="inlineStr">
        <is>
          <t>服务流程培训</t>
        </is>
      </c>
      <c r="G306" t="inlineStr">
        <is>
          <t>内训素材（PPT/文档）</t>
        </is>
      </c>
      <c r="H306" t="inlineStr">
        <is>
          <t>语义复核判定</t>
        </is>
      </c>
      <c r="I306" t="inlineStr">
        <is>
          <t>单一动作</t>
        </is>
      </c>
      <c r="J306" t="inlineStr">
        <is>
          <t>C-低封装(判断/策略/关系类,理论天花板)</t>
        </is>
      </c>
      <c r="K306" t="inlineStr">
        <is>
          <t>C-低封装度(判断/策略/关系类,语义复核后确认)</t>
        </is>
      </c>
      <c r="L306" t="inlineStr">
        <is>
          <t>Hybrid</t>
        </is>
      </c>
      <c r="N306" t="inlineStr">
        <is>
          <t>是</t>
        </is>
      </c>
    </row>
    <row r="307">
      <c r="A307" t="inlineStr">
        <is>
          <t>资源获取与产品整合</t>
        </is>
      </c>
      <c r="B307" t="inlineStr">
        <is>
          <t>设计细分</t>
        </is>
      </c>
      <c r="C307" t="inlineStr">
        <is>
          <t>L3-SPE</t>
        </is>
      </c>
      <c r="D307" t="inlineStr">
        <is>
          <t>人员绩效管理流程</t>
        </is>
      </c>
      <c r="E307" t="inlineStr">
        <is>
          <t>L4-SPE-01</t>
        </is>
      </c>
      <c r="F307" t="inlineStr">
        <is>
          <t>目标体系设计</t>
        </is>
      </c>
      <c r="G307" t="inlineStr">
        <is>
          <t>业务目标分解方案</t>
        </is>
      </c>
      <c r="H307" t="inlineStr">
        <is>
          <t>判断/策略/认知类</t>
        </is>
      </c>
      <c r="I307" t="inlineStr">
        <is>
          <t>单一动作</t>
        </is>
      </c>
      <c r="J307" t="inlineStr">
        <is>
          <t>B-中封装(需报告模板/系统集成配合)</t>
        </is>
      </c>
      <c r="K307" t="inlineStr">
        <is>
          <t>例外重分类：细分市场判断逻辑已被Mark系统化(建Agent中)，Skill可承担数据整理/多维度分析，终审仍需Mark——待补充01层书面材料佐证</t>
        </is>
      </c>
      <c r="L307" t="inlineStr">
        <is>
          <t>Hybrid</t>
        </is>
      </c>
    </row>
    <row r="308">
      <c r="A308" t="inlineStr">
        <is>
          <t>资源获取与产品整合</t>
        </is>
      </c>
      <c r="B308" t="inlineStr">
        <is>
          <t>设计细分</t>
        </is>
      </c>
      <c r="C308" t="inlineStr">
        <is>
          <t>L3-SPE</t>
        </is>
      </c>
      <c r="D308" t="inlineStr">
        <is>
          <t>人员绩效管理流程</t>
        </is>
      </c>
      <c r="E308" t="inlineStr">
        <is>
          <t>L4-SPE-02</t>
        </is>
      </c>
      <c r="F308" t="inlineStr">
        <is>
          <t>指标系统建立</t>
        </is>
      </c>
      <c r="G308" t="inlineStr">
        <is>
          <t>岗位KPI指标方案</t>
        </is>
      </c>
      <c r="H308" t="inlineStr">
        <is>
          <t>语义复核判定</t>
        </is>
      </c>
      <c r="I308" t="inlineStr">
        <is>
          <t>单一动作</t>
        </is>
      </c>
      <c r="J308" t="inlineStr">
        <is>
          <t>B-中封装(需报告模板/系统集成配合)</t>
        </is>
      </c>
      <c r="K308" t="inlineStr">
        <is>
          <t>例外重分类：细分市场判断逻辑已被Mark系统化(建Agent中)，Skill可承担数据整理/多维度分析，终审仍需Mark——待补充01层书面材料佐证</t>
        </is>
      </c>
      <c r="L308" t="inlineStr">
        <is>
          <t>Human</t>
        </is>
      </c>
    </row>
    <row r="309">
      <c r="A309" t="inlineStr">
        <is>
          <t>资源获取与产品整合</t>
        </is>
      </c>
      <c r="B309" t="inlineStr">
        <is>
          <t>设计细分</t>
        </is>
      </c>
      <c r="C309" t="inlineStr">
        <is>
          <t>L3-SPE</t>
        </is>
      </c>
      <c r="D309" t="inlineStr">
        <is>
          <t>人员绩效管理流程</t>
        </is>
      </c>
      <c r="E309" t="inlineStr">
        <is>
          <t>L4-SPE-03</t>
        </is>
      </c>
      <c r="F309" t="inlineStr">
        <is>
          <t>绩效管理机制</t>
        </is>
      </c>
      <c r="G309" t="inlineStr">
        <is>
          <t>绩效方案（按岗位/板块下发）</t>
        </is>
      </c>
      <c r="H309" t="inlineStr">
        <is>
          <t>语义复核判定</t>
        </is>
      </c>
      <c r="I309" t="inlineStr">
        <is>
          <t>单一动作</t>
        </is>
      </c>
      <c r="J309" t="inlineStr">
        <is>
          <t>B-中封装(需报告模板/系统集成配合)</t>
        </is>
      </c>
      <c r="K309" t="inlineStr">
        <is>
          <t>例外重分类：细分市场判断逻辑已被Mark系统化(建Agent中)，Skill可承担数据整理/多维度分析，终审仍需Mark——待补充01层书面材料佐证</t>
        </is>
      </c>
      <c r="L309" t="inlineStr">
        <is>
          <t>Aug</t>
        </is>
      </c>
    </row>
    <row r="310">
      <c r="A310" t="inlineStr">
        <is>
          <t>价值增值与生态绑定</t>
        </is>
      </c>
      <c r="B310" t="inlineStr">
        <is>
          <t>权益</t>
        </is>
      </c>
      <c r="C310" t="inlineStr">
        <is>
          <t>L3-SPO</t>
        </is>
      </c>
      <c r="D310" t="inlineStr">
        <is>
          <t>服务跟踪处理与优化</t>
        </is>
      </c>
      <c r="E310" t="inlineStr">
        <is>
          <t>L4-SPO-01</t>
        </is>
      </c>
      <c r="F310" t="inlineStr">
        <is>
          <t>例行服务监控</t>
        </is>
      </c>
      <c r="G310" t="inlineStr">
        <is>
          <t>监控数据/《例行服务监控报告》</t>
        </is>
      </c>
      <c r="H310" t="inlineStr">
        <is>
          <t>信息处理/事务类</t>
        </is>
      </c>
      <c r="I310" t="inlineStr">
        <is>
          <t>单一动作</t>
        </is>
      </c>
      <c r="J310" t="inlineStr">
        <is>
          <t>A-高封装(理想条件下Skill候选)</t>
        </is>
      </c>
      <c r="K310" t="inlineStr">
        <is>
          <t>A-高封装(单一信息处理动作)</t>
        </is>
      </c>
      <c r="L310" t="inlineStr">
        <is>
          <t>Hybrid</t>
        </is>
      </c>
    </row>
    <row r="311">
      <c r="A311" t="inlineStr">
        <is>
          <t>价值增值与生态绑定</t>
        </is>
      </c>
      <c r="B311" t="inlineStr">
        <is>
          <t>权益</t>
        </is>
      </c>
      <c r="C311" t="inlineStr">
        <is>
          <t>L3-SPO</t>
        </is>
      </c>
      <c r="D311" t="inlineStr">
        <is>
          <t>服务跟踪处理与优化</t>
        </is>
      </c>
      <c r="E311" t="inlineStr">
        <is>
          <t>L4-SPO-02</t>
        </is>
      </c>
      <c r="F311" t="inlineStr">
        <is>
          <t>服务过程管理</t>
        </is>
      </c>
      <c r="G311" t="inlineStr">
        <is>
          <t>《服务过程管理记录》</t>
        </is>
      </c>
      <c r="H311" t="inlineStr">
        <is>
          <t>语义复核判定</t>
        </is>
      </c>
      <c r="I311" t="inlineStr">
        <is>
          <t>单一动作</t>
        </is>
      </c>
      <c r="J311" t="inlineStr">
        <is>
          <t>B-中封装(需报告模板/系统集成配合)</t>
        </is>
      </c>
      <c r="K311" t="inlineStr">
        <is>
          <t>B-中封装(信息处理但含报告/系统集成属性,语义复核后确认)</t>
        </is>
      </c>
      <c r="L311" t="inlineStr">
        <is>
          <t>Hybrid</t>
        </is>
      </c>
    </row>
    <row r="312">
      <c r="A312" t="inlineStr">
        <is>
          <t>价值增值与生态绑定</t>
        </is>
      </c>
      <c r="B312" t="inlineStr">
        <is>
          <t>权益</t>
        </is>
      </c>
      <c r="C312" t="inlineStr">
        <is>
          <t>L3-SPO</t>
        </is>
      </c>
      <c r="D312" t="inlineStr">
        <is>
          <t>服务跟踪处理与优化</t>
        </is>
      </c>
      <c r="E312" t="inlineStr">
        <is>
          <t>L4-SPO-03</t>
        </is>
      </c>
      <c r="F312" t="inlineStr">
        <is>
          <t>问题与变更管理</t>
        </is>
      </c>
      <c r="G312" t="inlineStr">
        <is>
          <t>系统问题反馈表</t>
        </is>
      </c>
      <c r="H312" t="inlineStr">
        <is>
          <t>信息处理/事务类</t>
        </is>
      </c>
      <c r="I312" t="inlineStr">
        <is>
          <t>复合动作(建议先拆分)</t>
        </is>
      </c>
      <c r="J312" t="inlineStr">
        <is>
          <t>A-高封装(理想条件下Skill候选)</t>
        </is>
      </c>
      <c r="K312" t="inlineStr">
        <is>
          <t>A-需先拆分为子Skill(复合动作)</t>
        </is>
      </c>
      <c r="L312" t="inlineStr">
        <is>
          <t>Hybrid</t>
        </is>
      </c>
    </row>
    <row r="313">
      <c r="A313" t="inlineStr">
        <is>
          <t>价值增值与生态绑定</t>
        </is>
      </c>
      <c r="B313" t="inlineStr">
        <is>
          <t>设计细分</t>
        </is>
      </c>
      <c r="C313" t="inlineStr">
        <is>
          <t>L3-SRE</t>
        </is>
      </c>
      <c r="D313" t="inlineStr">
        <is>
          <t>战略风险评价流程</t>
        </is>
      </c>
      <c r="E313" t="inlineStr">
        <is>
          <t>L4-RM-01</t>
        </is>
      </c>
      <c r="F313" t="inlineStr">
        <is>
          <t>战略风险识别与评估</t>
        </is>
      </c>
      <c r="G313" t="inlineStr">
        <is>
          <t>初步风险清单 + 风险评级矩阵</t>
        </is>
      </c>
      <c r="H313" t="inlineStr">
        <is>
          <t>判断/策略/认知类</t>
        </is>
      </c>
      <c r="I313" t="inlineStr">
        <is>
          <t>复合动作(建议先拆分)</t>
        </is>
      </c>
      <c r="J313" t="inlineStr">
        <is>
          <t>C-低封装(判断/策略/关系类,理论天花板)</t>
        </is>
      </c>
      <c r="K313" t="inlineStr">
        <is>
          <t>C-仍低封装度(需判断/权威)</t>
        </is>
      </c>
      <c r="L313" t="inlineStr">
        <is>
          <t>Hybrid</t>
        </is>
      </c>
    </row>
    <row r="314">
      <c r="A314" t="inlineStr">
        <is>
          <t>价值增值与生态绑定</t>
        </is>
      </c>
      <c r="B314" t="inlineStr">
        <is>
          <t>设计细分</t>
        </is>
      </c>
      <c r="C314" t="inlineStr">
        <is>
          <t>L3-SRE</t>
        </is>
      </c>
      <c r="D314" t="inlineStr">
        <is>
          <t>战略风险评价流程</t>
        </is>
      </c>
      <c r="E314" t="inlineStr">
        <is>
          <t>L4-RM-02</t>
        </is>
      </c>
      <c r="F314" t="inlineStr">
        <is>
          <t>风险应对策略制定</t>
        </is>
      </c>
      <c r="G314" t="inlineStr">
        <is>
          <t>风险应对预案集</t>
        </is>
      </c>
      <c r="H314" t="inlineStr">
        <is>
          <t>判断/策略/认知类</t>
        </is>
      </c>
      <c r="I314" t="inlineStr">
        <is>
          <t>单一动作</t>
        </is>
      </c>
      <c r="J314" t="inlineStr">
        <is>
          <t>C-低封装(判断/策略/关系类,理论天花板)</t>
        </is>
      </c>
      <c r="K314" t="inlineStr">
        <is>
          <t>C-仍低封装度(需判断/权威)</t>
        </is>
      </c>
      <c r="L314" t="inlineStr">
        <is>
          <t>Hybrid</t>
        </is>
      </c>
    </row>
    <row r="315">
      <c r="A315" t="inlineStr">
        <is>
          <t>价值增值与生态绑定</t>
        </is>
      </c>
      <c r="B315" t="inlineStr">
        <is>
          <t>设计细分</t>
        </is>
      </c>
      <c r="C315" t="inlineStr">
        <is>
          <t>L3-SRE</t>
        </is>
      </c>
      <c r="D315" t="inlineStr">
        <is>
          <t>战略风险评价流程</t>
        </is>
      </c>
      <c r="E315" t="inlineStr">
        <is>
          <t>L4-RM-03</t>
        </is>
      </c>
      <c r="F315" t="inlineStr">
        <is>
          <t>风险登记与沟通</t>
        </is>
      </c>
      <c r="G315" t="inlineStr">
        <is>
          <t>正式风险登记册（主交付物）+ 风险沟通记录</t>
        </is>
      </c>
      <c r="H315" t="inlineStr">
        <is>
          <t>信息处理/事务类</t>
        </is>
      </c>
      <c r="I315" t="inlineStr">
        <is>
          <t>复合动作(建议先拆分)</t>
        </is>
      </c>
      <c r="J315" t="inlineStr">
        <is>
          <t>A-高封装(理想条件下Skill候选)</t>
        </is>
      </c>
      <c r="K315" t="inlineStr">
        <is>
          <t>A-需先拆分为子Skill(复合动作)</t>
        </is>
      </c>
      <c r="L315" t="inlineStr">
        <is>
          <t>Aug</t>
        </is>
      </c>
    </row>
    <row r="316">
      <c r="A316" t="inlineStr">
        <is>
          <t>价值增值与生态绑定</t>
        </is>
      </c>
      <c r="B316" t="inlineStr">
        <is>
          <t>跨域</t>
        </is>
      </c>
      <c r="C316" t="inlineStr">
        <is>
          <t>L3-SRM</t>
        </is>
      </c>
      <c r="D316" t="inlineStr">
        <is>
          <t>资源管理与协调</t>
        </is>
      </c>
      <c r="E316" t="inlineStr">
        <is>
          <t>L4-SRM-01</t>
        </is>
      </c>
      <c r="F316" t="inlineStr">
        <is>
          <t>外部资源对接</t>
        </is>
      </c>
      <c r="G316" t="inlineStr">
        <is>
          <t>《外部资源对接》</t>
        </is>
      </c>
      <c r="H316" t="inlineStr">
        <is>
          <t>信息处理/事务类</t>
        </is>
      </c>
      <c r="I316" t="inlineStr">
        <is>
          <t>单一动作</t>
        </is>
      </c>
      <c r="J316" t="inlineStr">
        <is>
          <t>A-高封装(理想条件下Skill候选)</t>
        </is>
      </c>
      <c r="K316" t="inlineStr">
        <is>
          <t>A-高封装(单一信息处理动作)</t>
        </is>
      </c>
      <c r="L316" t="inlineStr">
        <is>
          <t>Hybrid</t>
        </is>
      </c>
    </row>
    <row r="317">
      <c r="A317" t="inlineStr">
        <is>
          <t>价值增值与生态绑定</t>
        </is>
      </c>
      <c r="B317" t="inlineStr">
        <is>
          <t>跨域</t>
        </is>
      </c>
      <c r="C317" t="inlineStr">
        <is>
          <t>L3-SRM</t>
        </is>
      </c>
      <c r="D317" t="inlineStr">
        <is>
          <t>资源管理与协调</t>
        </is>
      </c>
      <c r="E317" t="inlineStr">
        <is>
          <t>L4-SRM-02</t>
        </is>
      </c>
      <c r="F317" t="inlineStr">
        <is>
          <t>转介渠道管理</t>
        </is>
      </c>
      <c r="G317" t="inlineStr">
        <is>
          <t>《转介渠道管理记录》</t>
        </is>
      </c>
      <c r="H317" t="inlineStr">
        <is>
          <t>语义复核判定</t>
        </is>
      </c>
      <c r="I317" t="inlineStr">
        <is>
          <t>单一动作</t>
        </is>
      </c>
      <c r="J317" t="inlineStr">
        <is>
          <t>C-低封装(判断/策略/关系类,理论天花板)</t>
        </is>
      </c>
      <c r="K317" t="inlineStr">
        <is>
          <t>C-低封装度(判断/策略/关系类,语义复核后确认)</t>
        </is>
      </c>
      <c r="L317" t="inlineStr">
        <is>
          <t>Hybrid</t>
        </is>
      </c>
    </row>
    <row r="318">
      <c r="A318" t="inlineStr">
        <is>
          <t>价值增值与生态绑定</t>
        </is>
      </c>
      <c r="B318" t="inlineStr">
        <is>
          <t>权益</t>
        </is>
      </c>
      <c r="C318" t="inlineStr">
        <is>
          <t>L3-SSD</t>
        </is>
      </c>
      <c r="D318" t="inlineStr">
        <is>
          <t>同行经代服务方案设计</t>
        </is>
      </c>
      <c r="E318" t="inlineStr">
        <is>
          <t>L4-SSD-01</t>
        </is>
      </c>
      <c r="F318" t="inlineStr">
        <is>
          <t>服务方案框架设计</t>
        </is>
      </c>
      <c r="G318" t="inlineStr">
        <is>
          <t>同行经代服务方案（Word/PPT）</t>
        </is>
      </c>
      <c r="H318" t="inlineStr">
        <is>
          <t>判断/策略/认知类</t>
        </is>
      </c>
      <c r="I318" t="inlineStr">
        <is>
          <t>单一动作</t>
        </is>
      </c>
      <c r="J318" t="inlineStr">
        <is>
          <t>C-低封装(判断/策略/关系类,理论天花板)</t>
        </is>
      </c>
      <c r="K318" t="inlineStr">
        <is>
          <t>C-仍低封装度(需判断/权威)</t>
        </is>
      </c>
      <c r="L318" t="inlineStr">
        <is>
          <t>Hybrid</t>
        </is>
      </c>
    </row>
    <row r="319">
      <c r="A319" t="inlineStr">
        <is>
          <t>价值增值与生态绑定</t>
        </is>
      </c>
      <c r="B319" t="inlineStr">
        <is>
          <t>权益</t>
        </is>
      </c>
      <c r="C319" t="inlineStr">
        <is>
          <t>L3-SSD</t>
        </is>
      </c>
      <c r="D319" t="inlineStr">
        <is>
          <t>同行经代服务方案设计</t>
        </is>
      </c>
      <c r="E319" t="inlineStr">
        <is>
          <t>L4-SSD-02</t>
        </is>
      </c>
      <c r="F319" t="inlineStr">
        <is>
          <t>个性化方案编写与评审</t>
        </is>
      </c>
      <c r="G319" t="inlineStr">
        <is>
          <t>《个性化方案》</t>
        </is>
      </c>
      <c r="H319" t="inlineStr">
        <is>
          <t>判断/策略/认知类</t>
        </is>
      </c>
      <c r="I319" t="inlineStr">
        <is>
          <t>复合动作(建议先拆分)</t>
        </is>
      </c>
      <c r="J319" t="inlineStr">
        <is>
          <t>C-低封装(判断/策略/关系类,理论天花板)</t>
        </is>
      </c>
      <c r="K319" t="inlineStr">
        <is>
          <t>C-仍低封装度(需判断/权威)</t>
        </is>
      </c>
      <c r="L319" t="inlineStr">
        <is>
          <t>Hybrid</t>
        </is>
      </c>
    </row>
    <row r="320">
      <c r="A320" s="2" t="inlineStr">
        <is>
          <t>价值增值与生态绑定</t>
        </is>
      </c>
      <c r="B320" s="2" t="inlineStr">
        <is>
          <t>权益</t>
        </is>
      </c>
      <c r="C320" s="2" t="inlineStr">
        <is>
          <t>L3-SSVA</t>
        </is>
      </c>
      <c r="D320" s="2" t="inlineStr">
        <is>
          <t>服务结算与价值核算</t>
        </is>
      </c>
      <c r="E320" s="2" t="inlineStr">
        <is>
          <t>L4-SSVA-01</t>
        </is>
      </c>
      <c r="F320" s="2" t="inlineStr">
        <is>
          <t>服务对账</t>
        </is>
      </c>
      <c r="G320" s="2" t="inlineStr">
        <is>
          <t>INVOICE/对账单/激励结算单</t>
        </is>
      </c>
      <c r="H320" s="2" t="inlineStr">
        <is>
          <t>信息处理/事务类</t>
        </is>
      </c>
      <c r="I320" s="2" t="inlineStr">
        <is>
          <t>单一动作</t>
        </is>
      </c>
      <c r="J320" s="2" t="inlineStr">
        <is>
          <t>A-高封装(理想条件下Skill候选)</t>
        </is>
      </c>
      <c r="K320" s="2" t="inlineStr">
        <is>
          <t>A-高封装(单一信息处理动作)</t>
        </is>
      </c>
      <c r="L320" s="2" t="inlineStr">
        <is>
          <t>Aug</t>
        </is>
      </c>
      <c r="M320" s="2" t="inlineStr">
        <is>
          <t>是</t>
        </is>
      </c>
      <c r="N320" s="2" t="inlineStr"/>
    </row>
    <row r="321">
      <c r="A321" s="2" t="inlineStr">
        <is>
          <t>价值增值与生态绑定</t>
        </is>
      </c>
      <c r="B321" s="2" t="inlineStr">
        <is>
          <t>权益</t>
        </is>
      </c>
      <c r="C321" s="2" t="inlineStr">
        <is>
          <t>L3-SSVA</t>
        </is>
      </c>
      <c r="D321" s="2" t="inlineStr">
        <is>
          <t>服务结算与价值核算</t>
        </is>
      </c>
      <c r="E321" s="2" t="inlineStr">
        <is>
          <t>L4-SSVA-02</t>
        </is>
      </c>
      <c r="F321" s="2" t="inlineStr">
        <is>
          <t>激励结算</t>
        </is>
      </c>
      <c r="G321" s="2" t="inlineStr">
        <is>
          <t>INVOICE/对账单/激励结算单</t>
        </is>
      </c>
      <c r="H321" s="2" t="inlineStr">
        <is>
          <t>语义复核判定</t>
        </is>
      </c>
      <c r="I321" s="2" t="inlineStr">
        <is>
          <t>单一动作</t>
        </is>
      </c>
      <c r="J321" s="2" t="inlineStr">
        <is>
          <t>A-高封装(理想条件下Skill候选)</t>
        </is>
      </c>
      <c r="K321" s="2" t="inlineStr">
        <is>
          <t>A-高封装(单一信息处理动作,语义复核后确认)</t>
        </is>
      </c>
      <c r="L321" s="2" t="inlineStr">
        <is>
          <t>Hybrid</t>
        </is>
      </c>
      <c r="M321" s="2" t="inlineStr">
        <is>
          <t>是</t>
        </is>
      </c>
      <c r="N321" s="2" t="inlineStr"/>
    </row>
    <row r="322">
      <c r="A322" t="inlineStr">
        <is>
          <t>价值增值与生态绑定</t>
        </is>
      </c>
      <c r="B322" t="inlineStr">
        <is>
          <t>权益</t>
        </is>
      </c>
      <c r="C322" t="inlineStr">
        <is>
          <t>L3-SSVA</t>
        </is>
      </c>
      <c r="D322" t="inlineStr">
        <is>
          <t>服务结算与价值核算</t>
        </is>
      </c>
      <c r="E322" t="inlineStr">
        <is>
          <t>L4-SSVA-03</t>
        </is>
      </c>
      <c r="F322" t="inlineStr">
        <is>
          <t>成本测算及预算</t>
        </is>
      </c>
      <c r="G322" t="inlineStr">
        <is>
          <t>《成本测算及预算》</t>
        </is>
      </c>
      <c r="H322" t="inlineStr">
        <is>
          <t>语义复核判定</t>
        </is>
      </c>
      <c r="I322" t="inlineStr">
        <is>
          <t>复合动作(建议先拆分)</t>
        </is>
      </c>
      <c r="J322" t="inlineStr">
        <is>
          <t>C-低封装(判断/策略/关系类,理论天花板)</t>
        </is>
      </c>
      <c r="K322" t="inlineStr">
        <is>
          <t>C-低封装度(判断/策略/关系类,语义复核后确认)</t>
        </is>
      </c>
      <c r="L322" t="inlineStr">
        <is>
          <t>Hybrid</t>
        </is>
      </c>
    </row>
    <row r="323">
      <c r="A323" t="inlineStr">
        <is>
          <t>价值增值与生态绑定</t>
        </is>
      </c>
      <c r="B323" t="inlineStr">
        <is>
          <t>权益</t>
        </is>
      </c>
      <c r="C323" t="inlineStr">
        <is>
          <t>L3-SSVA</t>
        </is>
      </c>
      <c r="D323" t="inlineStr">
        <is>
          <t>服务结算与价值核算</t>
        </is>
      </c>
      <c r="E323" t="inlineStr">
        <is>
          <t>L4-SSVA-04</t>
        </is>
      </c>
      <c r="F323" t="inlineStr">
        <is>
          <t>制定预算计划</t>
        </is>
      </c>
      <c r="G323" t="inlineStr">
        <is>
          <t>《制定预算计划》</t>
        </is>
      </c>
      <c r="H323" t="inlineStr">
        <is>
          <t>信息处理/事务类</t>
        </is>
      </c>
      <c r="I323" t="inlineStr">
        <is>
          <t>单一动作</t>
        </is>
      </c>
      <c r="J323" t="inlineStr">
        <is>
          <t>A-高封装(理想条件下Skill候选)</t>
        </is>
      </c>
      <c r="K323" t="inlineStr">
        <is>
          <t>A-高封装(单一信息处理动作)</t>
        </is>
      </c>
      <c r="L323" t="inlineStr">
        <is>
          <t>Hybrid</t>
        </is>
      </c>
    </row>
    <row r="324">
      <c r="A324" t="inlineStr">
        <is>
          <t>价值增值与生态绑定</t>
        </is>
      </c>
      <c r="B324" t="inlineStr">
        <is>
          <t>权益</t>
        </is>
      </c>
      <c r="C324" t="inlineStr">
        <is>
          <t>L3-SVC</t>
        </is>
      </c>
      <c r="D324" t="inlineStr">
        <is>
          <t>权益服务执行与支持</t>
        </is>
      </c>
      <c r="E324" t="inlineStr">
        <is>
          <t>L4-SVC-ACTV-01</t>
        </is>
      </c>
      <c r="F324" t="inlineStr">
        <is>
          <t>商考活动服务（服务需求提交）</t>
        </is>
      </c>
      <c r="G324" t="inlineStr">
        <is>
          <t>《服务需求单》</t>
        </is>
      </c>
      <c r="H324" t="inlineStr">
        <is>
          <t>信息处理/事务类</t>
        </is>
      </c>
      <c r="I324" t="inlineStr">
        <is>
          <t>单一动作</t>
        </is>
      </c>
      <c r="J324" t="inlineStr">
        <is>
          <t>A-高封装(理想条件下Skill候选)</t>
        </is>
      </c>
      <c r="K324" t="inlineStr">
        <is>
          <t>A-高封装(单一信息处理动作)</t>
        </is>
      </c>
      <c r="L324" t="inlineStr">
        <is>
          <t>Aug</t>
        </is>
      </c>
    </row>
    <row r="325">
      <c r="A325" s="2" t="inlineStr">
        <is>
          <t>价值增值与生态绑定</t>
        </is>
      </c>
      <c r="B325" s="2" t="inlineStr">
        <is>
          <t>权益</t>
        </is>
      </c>
      <c r="C325" s="2" t="inlineStr">
        <is>
          <t>L3-SVC</t>
        </is>
      </c>
      <c r="D325" s="2" t="inlineStr">
        <is>
          <t>权益服务执行与支持</t>
        </is>
      </c>
      <c r="E325" s="2" t="inlineStr">
        <is>
          <t>L4-SVC-ACTV-02</t>
        </is>
      </c>
      <c r="F325" s="2" t="inlineStr">
        <is>
          <t>商考活动服务（服务处理与执行）</t>
        </is>
      </c>
      <c r="G325" s="2" t="inlineStr">
        <is>
          <t>《服务执行记录》</t>
        </is>
      </c>
      <c r="H325" s="2" t="inlineStr">
        <is>
          <t>信息处理/事务类</t>
        </is>
      </c>
      <c r="I325" s="2" t="inlineStr">
        <is>
          <t>复合动作(建议先拆分)</t>
        </is>
      </c>
      <c r="J325" s="2" t="inlineStr">
        <is>
          <t>A-高封装(理想条件下Skill候选)</t>
        </is>
      </c>
      <c r="K325" s="2" t="inlineStr">
        <is>
          <t>A-需先拆分为子Skill(复合动作)</t>
        </is>
      </c>
      <c r="L325" s="2" t="inlineStr">
        <is>
          <t>Hybrid</t>
        </is>
      </c>
      <c r="M325" s="2" t="inlineStr"/>
      <c r="N325" s="2" t="inlineStr">
        <is>
          <t>是</t>
        </is>
      </c>
    </row>
    <row r="326">
      <c r="A326" t="inlineStr">
        <is>
          <t>价值增值与生态绑定</t>
        </is>
      </c>
      <c r="B326" t="inlineStr">
        <is>
          <t>权益</t>
        </is>
      </c>
      <c r="C326" t="inlineStr">
        <is>
          <t>L3-SVC</t>
        </is>
      </c>
      <c r="D326" t="inlineStr">
        <is>
          <t>权益服务执行与支持</t>
        </is>
      </c>
      <c r="E326" t="inlineStr">
        <is>
          <t>L4-SVC-ACTV-03</t>
        </is>
      </c>
      <c r="F326" t="inlineStr">
        <is>
          <t>商考活动服务（服务确认与反馈）</t>
        </is>
      </c>
      <c r="G326" t="inlineStr">
        <is>
          <t>《服务确认书》</t>
        </is>
      </c>
      <c r="H326" t="inlineStr">
        <is>
          <t>信息处理/事务类</t>
        </is>
      </c>
      <c r="I326" t="inlineStr">
        <is>
          <t>复合动作(建议先拆分)</t>
        </is>
      </c>
      <c r="J326" t="inlineStr">
        <is>
          <t>A-高封装(理想条件下Skill候选)</t>
        </is>
      </c>
      <c r="K326" t="inlineStr">
        <is>
          <t>A-需先拆分为子Skill(复合动作)</t>
        </is>
      </c>
      <c r="L326" t="inlineStr">
        <is>
          <t>Aug</t>
        </is>
      </c>
    </row>
    <row r="327">
      <c r="A327" t="inlineStr">
        <is>
          <t>价值增值与生态绑定</t>
        </is>
      </c>
      <c r="B327" t="inlineStr">
        <is>
          <t>权益</t>
        </is>
      </c>
      <c r="C327" t="inlineStr">
        <is>
          <t>L3-SVC</t>
        </is>
      </c>
      <c r="D327" t="inlineStr">
        <is>
          <t>权益服务执行与支持</t>
        </is>
      </c>
      <c r="E327" t="inlineStr">
        <is>
          <t>L4-SVC-BRND-01</t>
        </is>
      </c>
      <c r="F327" t="inlineStr">
        <is>
          <t>品牌营销服务（服务需求提交）</t>
        </is>
      </c>
      <c r="G327" t="inlineStr">
        <is>
          <t>《服务需求单》</t>
        </is>
      </c>
      <c r="H327" t="inlineStr">
        <is>
          <t>信息处理/事务类</t>
        </is>
      </c>
      <c r="I327" t="inlineStr">
        <is>
          <t>单一动作</t>
        </is>
      </c>
      <c r="J327" t="inlineStr">
        <is>
          <t>A-高封装(理想条件下Skill候选)</t>
        </is>
      </c>
      <c r="K327" t="inlineStr">
        <is>
          <t>A-高封装(单一信息处理动作)</t>
        </is>
      </c>
      <c r="L327" t="inlineStr">
        <is>
          <t>Aug</t>
        </is>
      </c>
    </row>
    <row r="328">
      <c r="A328" t="inlineStr">
        <is>
          <t>价值增值与生态绑定</t>
        </is>
      </c>
      <c r="B328" t="inlineStr">
        <is>
          <t>权益</t>
        </is>
      </c>
      <c r="C328" t="inlineStr">
        <is>
          <t>L3-SVC</t>
        </is>
      </c>
      <c r="D328" t="inlineStr">
        <is>
          <t>权益服务执行与支持</t>
        </is>
      </c>
      <c r="E328" t="inlineStr">
        <is>
          <t>L4-SVC-BRND-02</t>
        </is>
      </c>
      <c r="F328" t="inlineStr">
        <is>
          <t>品牌营销服务（服务处理与执行）</t>
        </is>
      </c>
      <c r="G328" t="inlineStr">
        <is>
          <t>《服务执行记录》</t>
        </is>
      </c>
      <c r="H328" t="inlineStr">
        <is>
          <t>信息处理/事务类</t>
        </is>
      </c>
      <c r="I328" t="inlineStr">
        <is>
          <t>复合动作(建议先拆分)</t>
        </is>
      </c>
      <c r="J328" t="inlineStr">
        <is>
          <t>A-高封装(理想条件下Skill候选)</t>
        </is>
      </c>
      <c r="K328" t="inlineStr">
        <is>
          <t>A-需先拆分为子Skill(复合动作)</t>
        </is>
      </c>
      <c r="L328" t="inlineStr">
        <is>
          <t>Hybrid</t>
        </is>
      </c>
    </row>
    <row r="329">
      <c r="A329" t="inlineStr">
        <is>
          <t>价值增值与生态绑定</t>
        </is>
      </c>
      <c r="B329" t="inlineStr">
        <is>
          <t>权益</t>
        </is>
      </c>
      <c r="C329" t="inlineStr">
        <is>
          <t>L3-SVC</t>
        </is>
      </c>
      <c r="D329" t="inlineStr">
        <is>
          <t>权益服务执行与支持</t>
        </is>
      </c>
      <c r="E329" t="inlineStr">
        <is>
          <t>L4-SVC-BRND-03</t>
        </is>
      </c>
      <c r="F329" t="inlineStr">
        <is>
          <t>品牌营销服务（服务确认与反馈）</t>
        </is>
      </c>
      <c r="G329" t="inlineStr">
        <is>
          <t>《服务确认书》</t>
        </is>
      </c>
      <c r="H329" t="inlineStr">
        <is>
          <t>信息处理/事务类</t>
        </is>
      </c>
      <c r="I329" t="inlineStr">
        <is>
          <t>复合动作(建议先拆分)</t>
        </is>
      </c>
      <c r="J329" t="inlineStr">
        <is>
          <t>A-高封装(理想条件下Skill候选)</t>
        </is>
      </c>
      <c r="K329" t="inlineStr">
        <is>
          <t>A-需先拆分为子Skill(复合动作)</t>
        </is>
      </c>
      <c r="L329" t="inlineStr">
        <is>
          <t>Aug</t>
        </is>
      </c>
    </row>
    <row r="330">
      <c r="A330" t="inlineStr">
        <is>
          <t>价值增值与生态绑定</t>
        </is>
      </c>
      <c r="B330" t="inlineStr">
        <is>
          <t>权益</t>
        </is>
      </c>
      <c r="C330" t="inlineStr">
        <is>
          <t>L3-SVC</t>
        </is>
      </c>
      <c r="D330" t="inlineStr">
        <is>
          <t>权益服务执行与支持</t>
        </is>
      </c>
      <c r="E330" t="inlineStr">
        <is>
          <t>L4-SVC-COCH-01</t>
        </is>
      </c>
      <c r="F330" t="inlineStr">
        <is>
          <t>教练陪跑服务（服务需求提交）</t>
        </is>
      </c>
      <c r="G330" t="inlineStr">
        <is>
          <t>《服务需求单》</t>
        </is>
      </c>
      <c r="H330" t="inlineStr">
        <is>
          <t>信息处理/事务类</t>
        </is>
      </c>
      <c r="I330" t="inlineStr">
        <is>
          <t>单一动作</t>
        </is>
      </c>
      <c r="J330" t="inlineStr">
        <is>
          <t>A-高封装(理想条件下Skill候选)</t>
        </is>
      </c>
      <c r="K330" t="inlineStr">
        <is>
          <t>A-高封装(单一信息处理动作)</t>
        </is>
      </c>
      <c r="L330" t="inlineStr">
        <is>
          <t>Aug</t>
        </is>
      </c>
    </row>
    <row r="331">
      <c r="A331" s="2" t="inlineStr">
        <is>
          <t>价值增值与生态绑定</t>
        </is>
      </c>
      <c r="B331" s="2" t="inlineStr">
        <is>
          <t>权益</t>
        </is>
      </c>
      <c r="C331" s="2" t="inlineStr">
        <is>
          <t>L3-SVC</t>
        </is>
      </c>
      <c r="D331" s="2" t="inlineStr">
        <is>
          <t>权益服务执行与支持</t>
        </is>
      </c>
      <c r="E331" s="2" t="inlineStr">
        <is>
          <t>L4-SVC-COCH-02</t>
        </is>
      </c>
      <c r="F331" s="2" t="inlineStr">
        <is>
          <t>教练陪跑服务（服务处理与执行）</t>
        </is>
      </c>
      <c r="G331" s="2" t="inlineStr">
        <is>
          <t>《服务执行记录》</t>
        </is>
      </c>
      <c r="H331" s="2" t="inlineStr">
        <is>
          <t>信息处理/事务类</t>
        </is>
      </c>
      <c r="I331" s="2" t="inlineStr">
        <is>
          <t>复合动作(建议先拆分)</t>
        </is>
      </c>
      <c r="J331" s="2" t="inlineStr">
        <is>
          <t>A-高封装(理想条件下Skill候选)</t>
        </is>
      </c>
      <c r="K331" s="2" t="inlineStr">
        <is>
          <t>A-需先拆分为子Skill(复合动作)</t>
        </is>
      </c>
      <c r="L331" s="2" t="inlineStr">
        <is>
          <t>Hybrid</t>
        </is>
      </c>
      <c r="M331" s="2" t="inlineStr"/>
      <c r="N331" s="2" t="inlineStr">
        <is>
          <t>是</t>
        </is>
      </c>
    </row>
    <row r="332">
      <c r="A332" t="inlineStr">
        <is>
          <t>价值增值与生态绑定</t>
        </is>
      </c>
      <c r="B332" t="inlineStr">
        <is>
          <t>权益</t>
        </is>
      </c>
      <c r="C332" t="inlineStr">
        <is>
          <t>L3-SVC</t>
        </is>
      </c>
      <c r="D332" t="inlineStr">
        <is>
          <t>权益服务执行与支持</t>
        </is>
      </c>
      <c r="E332" t="inlineStr">
        <is>
          <t>L4-SVC-COCH-03</t>
        </is>
      </c>
      <c r="F332" t="inlineStr">
        <is>
          <t>教练陪跑服务（服务确认与反馈）</t>
        </is>
      </c>
      <c r="G332" t="inlineStr">
        <is>
          <t>《服务确认书》</t>
        </is>
      </c>
      <c r="H332" t="inlineStr">
        <is>
          <t>信息处理/事务类</t>
        </is>
      </c>
      <c r="I332" t="inlineStr">
        <is>
          <t>复合动作(建议先拆分)</t>
        </is>
      </c>
      <c r="J332" t="inlineStr">
        <is>
          <t>A-高封装(理想条件下Skill候选)</t>
        </is>
      </c>
      <c r="K332" t="inlineStr">
        <is>
          <t>A-需先拆分为子Skill(复合动作)</t>
        </is>
      </c>
      <c r="L332" t="inlineStr">
        <is>
          <t>Aug</t>
        </is>
      </c>
    </row>
    <row r="333">
      <c r="A333" t="inlineStr">
        <is>
          <t>价值增值与生态绑定</t>
        </is>
      </c>
      <c r="B333" t="inlineStr">
        <is>
          <t>权益</t>
        </is>
      </c>
      <c r="C333" t="inlineStr">
        <is>
          <t>L3-SVC</t>
        </is>
      </c>
      <c r="D333" t="inlineStr">
        <is>
          <t>权益服务执行与支持</t>
        </is>
      </c>
      <c r="E333" t="inlineStr">
        <is>
          <t>L4-SVC-CONS-01</t>
        </is>
      </c>
      <c r="F333" t="inlineStr">
        <is>
          <t>咨询顾问服务（服务需求提交）</t>
        </is>
      </c>
      <c r="G333" t="inlineStr">
        <is>
          <t>《服务需求单》</t>
        </is>
      </c>
      <c r="H333" t="inlineStr">
        <is>
          <t>信息处理/事务类</t>
        </is>
      </c>
      <c r="I333" t="inlineStr">
        <is>
          <t>单一动作</t>
        </is>
      </c>
      <c r="J333" t="inlineStr">
        <is>
          <t>A-高封装(理想条件下Skill候选)</t>
        </is>
      </c>
      <c r="K333" t="inlineStr">
        <is>
          <t>A-高封装(单一信息处理动作)</t>
        </is>
      </c>
      <c r="L333" t="inlineStr">
        <is>
          <t>Aug</t>
        </is>
      </c>
    </row>
    <row r="334">
      <c r="A334" t="inlineStr">
        <is>
          <t>价值增值与生态绑定</t>
        </is>
      </c>
      <c r="B334" t="inlineStr">
        <is>
          <t>权益</t>
        </is>
      </c>
      <c r="C334" t="inlineStr">
        <is>
          <t>L3-SVC</t>
        </is>
      </c>
      <c r="D334" t="inlineStr">
        <is>
          <t>权益服务执行与支持</t>
        </is>
      </c>
      <c r="E334" t="inlineStr">
        <is>
          <t>L4-SVC-CONS-02</t>
        </is>
      </c>
      <c r="F334" t="inlineStr">
        <is>
          <t>咨询顾问服务（服务处理与执行）</t>
        </is>
      </c>
      <c r="G334" t="inlineStr">
        <is>
          <t>《服务执行记录》</t>
        </is>
      </c>
      <c r="H334" t="inlineStr">
        <is>
          <t>信息处理/事务类</t>
        </is>
      </c>
      <c r="I334" t="inlineStr">
        <is>
          <t>复合动作(建议先拆分)</t>
        </is>
      </c>
      <c r="J334" t="inlineStr">
        <is>
          <t>A-高封装(理想条件下Skill候选)</t>
        </is>
      </c>
      <c r="K334" t="inlineStr">
        <is>
          <t>A-需先拆分为子Skill(复合动作)</t>
        </is>
      </c>
      <c r="L334" t="inlineStr">
        <is>
          <t>Hybrid</t>
        </is>
      </c>
    </row>
    <row r="335">
      <c r="A335" t="inlineStr">
        <is>
          <t>价值增值与生态绑定</t>
        </is>
      </c>
      <c r="B335" t="inlineStr">
        <is>
          <t>权益</t>
        </is>
      </c>
      <c r="C335" t="inlineStr">
        <is>
          <t>L3-SVC</t>
        </is>
      </c>
      <c r="D335" t="inlineStr">
        <is>
          <t>权益服务执行与支持</t>
        </is>
      </c>
      <c r="E335" t="inlineStr">
        <is>
          <t>L4-SVC-CONS-03</t>
        </is>
      </c>
      <c r="F335" t="inlineStr">
        <is>
          <t>咨询顾问服务（服务确认与反馈）</t>
        </is>
      </c>
      <c r="G335" t="inlineStr">
        <is>
          <t>《服务确认书》</t>
        </is>
      </c>
      <c r="H335" t="inlineStr">
        <is>
          <t>信息处理/事务类</t>
        </is>
      </c>
      <c r="I335" t="inlineStr">
        <is>
          <t>复合动作(建议先拆分)</t>
        </is>
      </c>
      <c r="J335" t="inlineStr">
        <is>
          <t>A-高封装(理想条件下Skill候选)</t>
        </is>
      </c>
      <c r="K335" t="inlineStr">
        <is>
          <t>A-需先拆分为子Skill(复合动作)</t>
        </is>
      </c>
      <c r="L335" t="inlineStr">
        <is>
          <t>Aug</t>
        </is>
      </c>
    </row>
    <row r="336">
      <c r="A336" t="inlineStr">
        <is>
          <t>价值增值与生态绑定</t>
        </is>
      </c>
      <c r="B336" t="inlineStr">
        <is>
          <t>权益</t>
        </is>
      </c>
      <c r="C336" t="inlineStr">
        <is>
          <t>L3-SVC</t>
        </is>
      </c>
      <c r="D336" t="inlineStr">
        <is>
          <t>权益服务执行与支持</t>
        </is>
      </c>
      <c r="E336" t="inlineStr">
        <is>
          <t>L4-SVC-IMED-01</t>
        </is>
      </c>
      <c r="F336" t="inlineStr">
        <is>
          <t>移民教育服务（服务需求提交）</t>
        </is>
      </c>
      <c r="G336" t="inlineStr">
        <is>
          <t>《服务需求单》</t>
        </is>
      </c>
      <c r="H336" t="inlineStr">
        <is>
          <t>信息处理/事务类</t>
        </is>
      </c>
      <c r="I336" t="inlineStr">
        <is>
          <t>单一动作</t>
        </is>
      </c>
      <c r="J336" t="inlineStr">
        <is>
          <t>A-高封装(理想条件下Skill候选)</t>
        </is>
      </c>
      <c r="K336" t="inlineStr">
        <is>
          <t>A-高封装(单一信息处理动作)</t>
        </is>
      </c>
      <c r="L336" t="inlineStr">
        <is>
          <t>Aug</t>
        </is>
      </c>
    </row>
    <row r="337">
      <c r="A337" t="inlineStr">
        <is>
          <t>价值增值与生态绑定</t>
        </is>
      </c>
      <c r="B337" t="inlineStr">
        <is>
          <t>权益</t>
        </is>
      </c>
      <c r="C337" t="inlineStr">
        <is>
          <t>L3-SVC</t>
        </is>
      </c>
      <c r="D337" t="inlineStr">
        <is>
          <t>权益服务执行与支持</t>
        </is>
      </c>
      <c r="E337" t="inlineStr">
        <is>
          <t>L4-SVC-IMED-02</t>
        </is>
      </c>
      <c r="F337" t="inlineStr">
        <is>
          <t>移民教育服务（服务处理与执行）</t>
        </is>
      </c>
      <c r="G337" t="inlineStr">
        <is>
          <t>《服务执行记录》</t>
        </is>
      </c>
      <c r="H337" t="inlineStr">
        <is>
          <t>信息处理/事务类</t>
        </is>
      </c>
      <c r="I337" t="inlineStr">
        <is>
          <t>复合动作(建议先拆分)</t>
        </is>
      </c>
      <c r="J337" t="inlineStr">
        <is>
          <t>A-高封装(理想条件下Skill候选)</t>
        </is>
      </c>
      <c r="K337" t="inlineStr">
        <is>
          <t>A-需先拆分为子Skill(复合动作)</t>
        </is>
      </c>
      <c r="L337" t="inlineStr">
        <is>
          <t>Hybrid</t>
        </is>
      </c>
    </row>
    <row r="338">
      <c r="A338" t="inlineStr">
        <is>
          <t>价值增值与生态绑定</t>
        </is>
      </c>
      <c r="B338" t="inlineStr">
        <is>
          <t>权益</t>
        </is>
      </c>
      <c r="C338" t="inlineStr">
        <is>
          <t>L3-SVC</t>
        </is>
      </c>
      <c r="D338" t="inlineStr">
        <is>
          <t>权益服务执行与支持</t>
        </is>
      </c>
      <c r="E338" t="inlineStr">
        <is>
          <t>L4-SVC-IMED-03</t>
        </is>
      </c>
      <c r="F338" t="inlineStr">
        <is>
          <t>移民教育服务（服务确认与反馈）</t>
        </is>
      </c>
      <c r="G338" t="inlineStr">
        <is>
          <t>《服务确认书》</t>
        </is>
      </c>
      <c r="H338" t="inlineStr">
        <is>
          <t>信息处理/事务类</t>
        </is>
      </c>
      <c r="I338" t="inlineStr">
        <is>
          <t>复合动作(建议先拆分)</t>
        </is>
      </c>
      <c r="J338" t="inlineStr">
        <is>
          <t>A-高封装(理想条件下Skill候选)</t>
        </is>
      </c>
      <c r="K338" t="inlineStr">
        <is>
          <t>A-需先拆分为子Skill(复合动作)</t>
        </is>
      </c>
      <c r="L338" t="inlineStr">
        <is>
          <t>Aug</t>
        </is>
      </c>
    </row>
    <row r="339">
      <c r="A339" t="inlineStr">
        <is>
          <t>价值增值与生态绑定</t>
        </is>
      </c>
      <c r="B339" t="inlineStr">
        <is>
          <t>权益</t>
        </is>
      </c>
      <c r="C339" t="inlineStr">
        <is>
          <t>L3-SVC</t>
        </is>
      </c>
      <c r="D339" t="inlineStr">
        <is>
          <t>权益服务执行与支持</t>
        </is>
      </c>
      <c r="E339" t="inlineStr">
        <is>
          <t>L4-SVC-STLM-01</t>
        </is>
      </c>
      <c r="F339" t="inlineStr">
        <is>
          <t>结算支持服务（服务需求提交）</t>
        </is>
      </c>
      <c r="G339" t="inlineStr">
        <is>
          <t>《服务需求单》</t>
        </is>
      </c>
      <c r="H339" t="inlineStr">
        <is>
          <t>信息处理/事务类</t>
        </is>
      </c>
      <c r="I339" t="inlineStr">
        <is>
          <t>单一动作</t>
        </is>
      </c>
      <c r="J339" t="inlineStr">
        <is>
          <t>A-高封装(理想条件下Skill候选)</t>
        </is>
      </c>
      <c r="K339" t="inlineStr">
        <is>
          <t>A-高封装(单一信息处理动作)</t>
        </is>
      </c>
      <c r="L339" t="inlineStr">
        <is>
          <t>Aug</t>
        </is>
      </c>
    </row>
    <row r="340">
      <c r="A340" t="inlineStr">
        <is>
          <t>价值增值与生态绑定</t>
        </is>
      </c>
      <c r="B340" t="inlineStr">
        <is>
          <t>权益</t>
        </is>
      </c>
      <c r="C340" t="inlineStr">
        <is>
          <t>L3-SVC</t>
        </is>
      </c>
      <c r="D340" t="inlineStr">
        <is>
          <t>权益服务执行与支持</t>
        </is>
      </c>
      <c r="E340" t="inlineStr">
        <is>
          <t>L4-SVC-STLM-02</t>
        </is>
      </c>
      <c r="F340" t="inlineStr">
        <is>
          <t>结算支持服务（服务处理与执行）</t>
        </is>
      </c>
      <c r="G340" t="inlineStr">
        <is>
          <t>《服务执行记录》</t>
        </is>
      </c>
      <c r="H340" t="inlineStr">
        <is>
          <t>信息处理/事务类</t>
        </is>
      </c>
      <c r="I340" t="inlineStr">
        <is>
          <t>复合动作(建议先拆分)</t>
        </is>
      </c>
      <c r="J340" t="inlineStr">
        <is>
          <t>A-高封装(理想条件下Skill候选)</t>
        </is>
      </c>
      <c r="K340" t="inlineStr">
        <is>
          <t>A-需先拆分为子Skill(复合动作)</t>
        </is>
      </c>
      <c r="L340" t="inlineStr">
        <is>
          <t>Aug</t>
        </is>
      </c>
    </row>
    <row r="341">
      <c r="A341" t="inlineStr">
        <is>
          <t>价值增值与生态绑定</t>
        </is>
      </c>
      <c r="B341" t="inlineStr">
        <is>
          <t>权益</t>
        </is>
      </c>
      <c r="C341" t="inlineStr">
        <is>
          <t>L3-SVC</t>
        </is>
      </c>
      <c r="D341" t="inlineStr">
        <is>
          <t>权益服务执行与支持</t>
        </is>
      </c>
      <c r="E341" t="inlineStr">
        <is>
          <t>L4-SVC-STLM-03</t>
        </is>
      </c>
      <c r="F341" t="inlineStr">
        <is>
          <t>结算支持服务（服务确认与反馈）</t>
        </is>
      </c>
      <c r="G341" t="inlineStr">
        <is>
          <t>《服务确认书》</t>
        </is>
      </c>
      <c r="H341" t="inlineStr">
        <is>
          <t>信息处理/事务类</t>
        </is>
      </c>
      <c r="I341" t="inlineStr">
        <is>
          <t>复合动作(建议先拆分)</t>
        </is>
      </c>
      <c r="J341" t="inlineStr">
        <is>
          <t>A-高封装(理想条件下Skill候选)</t>
        </is>
      </c>
      <c r="K341" t="inlineStr">
        <is>
          <t>A-需先拆分为子Skill(复合动作)</t>
        </is>
      </c>
      <c r="L341" t="inlineStr">
        <is>
          <t>Aug</t>
        </is>
      </c>
    </row>
    <row r="342">
      <c r="A342" t="inlineStr">
        <is>
          <t>价值增值与生态绑定</t>
        </is>
      </c>
      <c r="B342" t="inlineStr">
        <is>
          <t>权益</t>
        </is>
      </c>
      <c r="C342" t="inlineStr">
        <is>
          <t>L3-SVC</t>
        </is>
      </c>
      <c r="D342" t="inlineStr">
        <is>
          <t>权益服务执行与支持</t>
        </is>
      </c>
      <c r="E342" t="inlineStr">
        <is>
          <t>L4-SVC-TRNG-01</t>
        </is>
      </c>
      <c r="F342" t="inlineStr">
        <is>
          <t>课程培训服务（服务需求提交）</t>
        </is>
      </c>
      <c r="G342" t="inlineStr">
        <is>
          <t>《服务需求单》</t>
        </is>
      </c>
      <c r="H342" t="inlineStr">
        <is>
          <t>信息处理/事务类</t>
        </is>
      </c>
      <c r="I342" t="inlineStr">
        <is>
          <t>单一动作</t>
        </is>
      </c>
      <c r="J342" t="inlineStr">
        <is>
          <t>A-高封装(理想条件下Skill候选)</t>
        </is>
      </c>
      <c r="K342" t="inlineStr">
        <is>
          <t>A-高封装(单一信息处理动作)</t>
        </is>
      </c>
      <c r="L342" t="inlineStr">
        <is>
          <t>Aug</t>
        </is>
      </c>
    </row>
    <row r="343">
      <c r="A343" s="2" t="inlineStr">
        <is>
          <t>价值增值与生态绑定</t>
        </is>
      </c>
      <c r="B343" s="2" t="inlineStr">
        <is>
          <t>权益</t>
        </is>
      </c>
      <c r="C343" s="2" t="inlineStr">
        <is>
          <t>L3-SVC</t>
        </is>
      </c>
      <c r="D343" s="2" t="inlineStr">
        <is>
          <t>权益服务执行与支持</t>
        </is>
      </c>
      <c r="E343" s="2" t="inlineStr">
        <is>
          <t>L4-SVC-TRNG-02</t>
        </is>
      </c>
      <c r="F343" s="2" t="inlineStr">
        <is>
          <t>课程培训服务（服务处理与执行）</t>
        </is>
      </c>
      <c r="G343" s="2" t="inlineStr">
        <is>
          <t>《服务执行记录》</t>
        </is>
      </c>
      <c r="H343" s="2" t="inlineStr">
        <is>
          <t>信息处理/事务类</t>
        </is>
      </c>
      <c r="I343" s="2" t="inlineStr">
        <is>
          <t>复合动作(建议先拆分)</t>
        </is>
      </c>
      <c r="J343" s="2" t="inlineStr">
        <is>
          <t>A-高封装(理想条件下Skill候选)</t>
        </is>
      </c>
      <c r="K343" s="2" t="inlineStr">
        <is>
          <t>A-需先拆分为子Skill(复合动作)</t>
        </is>
      </c>
      <c r="L343" s="2" t="inlineStr">
        <is>
          <t>Hybrid</t>
        </is>
      </c>
      <c r="M343" s="2" t="inlineStr"/>
      <c r="N343" s="2" t="inlineStr">
        <is>
          <t>是</t>
        </is>
      </c>
    </row>
    <row r="344">
      <c r="A344" t="inlineStr">
        <is>
          <t>价值增值与生态绑定</t>
        </is>
      </c>
      <c r="B344" t="inlineStr">
        <is>
          <t>权益</t>
        </is>
      </c>
      <c r="C344" t="inlineStr">
        <is>
          <t>L3-SVC</t>
        </is>
      </c>
      <c r="D344" t="inlineStr">
        <is>
          <t>权益服务执行与支持</t>
        </is>
      </c>
      <c r="E344" t="inlineStr">
        <is>
          <t>L4-SVC-TRNG-03</t>
        </is>
      </c>
      <c r="F344" t="inlineStr">
        <is>
          <t>课程培训服务（服务确认与反馈）</t>
        </is>
      </c>
      <c r="G344" t="inlineStr">
        <is>
          <t>《服务确认书》</t>
        </is>
      </c>
      <c r="H344" t="inlineStr">
        <is>
          <t>信息处理/事务类</t>
        </is>
      </c>
      <c r="I344" t="inlineStr">
        <is>
          <t>复合动作(建议先拆分)</t>
        </is>
      </c>
      <c r="J344" t="inlineStr">
        <is>
          <t>A-高封装(理想条件下Skill候选)</t>
        </is>
      </c>
      <c r="K344" t="inlineStr">
        <is>
          <t>A-需先拆分为子Skill(复合动作)</t>
        </is>
      </c>
      <c r="L344" t="inlineStr">
        <is>
          <t>Aug</t>
        </is>
      </c>
    </row>
    <row r="345">
      <c r="A345" t="inlineStr">
        <is>
          <t>价值增值与生态绑定</t>
        </is>
      </c>
      <c r="B345" t="inlineStr">
        <is>
          <t>权益</t>
        </is>
      </c>
      <c r="C345" t="inlineStr">
        <is>
          <t>L3-SVC</t>
        </is>
      </c>
      <c r="D345" t="inlineStr">
        <is>
          <t>权益服务执行与支持</t>
        </is>
      </c>
      <c r="E345" t="inlineStr">
        <is>
          <t>L4-SVC-TRVL-01</t>
        </is>
      </c>
      <c r="F345" t="inlineStr">
        <is>
          <t>机酒车出行服务（服务需求提交）</t>
        </is>
      </c>
      <c r="G345" t="inlineStr">
        <is>
          <t>《服务需求单》</t>
        </is>
      </c>
      <c r="H345" t="inlineStr">
        <is>
          <t>信息处理/事务类</t>
        </is>
      </c>
      <c r="I345" t="inlineStr">
        <is>
          <t>单一动作</t>
        </is>
      </c>
      <c r="J345" t="inlineStr">
        <is>
          <t>A-高封装(理想条件下Skill候选)</t>
        </is>
      </c>
      <c r="K345" t="inlineStr">
        <is>
          <t>A-高封装(单一信息处理动作)</t>
        </is>
      </c>
      <c r="L345" t="inlineStr">
        <is>
          <t>Aug</t>
        </is>
      </c>
    </row>
    <row r="346">
      <c r="A346" s="2" t="inlineStr">
        <is>
          <t>价值增值与生态绑定</t>
        </is>
      </c>
      <c r="B346" s="2" t="inlineStr">
        <is>
          <t>权益</t>
        </is>
      </c>
      <c r="C346" s="2" t="inlineStr">
        <is>
          <t>L3-SVC</t>
        </is>
      </c>
      <c r="D346" s="2" t="inlineStr">
        <is>
          <t>权益服务执行与支持</t>
        </is>
      </c>
      <c r="E346" s="2" t="inlineStr">
        <is>
          <t>L4-SVC-TRVL-02</t>
        </is>
      </c>
      <c r="F346" s="2" t="inlineStr">
        <is>
          <t>机酒车出行服务（服务处理与执行）</t>
        </is>
      </c>
      <c r="G346" s="2" t="inlineStr">
        <is>
          <t>《服务执行记录》</t>
        </is>
      </c>
      <c r="H346" s="2" t="inlineStr">
        <is>
          <t>信息处理/事务类</t>
        </is>
      </c>
      <c r="I346" s="2" t="inlineStr">
        <is>
          <t>复合动作(建议先拆分)</t>
        </is>
      </c>
      <c r="J346" s="2" t="inlineStr">
        <is>
          <t>A-高封装(理想条件下Skill候选)</t>
        </is>
      </c>
      <c r="K346" s="2" t="inlineStr">
        <is>
          <t>A-需先拆分为子Skill(复合动作)</t>
        </is>
      </c>
      <c r="L346" s="2" t="inlineStr">
        <is>
          <t>Hybrid</t>
        </is>
      </c>
      <c r="M346" s="2" t="inlineStr"/>
      <c r="N346" s="2" t="inlineStr">
        <is>
          <t>是</t>
        </is>
      </c>
    </row>
    <row r="347">
      <c r="A347" t="inlineStr">
        <is>
          <t>价值增值与生态绑定</t>
        </is>
      </c>
      <c r="B347" t="inlineStr">
        <is>
          <t>权益</t>
        </is>
      </c>
      <c r="C347" t="inlineStr">
        <is>
          <t>L3-SVC</t>
        </is>
      </c>
      <c r="D347" t="inlineStr">
        <is>
          <t>权益服务执行与支持</t>
        </is>
      </c>
      <c r="E347" t="inlineStr">
        <is>
          <t>L4-SVC-TRVL-03</t>
        </is>
      </c>
      <c r="F347" t="inlineStr">
        <is>
          <t>机酒车出行服务（服务确认与反馈）</t>
        </is>
      </c>
      <c r="G347" t="inlineStr">
        <is>
          <t>《服务确认书》</t>
        </is>
      </c>
      <c r="H347" t="inlineStr">
        <is>
          <t>信息处理/事务类</t>
        </is>
      </c>
      <c r="I347" t="inlineStr">
        <is>
          <t>复合动作(建议先拆分)</t>
        </is>
      </c>
      <c r="J347" t="inlineStr">
        <is>
          <t>A-高封装(理想条件下Skill候选)</t>
        </is>
      </c>
      <c r="K347" t="inlineStr">
        <is>
          <t>A-需先拆分为子Skill(复合动作)</t>
        </is>
      </c>
      <c r="L347" t="inlineStr">
        <is>
          <t>Aug</t>
        </is>
      </c>
    </row>
    <row r="348">
      <c r="A348" t="inlineStr">
        <is>
          <t>市场设计与合作伙伴发展</t>
        </is>
      </c>
      <c r="B348" t="inlineStr">
        <is>
          <t>经代业务</t>
        </is>
      </c>
      <c r="C348" t="inlineStr">
        <is>
          <t>L3-UCA</t>
        </is>
      </c>
      <c r="D348" t="inlineStr">
        <is>
          <t>联合运营合约E2E</t>
        </is>
      </c>
      <c r="E348" t="inlineStr">
        <is>
          <t>L4-UCS-01</t>
        </is>
      </c>
      <c r="F348" t="inlineStr">
        <is>
          <t>交付物质量与合规性终验</t>
        </is>
      </c>
      <c r="G348" t="inlineStr">
        <is>
          <t>已签署合同</t>
        </is>
      </c>
      <c r="H348" t="inlineStr">
        <is>
          <t>合规监管类</t>
        </is>
      </c>
      <c r="I348" t="inlineStr">
        <is>
          <t>复合动作(建议先拆分)</t>
        </is>
      </c>
      <c r="J348" t="inlineStr">
        <is>
          <t>B-中封装(需报告模板/系统集成配合)</t>
        </is>
      </c>
      <c r="K348" t="inlineStr">
        <is>
          <t>B-可封装但仍需人工复核(合规类)</t>
        </is>
      </c>
      <c r="L348" t="inlineStr">
        <is>
          <t>Hybrid</t>
        </is>
      </c>
    </row>
    <row r="349">
      <c r="A349" t="inlineStr">
        <is>
          <t>市场设计与合作伙伴发展</t>
        </is>
      </c>
      <c r="B349" t="inlineStr">
        <is>
          <t>经代业务</t>
        </is>
      </c>
      <c r="C349" t="inlineStr">
        <is>
          <t>L3-UCA</t>
        </is>
      </c>
      <c r="D349" t="inlineStr">
        <is>
          <t>联合运营合约E2E</t>
        </is>
      </c>
      <c r="E349" t="inlineStr">
        <is>
          <t>L4-UCS-02</t>
        </is>
      </c>
      <c r="F349" t="inlineStr">
        <is>
          <t>交付包整合与知识转移准备</t>
        </is>
      </c>
      <c r="G349" t="inlineStr">
        <is>
          <t>《交付物包》</t>
        </is>
      </c>
      <c r="H349" t="inlineStr">
        <is>
          <t>信息处理/事务类</t>
        </is>
      </c>
      <c r="I349" t="inlineStr">
        <is>
          <t>复合动作(建议先拆分)</t>
        </is>
      </c>
      <c r="J349" t="inlineStr">
        <is>
          <t>A-高封装(理想条件下Skill候选)</t>
        </is>
      </c>
      <c r="K349" t="inlineStr">
        <is>
          <t>A-需先拆分为子Skill(复合动作)</t>
        </is>
      </c>
      <c r="L349" t="inlineStr">
        <is>
          <t>Human</t>
        </is>
      </c>
    </row>
    <row r="350">
      <c r="A350" t="inlineStr">
        <is>
          <t>市场设计与合作伙伴发展</t>
        </is>
      </c>
      <c r="B350" t="inlineStr">
        <is>
          <t>经代业务</t>
        </is>
      </c>
      <c r="C350" t="inlineStr">
        <is>
          <t>L3-UCA</t>
        </is>
      </c>
      <c r="D350" t="inlineStr">
        <is>
          <t>联合运营合约E2E</t>
        </is>
      </c>
      <c r="E350" t="inlineStr">
        <is>
          <t>L4-UCT-01</t>
        </is>
      </c>
      <c r="F350" t="inlineStr">
        <is>
          <t>动态条款库配置</t>
        </is>
      </c>
      <c r="G350" t="inlineStr">
        <is>
          <t>《合同草案V1》</t>
        </is>
      </c>
      <c r="H350" t="inlineStr">
        <is>
          <t>信息处理/事务类</t>
        </is>
      </c>
      <c r="I350" t="inlineStr">
        <is>
          <t>单一动作</t>
        </is>
      </c>
      <c r="J350" t="inlineStr">
        <is>
          <t>A-高封装(理想条件下Skill候选)</t>
        </is>
      </c>
      <c r="K350" t="inlineStr">
        <is>
          <t>A-高封装(单一信息处理动作)</t>
        </is>
      </c>
      <c r="L350" t="inlineStr">
        <is>
          <t>Hybrid</t>
        </is>
      </c>
    </row>
    <row r="351">
      <c r="A351" t="inlineStr">
        <is>
          <t>市场设计与合作伙伴发展</t>
        </is>
      </c>
      <c r="B351" t="inlineStr">
        <is>
          <t>经代业务</t>
        </is>
      </c>
      <c r="C351" t="inlineStr">
        <is>
          <t>L3-UCA</t>
        </is>
      </c>
      <c r="D351" t="inlineStr">
        <is>
          <t>联合运营合约E2E</t>
        </is>
      </c>
      <c r="E351" t="inlineStr">
        <is>
          <t>L4-UCT-02</t>
        </is>
      </c>
      <c r="F351" t="inlineStr">
        <is>
          <t>经代机构审批节点嵌入</t>
        </is>
      </c>
      <c r="G351" t="inlineStr">
        <is>
          <t>《审批节点配置说明》</t>
        </is>
      </c>
      <c r="H351" t="inlineStr">
        <is>
          <t>判断/策略/认知类</t>
        </is>
      </c>
      <c r="I351" t="inlineStr">
        <is>
          <t>单一动作</t>
        </is>
      </c>
      <c r="J351" t="inlineStr">
        <is>
          <t>C-低封装(判断/策略/关系类,理论天花板)</t>
        </is>
      </c>
      <c r="K351" t="inlineStr">
        <is>
          <t>C-仍低封装度(需判断/权威)</t>
        </is>
      </c>
      <c r="L351" t="inlineStr">
        <is>
          <t>Hybrid</t>
        </is>
      </c>
    </row>
    <row r="352">
      <c r="A352" t="inlineStr">
        <is>
          <t>市场设计与合作伙伴发展</t>
        </is>
      </c>
      <c r="B352" t="inlineStr">
        <is>
          <t>经代业务</t>
        </is>
      </c>
      <c r="C352" t="inlineStr">
        <is>
          <t>L3-UCA</t>
        </is>
      </c>
      <c r="D352" t="inlineStr">
        <is>
          <t>联合运营合约E2E</t>
        </is>
      </c>
      <c r="E352" t="inlineStr">
        <is>
          <t>L4-UCT-03</t>
        </is>
      </c>
      <c r="F352" t="inlineStr">
        <is>
          <t>合同附件准备</t>
        </is>
      </c>
      <c r="G352" t="inlineStr">
        <is>
          <t>合同/协议文件</t>
        </is>
      </c>
      <c r="H352" t="inlineStr">
        <is>
          <t>信息处理/事务类</t>
        </is>
      </c>
      <c r="I352" t="inlineStr">
        <is>
          <t>单一动作</t>
        </is>
      </c>
      <c r="J352" t="inlineStr">
        <is>
          <t>A-高封装(理想条件下Skill候选)</t>
        </is>
      </c>
      <c r="K352" t="inlineStr">
        <is>
          <t>A-高封装(单一信息处理动作)</t>
        </is>
      </c>
      <c r="L352" t="inlineStr">
        <is>
          <t>Hybrid</t>
        </is>
      </c>
    </row>
    <row r="353">
      <c r="A353" t="inlineStr">
        <is>
          <t>运营反馈与路由决策</t>
        </is>
      </c>
      <c r="B353" t="inlineStr">
        <is>
          <t>MGA</t>
        </is>
      </c>
      <c r="C353" t="inlineStr">
        <is>
          <t>L3-UCR</t>
        </is>
      </c>
      <c r="D353" t="inlineStr">
        <is>
          <t>合规风险评估</t>
        </is>
      </c>
      <c r="E353" t="inlineStr">
        <is>
          <t>L4-UCR-01</t>
        </is>
      </c>
      <c r="F353" t="inlineStr">
        <is>
          <t>合同条款深度映射</t>
        </is>
      </c>
      <c r="G353" t="inlineStr">
        <is>
          <t>《合规风险评估》</t>
        </is>
      </c>
      <c r="H353" t="inlineStr">
        <is>
          <t>语义复核判定</t>
        </is>
      </c>
      <c r="I353" t="inlineStr">
        <is>
          <t>单一动作</t>
        </is>
      </c>
      <c r="J353" t="inlineStr">
        <is>
          <t>C-低封装(判断/策略/关系类,理论天花板)</t>
        </is>
      </c>
      <c r="K353" t="inlineStr">
        <is>
          <t>C-低封装度(判断/策略/关系类,语义复核后确认)</t>
        </is>
      </c>
      <c r="L353" t="inlineStr">
        <is>
          <t>Aug</t>
        </is>
      </c>
    </row>
    <row r="354">
      <c r="A354" t="inlineStr">
        <is>
          <t>运营反馈与路由决策</t>
        </is>
      </c>
      <c r="B354" t="inlineStr">
        <is>
          <t>MGA</t>
        </is>
      </c>
      <c r="C354" t="inlineStr">
        <is>
          <t>L3-UCR</t>
        </is>
      </c>
      <c r="D354" t="inlineStr">
        <is>
          <t>合规风险评估</t>
        </is>
      </c>
      <c r="E354" t="inlineStr">
        <is>
          <t>L4-UCR-02</t>
        </is>
      </c>
      <c r="F354" t="inlineStr">
        <is>
          <t>设计约束条件生成</t>
        </is>
      </c>
      <c r="G354" t="inlineStr">
        <is>
          <t>《设计约束条件生成文档》</t>
        </is>
      </c>
      <c r="H354" t="inlineStr">
        <is>
          <t>判断/策略/认知类</t>
        </is>
      </c>
      <c r="I354" t="inlineStr">
        <is>
          <t>单一动作</t>
        </is>
      </c>
      <c r="J354" t="inlineStr">
        <is>
          <t>C-低封装(判断/策略/关系类,理论天花板)</t>
        </is>
      </c>
      <c r="K354" t="inlineStr">
        <is>
          <t>C-仍低封装度(需判断/权威)</t>
        </is>
      </c>
      <c r="L354" t="inlineStr">
        <is>
          <t>Aug</t>
        </is>
      </c>
    </row>
    <row r="355">
      <c r="A355" t="inlineStr">
        <is>
          <t>运营反馈与路由决策</t>
        </is>
      </c>
      <c r="B355" t="inlineStr">
        <is>
          <t>MGA</t>
        </is>
      </c>
      <c r="C355" t="inlineStr">
        <is>
          <t>L3-UCR</t>
        </is>
      </c>
      <c r="D355" t="inlineStr">
        <is>
          <t>合规风险评估</t>
        </is>
      </c>
      <c r="E355" t="inlineStr">
        <is>
          <t>L4-UCR-03</t>
        </is>
      </c>
      <c r="F355" t="inlineStr">
        <is>
          <t>机构风险偏好综合评估</t>
        </is>
      </c>
      <c r="G355" t="inlineStr">
        <is>
          <t>《风险偏好评估》</t>
        </is>
      </c>
      <c r="H355" t="inlineStr">
        <is>
          <t>判断/策略/认知类</t>
        </is>
      </c>
      <c r="I355" t="inlineStr">
        <is>
          <t>单一动作</t>
        </is>
      </c>
      <c r="J355" t="inlineStr">
        <is>
          <t>C-低封装(判断/策略/关系类,理论天花板)</t>
        </is>
      </c>
      <c r="K355" t="inlineStr">
        <is>
          <t>C-仍低封装度(需判断/权威)</t>
        </is>
      </c>
      <c r="L355" t="inlineStr">
        <is>
          <t>Aug</t>
        </is>
      </c>
    </row>
    <row r="356">
      <c r="A356" t="inlineStr">
        <is>
          <t>能力赋能与增长驱动</t>
        </is>
      </c>
      <c r="B356" t="inlineStr">
        <is>
          <t>经代业务</t>
        </is>
      </c>
      <c r="C356" t="inlineStr">
        <is>
          <t>L3-URD</t>
        </is>
      </c>
      <c r="D356" t="inlineStr">
        <is>
          <t>联合运营需求诊断</t>
        </is>
      </c>
      <c r="E356" t="inlineStr">
        <is>
          <t>L4-URD-01</t>
        </is>
      </c>
      <c r="F356" t="inlineStr">
        <is>
          <t>业务现状调研与分析</t>
        </is>
      </c>
      <c r="G356" t="inlineStr">
        <is>
          <t>《重复机构检查报告》</t>
        </is>
      </c>
      <c r="H356" t="inlineStr">
        <is>
          <t>判断/策略/认知类</t>
        </is>
      </c>
      <c r="I356" t="inlineStr">
        <is>
          <t>复合动作(建议先拆分)</t>
        </is>
      </c>
      <c r="J356" t="inlineStr">
        <is>
          <t>C-低封装(判断/策略/关系类,理论天花板)</t>
        </is>
      </c>
      <c r="K356" t="inlineStr">
        <is>
          <t>C-仍低封装度(需判断/权威)</t>
        </is>
      </c>
      <c r="L356" t="inlineStr">
        <is>
          <t>Hybrid</t>
        </is>
      </c>
    </row>
    <row r="357">
      <c r="A357" t="inlineStr">
        <is>
          <t>能力赋能与增长驱动</t>
        </is>
      </c>
      <c r="B357" t="inlineStr">
        <is>
          <t>经代业务</t>
        </is>
      </c>
      <c r="C357" t="inlineStr">
        <is>
          <t>L3-URD</t>
        </is>
      </c>
      <c r="D357" t="inlineStr">
        <is>
          <t>联合运营需求诊断</t>
        </is>
      </c>
      <c r="E357" t="inlineStr">
        <is>
          <t>L4-URD-02</t>
        </is>
      </c>
      <c r="F357" t="inlineStr">
        <is>
          <t>需求初筛</t>
        </is>
      </c>
      <c r="G357" t="inlineStr">
        <is>
          <t>《数字化成熟度报告》</t>
        </is>
      </c>
      <c r="H357" t="inlineStr">
        <is>
          <t>语义复核判定</t>
        </is>
      </c>
      <c r="I357" t="inlineStr">
        <is>
          <t>单一动作</t>
        </is>
      </c>
      <c r="J357" t="inlineStr">
        <is>
          <t>A-高封装(理想条件下Skill候选)</t>
        </is>
      </c>
      <c r="K357" t="inlineStr">
        <is>
          <t>业务方确认：本质是业务判断，但可将经验判断规则化编码，AI可执行——需先做"经验转规则"的知识萃取工作</t>
        </is>
      </c>
      <c r="L357" t="inlineStr">
        <is>
          <t>Hybrid</t>
        </is>
      </c>
    </row>
    <row r="358">
      <c r="A358" t="inlineStr">
        <is>
          <t>能力赋能与增长驱动</t>
        </is>
      </c>
      <c r="B358" t="inlineStr">
        <is>
          <t>经代业务</t>
        </is>
      </c>
      <c r="C358" t="inlineStr">
        <is>
          <t>L3-URD</t>
        </is>
      </c>
      <c r="D358" t="inlineStr">
        <is>
          <t>联合运营需求诊断</t>
        </is>
      </c>
      <c r="E358" t="inlineStr">
        <is>
          <t>L4-URD-03</t>
        </is>
      </c>
      <c r="F358" t="inlineStr">
        <is>
          <t>初步商机规模预测</t>
        </is>
      </c>
      <c r="G358" t="inlineStr">
        <is>
          <t>《商机规模预测》</t>
        </is>
      </c>
      <c r="H358" t="inlineStr">
        <is>
          <t>语义复核判定</t>
        </is>
      </c>
      <c r="I358" t="inlineStr">
        <is>
          <t>单一动作</t>
        </is>
      </c>
      <c r="J358" t="inlineStr">
        <is>
          <t>C-低封装(判断/策略/关系类,理论天花板)</t>
        </is>
      </c>
      <c r="K358" t="inlineStr">
        <is>
          <t>C-低封装度(判断/策略/关系类,语义复核后确认)</t>
        </is>
      </c>
      <c r="L358" t="inlineStr">
        <is>
          <t>Aug</t>
        </is>
      </c>
    </row>
    <row r="359">
      <c r="A359" t="inlineStr">
        <is>
          <t>能力赋能与增长驱动</t>
        </is>
      </c>
      <c r="B359" t="inlineStr">
        <is>
          <t>经代业务</t>
        </is>
      </c>
      <c r="C359" t="inlineStr">
        <is>
          <t>L3-URD</t>
        </is>
      </c>
      <c r="D359" t="inlineStr">
        <is>
          <t>联合运营需求诊断</t>
        </is>
      </c>
      <c r="E359" t="inlineStr">
        <is>
          <t>L4-URD-04</t>
        </is>
      </c>
      <c r="F359" t="inlineStr">
        <is>
          <t>机构战略匹配度评估</t>
        </is>
      </c>
      <c r="G359" t="inlineStr">
        <is>
          <t>《战略匹配度评分》</t>
        </is>
      </c>
      <c r="H359" t="inlineStr">
        <is>
          <t>判断/策略/认知类</t>
        </is>
      </c>
      <c r="I359" t="inlineStr">
        <is>
          <t>单一动作</t>
        </is>
      </c>
      <c r="J359" t="inlineStr">
        <is>
          <t>C-低封装(判断/策略/关系类,理论天花板)</t>
        </is>
      </c>
      <c r="K359" t="inlineStr">
        <is>
          <t>C-仍低封装度(需判断/权威)</t>
        </is>
      </c>
      <c r="L359" t="inlineStr">
        <is>
          <t>Hybrid</t>
        </is>
      </c>
    </row>
    <row r="360">
      <c r="A360" t="inlineStr">
        <is>
          <t>能力赋能与增长驱动</t>
        </is>
      </c>
      <c r="B360" t="inlineStr">
        <is>
          <t>经代业务</t>
        </is>
      </c>
      <c r="C360" t="inlineStr">
        <is>
          <t>L3-URD</t>
        </is>
      </c>
      <c r="D360" t="inlineStr">
        <is>
          <t>联合运营需求诊断</t>
        </is>
      </c>
      <c r="E360" t="inlineStr">
        <is>
          <t>L4-URD-05</t>
        </is>
      </c>
      <c r="F360" t="inlineStr">
        <is>
          <t>联合运营需求诊断</t>
        </is>
      </c>
      <c r="G360" t="inlineStr">
        <is>
          <t>《重复机构检查报告》+《数字化成熟度报告》+《商机规模预测》+《战略匹配度评分》。P1熔断: 批次8确认联合运营判断需长期合作后才能识别，无前置诊断标准</t>
        </is>
      </c>
      <c r="H360" t="inlineStr">
        <is>
          <t>判断/策略/认知类</t>
        </is>
      </c>
      <c r="I360" t="inlineStr">
        <is>
          <t>单一动作</t>
        </is>
      </c>
      <c r="J360" t="inlineStr">
        <is>
          <t>C-低封装(判断/策略/关系类,理论天花板)</t>
        </is>
      </c>
      <c r="K360" t="inlineStr">
        <is>
          <t>C-仍低封装度(需判断/权威)</t>
        </is>
      </c>
      <c r="L360" t="inlineStr">
        <is>
          <t>Hybrid</t>
        </is>
      </c>
    </row>
    <row r="361">
      <c r="A361" t="inlineStr">
        <is>
          <t>能力赋能与增长驱动</t>
        </is>
      </c>
      <c r="B361" t="inlineStr">
        <is>
          <t>经代业务</t>
        </is>
      </c>
      <c r="C361" t="inlineStr">
        <is>
          <t>L3-URF</t>
        </is>
      </c>
      <c r="D361" t="inlineStr">
        <is>
          <t>联合运营资源规整与框架方案设计</t>
        </is>
      </c>
      <c r="E361" t="inlineStr">
        <is>
          <t>L4-URF-01</t>
        </is>
      </c>
      <c r="F361" t="inlineStr">
        <is>
          <t>标准化资源库调用</t>
        </is>
      </c>
      <c r="G361" t="inlineStr">
        <is>
          <t>《联合运营框架方案》</t>
        </is>
      </c>
      <c r="H361" t="inlineStr">
        <is>
          <t>语义复核判定</t>
        </is>
      </c>
      <c r="I361" t="inlineStr">
        <is>
          <t>单一动作</t>
        </is>
      </c>
      <c r="J361" t="inlineStr">
        <is>
          <t>A-高封装(理想条件下Skill候选)</t>
        </is>
      </c>
      <c r="K361" t="inlineStr">
        <is>
          <t>A-高封装(单一信息处理动作,语义复核后确认)</t>
        </is>
      </c>
      <c r="L361" t="inlineStr">
        <is>
          <t>Hybrid</t>
        </is>
      </c>
    </row>
    <row r="362">
      <c r="A362" t="inlineStr">
        <is>
          <t>能力赋能与增长驱动</t>
        </is>
      </c>
      <c r="B362" t="inlineStr">
        <is>
          <t>经代业务</t>
        </is>
      </c>
      <c r="C362" t="inlineStr">
        <is>
          <t>L3-URF</t>
        </is>
      </c>
      <c r="D362" t="inlineStr">
        <is>
          <t>联合运营资源规整与框架方案设计</t>
        </is>
      </c>
      <c r="E362" t="inlineStr">
        <is>
          <t>L4-URF-02</t>
        </is>
      </c>
      <c r="F362" t="inlineStr">
        <is>
          <t>定制化内容方案设计</t>
        </is>
      </c>
      <c r="G362" t="inlineStr">
        <is>
          <t>《定制化内容方案设计》</t>
        </is>
      </c>
      <c r="H362" t="inlineStr">
        <is>
          <t>判断/策略/认知类</t>
        </is>
      </c>
      <c r="I362" t="inlineStr">
        <is>
          <t>单一动作</t>
        </is>
      </c>
      <c r="J362" t="inlineStr">
        <is>
          <t>C-低封装(判断/策略/关系类,理论天花板)</t>
        </is>
      </c>
      <c r="K362" t="inlineStr">
        <is>
          <t>C-仍低封装度(需判断/权威)</t>
        </is>
      </c>
      <c r="L362" t="inlineStr">
        <is>
          <t>Hybrid</t>
        </is>
      </c>
    </row>
    <row r="363">
      <c r="A363" t="inlineStr">
        <is>
          <t>运营反馈与路由决策</t>
        </is>
      </c>
      <c r="B363" t="inlineStr">
        <is>
          <t>MGA</t>
        </is>
      </c>
      <c r="C363" t="inlineStr">
        <is>
          <t>L3-USV</t>
        </is>
      </c>
      <c r="D363" t="inlineStr">
        <is>
          <t>运营服务事项设计与内部验证</t>
        </is>
      </c>
      <c r="E363" t="inlineStr">
        <is>
          <t>L4-USV-01</t>
        </is>
      </c>
      <c r="F363" t="inlineStr">
        <is>
          <t>最小可行方案（MVP）原型构建</t>
        </is>
      </c>
      <c r="G363" t="inlineStr">
        <is>
          <t>《服务事项设计书》</t>
        </is>
      </c>
      <c r="H363" t="inlineStr">
        <is>
          <t>语义复核判定</t>
        </is>
      </c>
      <c r="I363" t="inlineStr">
        <is>
          <t>单一动作</t>
        </is>
      </c>
      <c r="J363" t="inlineStr">
        <is>
          <t>C-低封装(判断/策略/关系类,理论天花板)</t>
        </is>
      </c>
      <c r="K363" t="inlineStr">
        <is>
          <t>C-低封装度(判断/策略/关系类,语义复核后确认)</t>
        </is>
      </c>
      <c r="L363" t="inlineStr">
        <is>
          <t>Hybrid</t>
        </is>
      </c>
    </row>
    <row r="364">
      <c r="A364" t="inlineStr">
        <is>
          <t>运营反馈与路由决策</t>
        </is>
      </c>
      <c r="B364" t="inlineStr">
        <is>
          <t>MGA</t>
        </is>
      </c>
      <c r="C364" t="inlineStr">
        <is>
          <t>L3-USV</t>
        </is>
      </c>
      <c r="D364" t="inlineStr">
        <is>
          <t>运营服务事项设计与内部验证</t>
        </is>
      </c>
      <c r="E364" t="inlineStr">
        <is>
          <t>L4-USV-02</t>
        </is>
      </c>
      <c r="F364" t="inlineStr">
        <is>
          <t>联合评审与迭代优化</t>
        </is>
      </c>
      <c r="G364" t="inlineStr">
        <is>
          <t>《组织与岗位方案》</t>
        </is>
      </c>
      <c r="H364" t="inlineStr">
        <is>
          <t>判断/策略/认知类</t>
        </is>
      </c>
      <c r="I364" t="inlineStr">
        <is>
          <t>复合动作(建议先拆分)</t>
        </is>
      </c>
      <c r="J364" t="inlineStr">
        <is>
          <t>C-低封装(判断/策略/关系类,理论天花板)</t>
        </is>
      </c>
      <c r="K364" t="inlineStr">
        <is>
          <t>C-仍低封装度(需判断/权威)</t>
        </is>
      </c>
      <c r="L364" t="inlineStr">
        <is>
          <t>Hybrid</t>
        </is>
      </c>
    </row>
    <row r="365">
      <c r="A365" t="inlineStr">
        <is>
          <t>运营反馈与路由决策</t>
        </is>
      </c>
      <c r="B365" t="inlineStr">
        <is>
          <t>MGA</t>
        </is>
      </c>
      <c r="C365" t="inlineStr">
        <is>
          <t>L3-USV</t>
        </is>
      </c>
      <c r="D365" t="inlineStr">
        <is>
          <t>运营服务事项设计与内部验证</t>
        </is>
      </c>
      <c r="E365" t="inlineStr">
        <is>
          <t>L4-USV-03</t>
        </is>
      </c>
      <c r="F365" t="inlineStr">
        <is>
          <t>最终交付物制作与标准核定</t>
        </is>
      </c>
      <c r="G365" t="inlineStr">
        <is>
          <t>《最终交付物制作与标准核定》</t>
        </is>
      </c>
      <c r="H365" t="inlineStr">
        <is>
          <t>信息处理/事务类</t>
        </is>
      </c>
      <c r="I365" t="inlineStr">
        <is>
          <t>复合动作(建议先拆分)</t>
        </is>
      </c>
      <c r="J365" t="inlineStr">
        <is>
          <t>A-高封装(理想条件下Skill候选)</t>
        </is>
      </c>
      <c r="K365" t="inlineStr">
        <is>
          <t>A-需先拆分为子Skill(复合动作)</t>
        </is>
      </c>
      <c r="L365" t="inlineStr">
        <is>
          <t>Human</t>
        </is>
      </c>
    </row>
    <row r="366">
      <c r="A366" t="inlineStr">
        <is>
          <t>运营反馈与路由决策</t>
        </is>
      </c>
      <c r="B366" t="inlineStr">
        <is>
          <t>MGA</t>
        </is>
      </c>
      <c r="C366" t="inlineStr">
        <is>
          <t>L3-USV</t>
        </is>
      </c>
      <c r="D366" t="inlineStr">
        <is>
          <t>运营服务事项设计与内部验证</t>
        </is>
      </c>
      <c r="E366" t="inlineStr">
        <is>
          <t>L4-USV-04</t>
        </is>
      </c>
      <c r="F366" t="inlineStr">
        <is>
          <t>交付物内部验收与知识转移准备</t>
        </is>
      </c>
      <c r="G366" t="inlineStr">
        <is>
          <t>《交付物内部验收与知识转移准备》</t>
        </is>
      </c>
      <c r="H366" t="inlineStr">
        <is>
          <t>信息处理/事务类</t>
        </is>
      </c>
      <c r="I366" t="inlineStr">
        <is>
          <t>复合动作(建议先拆分)</t>
        </is>
      </c>
      <c r="J366" t="inlineStr">
        <is>
          <t>A-高封装(理想条件下Skill候选)</t>
        </is>
      </c>
      <c r="K366" t="inlineStr">
        <is>
          <t>A-需先拆分为子Skill(复合动作)</t>
        </is>
      </c>
      <c r="L366" t="inlineStr">
        <is>
          <t>Hybrid</t>
        </is>
      </c>
    </row>
    <row r="367">
      <c r="A367" t="inlineStr">
        <is>
          <t>价值增值与生态绑定</t>
        </is>
      </c>
      <c r="B367" t="inlineStr">
        <is>
          <t>设计细分</t>
        </is>
      </c>
      <c r="C367" t="inlineStr">
        <is>
          <t>L3-VPV</t>
        </is>
      </c>
      <c r="D367" t="inlineStr">
        <is>
          <t>价值主张设计与验证流程</t>
        </is>
      </c>
      <c r="E367" t="inlineStr">
        <is>
          <t>L4-VP-01</t>
        </is>
      </c>
      <c r="F367" t="inlineStr">
        <is>
          <t>价值主张创意生成</t>
        </is>
      </c>
      <c r="G367" t="inlineStr">
        <is>
          <t>价值主张创意方案</t>
        </is>
      </c>
      <c r="H367" t="inlineStr">
        <is>
          <t>语义复核判定</t>
        </is>
      </c>
      <c r="I367" t="inlineStr">
        <is>
          <t>单一动作</t>
        </is>
      </c>
      <c r="J367" t="inlineStr">
        <is>
          <t>C-低封装(判断/策略/关系类,理论天花板)</t>
        </is>
      </c>
      <c r="K367" t="inlineStr">
        <is>
          <t>C-低封装度(判断/策略/关系类,语义复核后确认)</t>
        </is>
      </c>
      <c r="L367" t="inlineStr">
        <is>
          <t>Hybrid</t>
        </is>
      </c>
    </row>
    <row r="368">
      <c r="A368" t="inlineStr">
        <is>
          <t>价值增值与生态绑定</t>
        </is>
      </c>
      <c r="B368" t="inlineStr">
        <is>
          <t>设计细分</t>
        </is>
      </c>
      <c r="C368" t="inlineStr">
        <is>
          <t>L3-VPV</t>
        </is>
      </c>
      <c r="D368" t="inlineStr">
        <is>
          <t>价值主张设计与验证流程</t>
        </is>
      </c>
      <c r="E368" t="inlineStr">
        <is>
          <t>L4-VP-02</t>
        </is>
      </c>
      <c r="F368" t="inlineStr">
        <is>
          <t>主张验证与优化</t>
        </is>
      </c>
      <c r="G368" t="inlineStr">
        <is>
          <t>结构化价值主张草案 + 可行性评审报告 + 概念测试反馈报告</t>
        </is>
      </c>
      <c r="H368" t="inlineStr">
        <is>
          <t>信息处理/事务类</t>
        </is>
      </c>
      <c r="I368" t="inlineStr">
        <is>
          <t>复合动作(建议先拆分)</t>
        </is>
      </c>
      <c r="J368" t="inlineStr">
        <is>
          <t>A-高封装(理想条件下Skill候选)</t>
        </is>
      </c>
      <c r="K368" t="inlineStr">
        <is>
          <t>A-需先拆分为子Skill(复合动作)</t>
        </is>
      </c>
      <c r="L368" t="inlineStr">
        <is>
          <t>Hybrid</t>
        </is>
      </c>
    </row>
    <row r="369">
      <c r="A369" t="inlineStr">
        <is>
          <t>价值增值与生态绑定</t>
        </is>
      </c>
      <c r="B369" t="inlineStr">
        <is>
          <t>设计细分</t>
        </is>
      </c>
      <c r="C369" t="inlineStr">
        <is>
          <t>L3-VPV</t>
        </is>
      </c>
      <c r="D369" t="inlineStr">
        <is>
          <t>价值主张设计与验证流程</t>
        </is>
      </c>
      <c r="E369" t="inlineStr">
        <is>
          <t>L4-VP-03</t>
        </is>
      </c>
      <c r="F369" t="inlineStr">
        <is>
          <t>沟通指引与批准</t>
        </is>
      </c>
      <c r="G369" t="inlineStr">
        <is>
          <t>沟通指南与核心信息 + 批准的价值主张文档（主交付物）</t>
        </is>
      </c>
      <c r="H369" t="inlineStr">
        <is>
          <t>语义复核判定</t>
        </is>
      </c>
      <c r="I369" t="inlineStr">
        <is>
          <t>复合动作(建议先拆分)</t>
        </is>
      </c>
      <c r="J369" t="inlineStr">
        <is>
          <t>C-低封装(判断/策略/关系类,理论天花板)</t>
        </is>
      </c>
      <c r="K369" t="inlineStr">
        <is>
          <t>C-低封装度(判断/策略/关系类,语义复核后确认)</t>
        </is>
      </c>
      <c r="L369" t="inlineStr">
        <is>
          <t>Hybrid</t>
        </is>
      </c>
    </row>
    <row r="370">
      <c r="C370" t="inlineStr">
        <is>
          <t>L3-ACTV</t>
        </is>
      </c>
      <c r="D370" t="inlineStr">
        <is>
          <t>商考及活动执行（出行公司）</t>
        </is>
      </c>
      <c r="E370" t="inlineStr">
        <is>
          <t>L4-ACTV-01</t>
        </is>
      </c>
      <c r="F370" t="inlineStr">
        <is>
          <t>商考活动服务（服务需求提交）</t>
        </is>
      </c>
      <c r="G370" t="inlineStr">
        <is>
          <t>《服务需求单》</t>
        </is>
      </c>
    </row>
    <row r="371">
      <c r="C371" t="inlineStr">
        <is>
          <t>L3-ACTV</t>
        </is>
      </c>
      <c r="D371" t="inlineStr">
        <is>
          <t>商考及活动执行（出行公司）</t>
        </is>
      </c>
      <c r="E371" t="inlineStr">
        <is>
          <t>L4-ACTV-02</t>
        </is>
      </c>
      <c r="F371" t="inlineStr">
        <is>
          <t>商考活动服务（服务处理与执行）</t>
        </is>
      </c>
      <c r="G371" t="inlineStr">
        <is>
          <t>《服务执行记录》</t>
        </is>
      </c>
    </row>
    <row r="372">
      <c r="C372" t="inlineStr">
        <is>
          <t>L3-ACTV</t>
        </is>
      </c>
      <c r="D372" t="inlineStr">
        <is>
          <t>商考及活动执行（出行公司）</t>
        </is>
      </c>
      <c r="E372" t="inlineStr">
        <is>
          <t>L4-ACTV-03</t>
        </is>
      </c>
      <c r="F372" t="inlineStr">
        <is>
          <t>商考活动服务（服务确认与反馈）</t>
        </is>
      </c>
      <c r="G372" t="inlineStr">
        <is>
          <t>《服务确认书》</t>
        </is>
      </c>
    </row>
    <row r="373">
      <c r="C373" t="inlineStr">
        <is>
          <t>L3-BRND</t>
        </is>
      </c>
      <c r="D373" t="inlineStr">
        <is>
          <t>品牌营销服务执行（新动力）</t>
        </is>
      </c>
      <c r="E373" t="inlineStr">
        <is>
          <t>L4-BRND-01</t>
        </is>
      </c>
      <c r="F373" t="inlineStr">
        <is>
          <t>品牌营销服务（服务需求提交）</t>
        </is>
      </c>
      <c r="G373" t="inlineStr">
        <is>
          <t>《服务需求单》</t>
        </is>
      </c>
    </row>
    <row r="374">
      <c r="C374" t="inlineStr">
        <is>
          <t>L3-BRND</t>
        </is>
      </c>
      <c r="D374" t="inlineStr">
        <is>
          <t>品牌营销服务执行（新动力）</t>
        </is>
      </c>
      <c r="E374" t="inlineStr">
        <is>
          <t>L4-BRND-02</t>
        </is>
      </c>
      <c r="F374" t="inlineStr">
        <is>
          <t>品牌营销服务（服务处理与执行）</t>
        </is>
      </c>
      <c r="G374" t="inlineStr">
        <is>
          <t>《服务执行记录》</t>
        </is>
      </c>
    </row>
    <row r="375">
      <c r="C375" t="inlineStr">
        <is>
          <t>L3-BRND</t>
        </is>
      </c>
      <c r="D375" t="inlineStr">
        <is>
          <t>品牌营销服务执行（新动力）</t>
        </is>
      </c>
      <c r="E375" t="inlineStr">
        <is>
          <t>L4-BRND-03</t>
        </is>
      </c>
      <c r="F375" t="inlineStr">
        <is>
          <t>品牌营销服务（服务确认与反馈）</t>
        </is>
      </c>
      <c r="G375" t="inlineStr">
        <is>
          <t>《服务确认书》</t>
        </is>
      </c>
    </row>
    <row r="376">
      <c r="C376" t="inlineStr">
        <is>
          <t>L3-COCH</t>
        </is>
      </c>
      <c r="D376" t="inlineStr">
        <is>
          <t>教练陪跑服务执行（保了么）</t>
        </is>
      </c>
      <c r="E376" t="inlineStr">
        <is>
          <t>L4-COCH-01</t>
        </is>
      </c>
      <c r="F376" t="inlineStr">
        <is>
          <t>教练陪跑服务（服务需求提交）</t>
        </is>
      </c>
      <c r="G376" t="inlineStr">
        <is>
          <t>《服务需求单》</t>
        </is>
      </c>
    </row>
    <row r="377">
      <c r="C377" t="inlineStr">
        <is>
          <t>L3-COCH</t>
        </is>
      </c>
      <c r="D377" t="inlineStr">
        <is>
          <t>教练陪跑服务执行（保了么）</t>
        </is>
      </c>
      <c r="E377" t="inlineStr">
        <is>
          <t>L4-COCH-02</t>
        </is>
      </c>
      <c r="F377" t="inlineStr">
        <is>
          <t>教练陪跑服务（服务处理与执行）</t>
        </is>
      </c>
      <c r="G377" t="inlineStr">
        <is>
          <t>《服务执行记录》</t>
        </is>
      </c>
    </row>
    <row r="378">
      <c r="C378" t="inlineStr">
        <is>
          <t>L3-COCH</t>
        </is>
      </c>
      <c r="D378" t="inlineStr">
        <is>
          <t>教练陪跑服务执行（保了么）</t>
        </is>
      </c>
      <c r="E378" t="inlineStr">
        <is>
          <t>L4-COCH-03</t>
        </is>
      </c>
      <c r="F378" t="inlineStr">
        <is>
          <t>教练陪跑服务（服务确认与反馈）</t>
        </is>
      </c>
      <c r="G378" t="inlineStr">
        <is>
          <t>《服务确认书》</t>
        </is>
      </c>
    </row>
    <row r="379">
      <c r="C379" t="inlineStr">
        <is>
          <t>L3-CONS</t>
        </is>
      </c>
      <c r="D379" t="inlineStr">
        <is>
          <t>咨询服务执行（比域）</t>
        </is>
      </c>
      <c r="E379" t="inlineStr">
        <is>
          <t>L4-CONS-01</t>
        </is>
      </c>
      <c r="F379" t="inlineStr">
        <is>
          <t>咨询顾问服务（服务需求提交）</t>
        </is>
      </c>
      <c r="G379" t="inlineStr">
        <is>
          <t>《服务需求单》</t>
        </is>
      </c>
    </row>
    <row r="380">
      <c r="C380" t="inlineStr">
        <is>
          <t>L3-CONS</t>
        </is>
      </c>
      <c r="D380" t="inlineStr">
        <is>
          <t>咨询服务执行（比域）</t>
        </is>
      </c>
      <c r="E380" t="inlineStr">
        <is>
          <t>L4-CONS-02</t>
        </is>
      </c>
      <c r="F380" t="inlineStr">
        <is>
          <t>咨询顾问服务（服务处理与执行）</t>
        </is>
      </c>
      <c r="G380" t="inlineStr">
        <is>
          <t>《服务执行记录》</t>
        </is>
      </c>
    </row>
    <row r="381">
      <c r="C381" t="inlineStr">
        <is>
          <t>L3-CONS</t>
        </is>
      </c>
      <c r="D381" t="inlineStr">
        <is>
          <t>咨询服务执行（比域）</t>
        </is>
      </c>
      <c r="E381" t="inlineStr">
        <is>
          <t>L4-CONS-03</t>
        </is>
      </c>
      <c r="F381" t="inlineStr">
        <is>
          <t>咨询顾问服务（服务确认与反馈）</t>
        </is>
      </c>
      <c r="G381" t="inlineStr">
        <is>
          <t>《服务确认书》</t>
        </is>
      </c>
    </row>
    <row r="382">
      <c r="C382" t="inlineStr">
        <is>
          <t>L3-IMED</t>
        </is>
      </c>
      <c r="D382" t="inlineStr">
        <is>
          <t>移民教育服务执行（迪邦）</t>
        </is>
      </c>
      <c r="E382" t="inlineStr">
        <is>
          <t>L4-IMED-01</t>
        </is>
      </c>
      <c r="F382" t="inlineStr">
        <is>
          <t>移民教育服务（服务需求提交）</t>
        </is>
      </c>
      <c r="G382" t="inlineStr">
        <is>
          <t>《服务需求单》</t>
        </is>
      </c>
    </row>
    <row r="383">
      <c r="C383" t="inlineStr">
        <is>
          <t>L3-IMED</t>
        </is>
      </c>
      <c r="D383" t="inlineStr">
        <is>
          <t>移民教育服务执行（迪邦）</t>
        </is>
      </c>
      <c r="E383" t="inlineStr">
        <is>
          <t>L4-IMED-02</t>
        </is>
      </c>
      <c r="F383" t="inlineStr">
        <is>
          <t>移民教育服务（服务处理与执行）</t>
        </is>
      </c>
      <c r="G383" t="inlineStr">
        <is>
          <t>《服务执行记录》</t>
        </is>
      </c>
    </row>
    <row r="384">
      <c r="C384" t="inlineStr">
        <is>
          <t>L3-IMED</t>
        </is>
      </c>
      <c r="D384" t="inlineStr">
        <is>
          <t>移民教育服务执行（迪邦）</t>
        </is>
      </c>
      <c r="E384" t="inlineStr">
        <is>
          <t>L4-IMED-03</t>
        </is>
      </c>
      <c r="F384" t="inlineStr">
        <is>
          <t>移民教育服务（服务确认与反馈）</t>
        </is>
      </c>
      <c r="G384" t="inlineStr">
        <is>
          <t>《服务确认书》</t>
        </is>
      </c>
    </row>
    <row r="385">
      <c r="C385" t="inlineStr">
        <is>
          <t>L3-STLM</t>
        </is>
      </c>
      <c r="D385" t="inlineStr">
        <is>
          <t>结算服务执行（塞尔斯）</t>
        </is>
      </c>
      <c r="E385" t="inlineStr">
        <is>
          <t>L4-STLM-01</t>
        </is>
      </c>
      <c r="F385" t="inlineStr">
        <is>
          <t>结算支持服务（服务需求提交）</t>
        </is>
      </c>
      <c r="G385" t="inlineStr">
        <is>
          <t>《服务需求单》</t>
        </is>
      </c>
    </row>
    <row r="386">
      <c r="C386" t="inlineStr">
        <is>
          <t>L3-STLM</t>
        </is>
      </c>
      <c r="D386" t="inlineStr">
        <is>
          <t>结算服务执行（塞尔斯）</t>
        </is>
      </c>
      <c r="E386" t="inlineStr">
        <is>
          <t>L4-STLM-02</t>
        </is>
      </c>
      <c r="F386" t="inlineStr">
        <is>
          <t>结算支持服务（服务处理与执行）</t>
        </is>
      </c>
      <c r="G386" t="inlineStr">
        <is>
          <t>《服务执行记录》</t>
        </is>
      </c>
    </row>
    <row r="387">
      <c r="C387" t="inlineStr">
        <is>
          <t>L3-STLM</t>
        </is>
      </c>
      <c r="D387" t="inlineStr">
        <is>
          <t>结算服务执行（塞尔斯）</t>
        </is>
      </c>
      <c r="E387" t="inlineStr">
        <is>
          <t>L4-STLM-03</t>
        </is>
      </c>
      <c r="F387" t="inlineStr">
        <is>
          <t>结算支持服务（服务确认与反馈）</t>
        </is>
      </c>
      <c r="G387" t="inlineStr">
        <is>
          <t>《服务确认书》</t>
        </is>
      </c>
    </row>
    <row r="388">
      <c r="C388" t="inlineStr">
        <is>
          <t>L3-TRNG</t>
        </is>
      </c>
      <c r="D388" t="inlineStr">
        <is>
          <t>课程培训服务执行（新动力）</t>
        </is>
      </c>
      <c r="E388" t="inlineStr">
        <is>
          <t>L4-TRNG-01</t>
        </is>
      </c>
      <c r="F388" t="inlineStr">
        <is>
          <t>课程培训服务（服务需求提交）</t>
        </is>
      </c>
      <c r="G388" t="inlineStr">
        <is>
          <t>《服务需求单》</t>
        </is>
      </c>
    </row>
    <row r="389">
      <c r="C389" t="inlineStr">
        <is>
          <t>L3-TRNG</t>
        </is>
      </c>
      <c r="D389" t="inlineStr">
        <is>
          <t>课程培训服务执行（新动力）</t>
        </is>
      </c>
      <c r="E389" t="inlineStr">
        <is>
          <t>L4-TRNG-02</t>
        </is>
      </c>
      <c r="F389" t="inlineStr">
        <is>
          <t>课程培训服务（服务处理与执行）</t>
        </is>
      </c>
      <c r="G389" t="inlineStr">
        <is>
          <t>《服务执行记录》</t>
        </is>
      </c>
    </row>
    <row r="390">
      <c r="C390" t="inlineStr">
        <is>
          <t>L3-TRNG</t>
        </is>
      </c>
      <c r="D390" t="inlineStr">
        <is>
          <t>课程培训服务执行（新动力）</t>
        </is>
      </c>
      <c r="E390" t="inlineStr">
        <is>
          <t>L4-TRNG-03</t>
        </is>
      </c>
      <c r="F390" t="inlineStr">
        <is>
          <t>课程培训服务（服务确认与反馈）</t>
        </is>
      </c>
      <c r="G390" t="inlineStr">
        <is>
          <t>《服务确认书》</t>
        </is>
      </c>
    </row>
    <row r="391">
      <c r="C391" t="inlineStr">
        <is>
          <t>L3-TRVL</t>
        </is>
      </c>
      <c r="D391" t="inlineStr">
        <is>
          <t>机酒车服务执行（出行公司）</t>
        </is>
      </c>
      <c r="E391" t="inlineStr">
        <is>
          <t>L4-TRVL-01</t>
        </is>
      </c>
      <c r="F391" t="inlineStr">
        <is>
          <t>机酒车出行服务（服务需求提交）</t>
        </is>
      </c>
      <c r="G391" t="inlineStr">
        <is>
          <t>《服务需求单》</t>
        </is>
      </c>
    </row>
    <row r="392">
      <c r="C392" t="inlineStr">
        <is>
          <t>L3-TRVL</t>
        </is>
      </c>
      <c r="D392" t="inlineStr">
        <is>
          <t>机酒车服务执行（出行公司）</t>
        </is>
      </c>
      <c r="E392" t="inlineStr">
        <is>
          <t>L4-TRVL-02</t>
        </is>
      </c>
      <c r="F392" t="inlineStr">
        <is>
          <t>机酒车出行服务（服务处理与执行）</t>
        </is>
      </c>
      <c r="G392" t="inlineStr">
        <is>
          <t>《服务执行记录》</t>
        </is>
      </c>
    </row>
    <row r="393">
      <c r="C393" t="inlineStr">
        <is>
          <t>L3-TRVL</t>
        </is>
      </c>
      <c r="D393" t="inlineStr">
        <is>
          <t>机酒车服务执行（出行公司）</t>
        </is>
      </c>
      <c r="E393" t="inlineStr">
        <is>
          <t>L4-TRVL-03</t>
        </is>
      </c>
      <c r="F393" t="inlineStr">
        <is>
          <t>机酒车出行服务（服务确认与反馈）</t>
        </is>
      </c>
      <c r="G393" t="inlineStr">
        <is>
          <t>《服务确认书》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2026-07-14T02:08:46Z</dcterms:created>
  <dcterms:modified xmlns:dcterms="http://purl.org/dc/terms/" xmlns:xsi="http://www.w3.org/2001/XMLSchema-instance" xsi:type="dcterms:W3CDTF">2026-08-03T09:36:19Z</dcterms:modified>
</cp:coreProperties>
</file>