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CMPT 310\Assignments\a2\"/>
    </mc:Choice>
  </mc:AlternateContent>
  <xr:revisionPtr revIDLastSave="0" documentId="13_ncr:1_{3C5F8449-CBA8-491D-9F65-284D1BB8AC02}" xr6:coauthVersionLast="45" xr6:coauthVersionMax="45" xr10:uidLastSave="{00000000-0000-0000-0000-000000000000}"/>
  <bookViews>
    <workbookView xWindow="-120" yWindow="-120" windowWidth="29040" windowHeight="15840" xr2:uid="{6E3CADD9-A5C1-4A1B-98A9-FEEFBDFB5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7" i="1" l="1"/>
  <c r="F47" i="1"/>
  <c r="E47" i="1"/>
  <c r="D47" i="1"/>
  <c r="C47" i="1"/>
  <c r="G39" i="1"/>
  <c r="F39" i="1"/>
  <c r="E39" i="1"/>
  <c r="D39" i="1"/>
  <c r="C39" i="1"/>
  <c r="G31" i="1"/>
  <c r="F31" i="1"/>
  <c r="E31" i="1"/>
  <c r="D31" i="1"/>
  <c r="C31" i="1"/>
  <c r="G23" i="1"/>
  <c r="F23" i="1"/>
  <c r="E23" i="1"/>
  <c r="D23" i="1"/>
  <c r="C23" i="1"/>
  <c r="G15" i="1"/>
  <c r="F15" i="1"/>
  <c r="E15" i="1"/>
  <c r="D15" i="1"/>
  <c r="C15" i="1"/>
  <c r="D7" i="1"/>
  <c r="E7" i="1"/>
  <c r="F7" i="1"/>
  <c r="G7" i="1"/>
  <c r="C7" i="1"/>
</calcChain>
</file>

<file path=xl/sharedStrings.xml><?xml version="1.0" encoding="utf-8"?>
<sst xmlns="http://schemas.openxmlformats.org/spreadsheetml/2006/main" count="108" uniqueCount="73">
  <si>
    <t>Graph/Constraints with n = 31  &amp;  Probability 0.1</t>
  </si>
  <si>
    <t>{0: [14, 26], 1: [18, 19, 29], 
2: [4, 6, 14, 19, 22, 26], 3: [23], 
4: [2, 12], 5: [13, 19], 
6: [2, 16, 17, 24, 25, 30], 7: [18, 19, 28], 
8: [9, 11, 18, 20, 21, 24], 9: [8, 28], 
10: [20, 25], 11: [8, 19, 30], 
12: [4, 13, 16, 17, 25, 27], 13: [5, 12, 14, 19], 
14: [0, 2, 13, 16, 30], 15: [16, 21], 
16: [6, 12, 14, 15], 17: [6, 12, 30], 
18: [1, 7, 8, 26, 29], 19: [1, 2, 5, 7, 11, 13, 29], 
20: [8, 10, 22, 24], 21: [8, 15], 
22: [2, 20, 23, 30], 23: [3, 22], 
24: [6, 8, 20], 25: [6, 10, 12, 27], 
26: [0, 2, 18, 27], 27: [12, 25, 26], 
28: [7, 9], 29: [1, 18, 19], 
30: [6, 11, 14, 17, 22]}</t>
  </si>
  <si>
    <t>Solution Set</t>
  </si>
  <si>
    <t>Time to solve (Seconds)</t>
  </si>
  <si>
    <t>Total CSP Variables Assigned</t>
  </si>
  <si>
    <t>Total CSP Variables Unassigned</t>
  </si>
  <si>
    <t>Total Arc's Removed from the Domain (AC3)</t>
  </si>
  <si>
    <t>Graph/Constraints with n = 31  &amp;  Probability 0.2</t>
  </si>
  <si>
    <t>Graph/Constraints with n = 31  &amp;  Probability 0.3</t>
  </si>
  <si>
    <t>Graph/Constraints with n = 31  &amp;  Probability 0.4</t>
  </si>
  <si>
    <t>Graph/Constraints with n = 31  &amp;  Probability 0.5</t>
  </si>
  <si>
    <t>Graph/Constraints with n = 31  &amp;  Probability 0.6</t>
  </si>
  <si>
    <t>{0: [6, 11, 13, 18, 22], 1: [6, 7, 11, 19, 21], 
2: [12, 14, 25], 3: [5, 9, 12, 15, 17, 19, 22, 26], 
4: [10, 13, 17, 18, 20, 28, 29, 30], 5: [3, 7, 8, 11], 
6: [0, 1, 7, 16], 7: [1, 5, 6, 11, 12, 26], 
8: [5, 10, 24, 26], 9: [3, 11, 16, 20, 24, 25, 26, 30], 
10: [4, 8, 11, 13, 18, 23, 25, 26], 11: [0, 1, 5, 7, 9, 10], 
12: [2, 3, 7, 15, 23, 25, 29], 13: [0, 4, 10, 14, 19, 28, 29, 30], 
14: [2, 13, 17, 21, 26], 15: [3, 12, 16, 18, 22], 
16: [6, 9, 15, 17, 20], 17: [3, 4, 14, 16], 
18: [0, 4, 10, 15, 24], 19: [1, 3, 13, 21, 22, 23, 27, 28, 29], 
20: [4, 9, 16, 30], 21: [1, 14, 19], 
22: [0, 3, 15, 19, 30], 23: [10, 12, 19, 30],
 24: [8, 9, 18, 30], 25: [2, 9, 10, 12], 
26: [3, 7, 8, 9, 10, 14, 27, 30], 27: [19, 26, 29], 
28: [4, 13, 19], 29: [4, 12, 13, 19, 27], 
30: [4, 9, 13, 20, 22, 23, 24, 26]}</t>
  </si>
  <si>
    <t>Total Groups</t>
  </si>
  <si>
    <t>{0: [3, 4, 6, 10, 17, 18, 21, 22, 25], 1: [15, 16, 19], 
2: [7, 19, 21, 26, 29, 30], 3: [0, 8, 10, 15, 16, 20, 27, 28, 29, 30], 
4: [0, 5, 9, 10, 15, 18, 20, 27, 30], 5: [4, 6, 8, 11, 14, 16, 17, 19, 21, 22, 23], 
6: [0, 5, 8, 9, 16, 18, 20, 21, 23, 25, 26, 29], 7: [2, 11, 12, 16, 17, 18, 22, 25], 
8: [3, 5, 6, 10, 16, 18, 19, 22, 28, 30], 9: [4, 6, 10, 11, 16, 21, 23], 
10: [0, 3, 4, 8, 9, 18, 21, 23, 25, 29, 30], 11: [5, 7, 9, 12, 14, 20, 23, 26], 
12: [7, 11, 15, 20, 21, 26, 28], 13: [14, 18, 22, 23, 29], 
14: [5, 11, 13, 18, 20, 24, 27, 28], 15: [1, 3, 4, 12, 17, 20, 21, 23, 25, 26, 27, 29], 
16: [1, 3, 5, 6, 7, 8, 9, 20, 22, 24, 25], 17: [0, 5, 7, 15, 18, 26, 27, 29, 30], 
18: [0, 4, 6, 7, 8, 10, 13, 14, 17, 20, 22, 23], 19: [1, 2, 5, 8, 20, 22, 27], 
20: [3, 4, 6, 11, 12, 14, 15, 16, 18, 19, 25, 26], 21: [0, 2, 5, 6, 9, 10, 12, 15, 23, 25], 
22: [0, 5, 7, 8, 13, 16, 18, 19, 26], 23: [5, 6, 9, 10, 11, 13, 15, 18, 21, 25, 30], 
24: [14, 16, 25, 26, 27, 28, 29], 25: [0, 6, 7, 10, 15, 16, 20, 21, 23, 24], 
26: [2, 6, 11, 12, 15, 17, 20, 22, 24, 28], 27: [3, 4, 14, 15, 17, 19, 24, 29], 
28: [3, 8, 12, 14, 24, 26, 29], 29: [2, 3, 6, 10, 13, 15, 17, 24, 27, 28], 
30: [2, 3, 4, 8, 10, 17, 23]}</t>
  </si>
  <si>
    <t>{22: 0, 18: 1, 13: 2, 
14: 0, 20: 2, 16: 1, 
24: 2, 6: 0, 23: 3, 
25: 4, 5: 2, 21: 1, 
15: 0, 12: 3, 7: 2, 
3: 3, 17: 3, 29: 4, 
26: 4, 11: 1, 0: 2, 
27: 1, 10: 0, 8: 4, 
28: 1, 2: 0, 19: 3, 
1: 2, 4: 3, 9: 2, 30: 1}</t>
  </si>
  <si>
    <t>{0: [2, 3, 8, 16, 17, 18, 19, 21, 22, 26, 27, 28, 29], 1: [8, 10, 11, 17, 18, 19, 22, 25, 27, 28], 
2: [0, 4, 8, 10, 12, 14, 16, 24, 29], 3: [0, 10, 12, 13, 14, 17, 21, 22, 24, 28], 
4: [2, 7, 9, 10, 15, 16, 19, 20, 21, 22, 24, 25, 27], 5: [9, 13, 16, 18, 21, 23], 
6: [14, 29, 30], 7: [4, 8, 9, 10, 13, 18, 21, 22, 25, 26], 
8: [0, 1, 2, 7, 10, 11, 16, 22, 30], 9: [4, 5, 7, 12, 15, 16, 17, 25, 29, 30], 
10: [1, 2, 3, 4, 7, 8, 14, 16, 18, 23, 24, 25, 26, 30], 11: [1, 8, 15, 18, 21, 25, 28, 29], 
12: [2, 3, 9, 17, 24, 28, 30], 13: [3, 5, 7, 14, 15, 17, 18, 19, 24, 26, 27], 
14: [2, 3, 6, 10, 13, 16, 19, 24, 29], 15: [4, 9, 11, 13, 16, 17, 22, 28, 29, 30], 
16: [0, 2, 4, 5, 8, 9, 10, 14, 15, 21, 23, 24], 17: [0, 1, 3, 9, 12, 13, 15, 27], 
18: [0, 1, 5, 7, 10, 11, 13, 21, 22, 23, 24, 27, 28, 30], 19: [0, 1, 4, 13, 14, 21, 22, 23, 24, 28, 30], 
20: [4, 22, 28, 30], 21: [0, 3, 4, 5, 7, 11, 16, 18, 19, 23, 24, 28], 
22: [0, 1, 3, 4, 7, 8, 15, 18, 19, 20, 23, 26, 27], 23: [5, 10, 16, 18, 19, 21, 22, 27, 28], 
24: [2, 3, 4, 10, 12, 13, 14, 16, 18, 19, 21], 25: [1, 4, 7, 9, 10, 11], 
26: [0, 7, 10, 13, 22, 29, 30], 27: [0, 1, 4, 13, 17, 18, 22, 23, 28, 30], 
28: [0, 1, 3, 11, 12, 15, 18, 19, 20, 21, 23, 27], 29: [0, 2, 6, 9, 11, 14, 15, 26], 
30: [6, 8, 9, 10, 12, 15, 18, 19, 20, 26, 27]}</t>
  </si>
  <si>
    <t>{30: 0, 18: 1, 27: 2, 
1: 0, 22: 3, 23: 0, 
28: 4, 0: 0, 11: 2, 
15: 1, 21: 3, 17: 4, 
4: 0, 5: 4, 12: 2, 
16: 2, 8: 4, 26: 1, 
29: 4, 3: 1, 13: 3, 
7: 2, 9: 3, 14: 0, 
2: 1, 10: 3, 24: 4, 
19: 1, 25: 1, 20: 2, 6: 2}</t>
  </si>
  <si>
    <t>{0: [1, 6, 7, 8, 12, 13, 14, 15, 16, 17, 18, 19, 20, 21, 22, 24, 27], 1: [0, 4, 6, 7, 9, 10, 11, 13, 17, 20, 21, 23, 25, 30], 
2: [3, 4, 7, 10, 12, 13, 14, 17, 20, 21, 26, 29, 30], 3: [2, 4, 6, 7, 8, 10, 11, 13, 15, 16, 17, 18, 19, 21, 23, 25, 30], 
4: [1, 2, 3, 6, 7, 8, 9, 11, 13, 14, 17, 21, 25, 26], 5: [7, 8, 12, 13, 16, 18, 20, 21, 23, 25, 27, 30], 
6: [0, 1, 3, 4, 8, 10, 14, 17, 20, 21, 24, 25, 26, 28], 7: [0, 1, 2, 3, 4, 5, 9, 11, 13, 14, 17, 18, 21, 22, 25, 27, 28],
8: [0, 3, 4, 5, 6, 9, 10, 11, 12, 14, 15, 17, 20, 22, 25, 26, 29, 30], 9: [1, 4, 7, 8, 10, 11, 14, 18, 22, 23, 24, 25, 26, 27, 28, 29], 
10: [1, 2, 3, 6, 8, 9, 11, 16, 19, 21, 23, 24, 25, 28, 29, 30], 11: [1, 3, 4, 7, 8, 9, 10, 13, 14, 17, 20, 22, 24, 26, 28, 29], 
12: [0, 2, 5, 8, 13, 14, 15, 17, 18, 19, 20, 21, 22, 24, 25, 26, 27], 13: [0, 1, 2, 3, 4, 5, 7, 11, 12, 14, 16, 18, 21, 23, 24, 26, 28, 29], 
14: [0, 2, 4, 6, 7, 8, 9, 11, 12, 13, 15, 18, 19, 20, 21, 26, 27, 29], 15: [0, 3, 8, 12, 14, 18, 19, 20, 24, 25, 26, 27], 
16: [0, 3, 5, 10, 13, 17, 18, 19, 20, 21, 22, 24, 26, 28, 30], 17: [0, 1, 2, 3, 4, 6, 7, 8, 11, 12, 16, 19, 21, 22, 23, 25, 28], 
18: [0, 3, 5, 7, 9, 12, 13, 14, 15, 16, 19, 20, 22, 23, 26, 27, 29], 19: [0, 3, 10, 12, 14, 15, 16, 17, 18, 20, 23, 26, 27, 29], 
20: [0, 1, 2, 5, 6, 8, 11, 12, 14, 15, 16, 18, 19, 21, 25, 26, 29, 30], 21: [0, 1, 2, 3, 4, 5, 6, 7, 10, 12, 13, 14, 16, 17, 20, 22, 23, 27, 28, 29], 
22: [0, 7, 8, 9, 11, 12, 16, 17, 18, 21, 23, 25, 26, 29], 23: [1, 3, 5, 9, 10, 13, 17, 18, 19, 21, 22, 24, 25, 27, 28, 29], 
24: [0, 6, 9, 10, 11, 12, 13, 15, 16, 23, 25, 28, 29], 25: [1, 3, 4, 5, 6, 7, 8, 9, 10, 12, 15, 17, 20, 22, 23, 24, 27], 
26: [2, 4, 6, 8, 9, 11, 12, 13, 14, 15, 16, 18, 19, 20, 22, 27, 28, 30], 27: [0, 5, 7, 9, 12, 14, 15, 18, 19, 21, 23, 25, 26, 28, 29, 30], 
28: [6, 7, 9, 10, 11, 13, 16, 17, 21, 23, 24, 26, 27], 29: [2, 8, 9, 10, 11, 13, 14, 18, 19, 20, 21, 22, 23, 24, 27], 
30: [1, 2, 3, 5, 8, 10, 16, 20, 26, 27]}</t>
  </si>
  <si>
    <t>{15: 0, 26: 1, 20: 2, 
19: 3, 12: 4, 14: 5, 
18: 6, 27: 2, 0: 1, 
8: 3, 9: 0, 22: 2, 
7: 4, 4: 2, 11: 6, 
3: 5, 16: 4, 17: 0,
28: 5, 10: 2, 24: 3, 
13: 0, 6: 6, 1: 5,
 21: 3, 23: 4, 2: 6, 
30: 0, 25: 1, 5: 5, 29: 1}</t>
  </si>
  <si>
    <t>{0: [5, 6, 7, 9, 13, 14, 15, 16, 18, 21, 22, 24, 26, 27, 29, 30], 1: [2, 3, 4, 5, 7, 10, 12, 16, 17, 19, 21, 23, 24, 25, 26, 29], 
2: [1, 3, 4, 5, 9, 12, 13, 14, 15, 16, 18, 19, 20, 22, 26, 27, 29], 3: [1, 2, 4, 6, 7, 8, 10, 11, 12, 16, 18, 19, 21, 23, 24, 25, 28], 
4: [1, 2, 3, 5, 6, 7, 9, 10, 12, 13, 14, 15, 18, 20, 22, 24, 26, 28, 29, 30], 5: [0, 1, 2, 4, 7, 10, 11, 12, 14, 15, 16, 17, 18, 19, 20, 23, 25, 26, 27, 28], 
6: [0, 3, 4, 7, 10, 11, 13, 14, 15, 18, 22, 23, 24, 25, 26, 28, 29, 30], 7: [0, 1, 3, 4, 5, 6, 9, 10, 11, 12, 13, 14, 15, 19, 20, 23, 24, 25, 26, 27], 
8: [3, 9, 10, 11, 12, 15, 22, 23, 24, 25, 26, 27, 29, 30], 9: [0, 2, 4, 7, 8, 11, 12, 15, 16, 17, 21, 23, 24, 25, 26, 27, 29, 30], 
10: [1, 3, 4, 5, 6, 7, 8, 11, 12, 13, 15, 16, 17, 18, 19, 20, 22, 25, 26, 28, 30], 11: [3, 5, 6, 7, 8, 9, 10, 12, 13, 14, 15, 16, 20, 23, 24, 25, 26, 28, 30], 
12: [1, 2, 3, 4, 5, 7, 8, 9, 10, 11, 13, 14, 15, 16, 17, 19, 20, 21, 23, 24, 27, 29], 13: [0, 2, 4, 6, 7, 10, 11, 12, 17, 20, 21, 22, 23, 26, 27, 29, 30], 
14: [0, 2, 4, 5, 6, 7, 11, 12, 16, 18, 19, 21, 22, 24, 25, 27, 28, 29], 15: [0, 2, 4, 5, 6, 7, 8, 9, 10, 11, 12, 16, 17, 18, 22, 24, 25, 26, 28], 
16: [0, 1, 2, 3, 5, 9, 10, 11, 12, 14, 15, 17, 19, 21, 22, 23, 25, 26, 27, 28, 29], 17: [1, 5, 9, 10, 12, 13, 15, 16, 18, 19, 20, 22, 23, 24, 26, 27, 30], 
18: [0, 2, 3, 4, 5, 6, 10, 14, 15, 17, 20, 21, 24, 27, 28, 29, 30], 19: [1, 2, 3, 5, 7, 10, 12, 14, 16, 17, 20, 25, 26, 28, 29, 30], 
20: [2, 4, 5, 7, 10, 11, 12, 13, 17, 18, 19, 22, 24, 26, 27, 29, 30], 21: [0, 1, 3, 9, 12, 13, 14, 16, 18, 22, 23, 29], 
22: [0, 2, 4, 6, 8, 10, 13, 14, 15, 16, 17, 20, 21, 23, 29, 30], 23: [1, 3, 5, 6, 7, 8, 9, 11, 12, 13, 16, 17, 21, 22, 26, 27, 28, 30], 
24: [0, 1, 3, 4, 6, 7, 8, 9, 11, 12, 14, 15, 17, 18, 20, 26, 27, 30], 25: [1, 3, 5, 6, 7, 8, 9, 10, 11, 14, 15, 16, 19, 27, 28, 29, 30], 
26: [0, 1, 2, 4, 5, 6, 7, 8, 9, 10, 11, 13, 15, 16, 17, 19, 20, 23, 24, 28, 29], 27: [0, 2, 5, 7, 8, 9, 12, 13, 14, 16, 17, 18, 20, 23, 24, 25, 30], 
28: [3, 4, 5, 6, 10, 11, 14, 15, 16, 18, 19, 23, 25, 26, 29, 30], 29: [0, 1, 2, 4, 6, 8, 9, 12, 13, 14, 16, 18, 19, 20, 21, 22, 25, 26, 28], 
30: [0, 4, 6, 8, 9, 10, 11, 13, 17, 18, 19, 20, 22, 23, 24, 25, 27, 28]}</t>
  </si>
  <si>
    <t>{17: 0, 22: 1, 23: 2, 
13: 3, 30: 4, 27: 1, 
20: 2, 10: 5, 4: 6, 
12: 7, 18: 7, 8: 0, 
24: 5, 6: 0, 1: 1, 
7: 4, 28: 1, 16: 4, 
25: 7, 3: 3, 21: 0, 
11: 6, 0: 6, 19: 6, 
9: 3, 15: 2, 5: 3, 
2: 0, 29: 5, 14: 2, 26: 7}</t>
  </si>
  <si>
    <t>{0: [2, 3, 12, 22], 1: [9], 
2: [0, 19, 26], 3: [0, 27], 
4: [8, 14, 19, 21], 5: [17, 27, 30], 
6: [16], 7: [26, 27, 30], 
8: [4, 13], 9: [1, 16, 26], 
10: [15, 23, 28], 11: [30], 
12: [0, 22], 13: [8, 23], 
14: [4, 20, 24, 26, 27], 15: [10, 20], 
16: [6, 9, 18, 30], 17: [5, 22], 
18: [16, 23, 29], 19: [2, 4, 22], 
20: [14, 15, 27], 21: [4, 22], 
22: [0, 12, 17, 19, 21, 25], 23: [10, 13, 18, 24, 25], 
24: [14, 23], 25: [22, 23, 28], 
26: [2, 7, 9, 14, 30], 27: [3, 5, 7, 14, 20], 
28: [10, 25], 29: [18], 
30: [5, 7, 11, 16, 26]}</t>
  </si>
  <si>
    <t>{16: 0, 9: 1, 
30: 1, 5: 0, 
26: 0, 7: 2, 
14: 2, 27: 1, 
20: 0, 15: 1, 
18: 1, 2: 1, 
11: 0, 10: 0, 
23: 2, 29: 0, 
28: 1, 25: 0, 
22: 1, 17: 2, 
1: 0, 19: 0, 
4: 1, 8: 0, 
13: 1, 12: 0, 
3: 0, 0: 2, 
24: 0, 21: 0, 
6: 1}</t>
  </si>
  <si>
    <t>{2: 0, 6: 1, 
14: 1, 16: 0, 
22: 1, 24: 0, 
8: 1, 20: 2, 
12: 1,4: 2, 
21: 0, 19: 2, 
17: 0, 5: 1, 
30: 2, 11: 0, 
13: 0, 26: 1, 
18: 2, 10: 1, 
0: 0, 27: 0, 
25: 2, 7: 0, 
23: 0, 9: 2, 
28: 1, 1: 1, 
29: 0, 3: 1, 
15: 1}</t>
  </si>
  <si>
    <t>{29: 0, 19: 1, 
27: 2, 13: 2, 
4: 1, 10: 0, 
30: 0, 18: 2, 
23: 2, 26: 1, 
28: 0, 14: 0, 
20: 2, 24: 1, 
9: 3, 11: 1, 
0: 0, 3: 0, 
5: 2, 8: 3, 
25: 1, 12: 3, 
7: 0, 15: 1, 
16: 0, 2: 2, 
1: 2, 21: 3, 
17: 2, 6: 1, 
22: 2}</t>
  </si>
  <si>
    <t>{0: [4, 14, 15, 24], 1: [3, 7, 8, 13, 16, 25], 
2: [7, 19, 21, 22, 27, 29], 3: [1, 4, 9, 11, 16, 19, 22, 23], 
4: [0, 3, 23, 25], 5: [13, 16, 18, 22], 
6: [9, 10, 12, 13, 14, 15, 16, 22, 28], 7: [1, 2, 11, 14, 16, 19, 21, 22, 23, 26], 
8: [1, 9, 14, 18, 19, 21], 9: [3, 6, 8, 11, 16, 19, 20, 24, 26, 28, 30], 
10: [6, 11, 19, 24], 11: [3, 7, 9, 10, 15, 19, 21, 24, 25, 26, 28], 
12: [6, 16, 21, 22, 26], 13: [1, 5, 6], 
14: [0, 6, 7, 8, 19], 15: [0, 6, 11, 18, 21, 24], 
16: [1, 3, 5, 6, 7, 9, 12, 25], 17: [27, 28], 
18: [5, 8, 15, 23, 26, 27], 19: [2, 3, 7, 8, 9, 10, 11, 14, 21, 27], 
20: [9, 27], 21: [2, 7, 8, 11, 12, 15, 19, 26, 30], 
22: [2, 3, 5, 6, 7, 12, 24, 26], 23: [3, 4, 7, 18], 
24: [0, 9, 10, 11, 15, 22, 26, 30], 25: [1, 4, 11, 16], 
26: [7, 9, 11, 12, 18, 21, 22, 24, 30], 27: [2, 17, 18, 19, 20], 
28: [6, 9, 11, 17], 29: [2], 
30: [9, 21, 24, 26]}</t>
  </si>
  <si>
    <t>{23: 0, 7: 1, 
14: 0, 19: 2, 
2: 0, 3: 1, 
10: 3, 15: 2, 
18: 3, 24: 1, 
0: 3, 8: 1, 
12: 0, 22: 3, 
26: 2, 9: 3, 
28: 2, 11: 0, 
16: 2, 4: 2, 
6: 1, 21: 3, 
30: 0, 27: 1, 
20: 0, 1: 0, 
13: 2, 5: 0, 
25: 1, 17: 0, 
29: 1}</t>
  </si>
  <si>
    <t>{12: 0, 21: 1, 
30: 2, 17: 2, 
3: 3, 24: 0, 
14: 2, 23: 1, 
7: 3, 27: 2, 
18: 4, 1: 1, 
26: 0, 22: 0, 
8: 4, 20: 1, 
6: 4, 10: 4, 
29: 2, 16: 2, 
25: 3, 15: 1, 
2: 3, 0: 3, 
4: 4, 5: 3, 
13: 0, 19: 2, 
9: 1, 28: 1, 
11: 3}</t>
  </si>
  <si>
    <t>{0: [1, 3, 5, 8, 10, 11, 14, 22, 23, 27, 28], 1: [0, 4, 5, 6, 9, 11, 12, 13, 17, 19, 20, 23, 25, 28, 29, 30], 
2: [7, 11, 19, 22, 23, 25, 26, 28, 30], 3: [0, 5, 9, 15, 21, 26, 28, 29], 
4: [1, 5, 11, 17, 18, 19, 20, 22, 24, 26, 28, 30], 5: [0, 1, 3, 4, 6, 11, 12, 15, 17, 18, 23, 28, 29], 
6: [1, 5, 8, 9, 10, 15, 16, 17, 19, 21], 7: [2, 11, 12, 13, 17, 18, 19, 21, 22, 27, 30], 
8: [0, 6, 9, 13, 16, 18, 22, 23, 26, 27, 28, 29], 9: [1, 3, 6, 8, 10, 12, 15, 17, 20, 21, 22, 24, 25, 26, 27, 28], 
10: [0, 6, 9, 14, 15, 17, 22, 24, 28], 11: [0, 1, 2, 4, 5, 7, 12, 13, 14, 18, 19, 20, 22, 26], 
12: [1, 5, 7, 9, 11, 20, 23, 28], 13: [1, 7, 8, 11, 15, 17, 22, 23, 25, 28], 
14: [0, 10, 11, 19, 20, 22, 24], 15: [3, 5, 6, 9, 10, 13, 16, 17, 18, 19, 20, 22, 25, 26, 27], 
16: [6, 8, 15, 21, 24, 25, 26, 27, 30], 17: [1, 4, 5, 6, 7, 9, 10, 13, 15, 19, 21, 23, 28, 29], 
18: [4, 5, 7, 8, 11, 15, 20, 22, 24, 28, 30], 19: [1, 2, 4, 6, 7, 11, 14, 15, 17, 23, 25, 27, 28, 29], 
20: [1, 4, 9, 11, 12, 14, 15, 18, 21, 22, 25, 26, 27, 28, 29, 30], 21: [3, 6, 7, 9, 16, 17, 20, 23, 24, 25, 27, 28, 29], 
22: [0, 2, 4, 7, 8, 9, 10, 11, 13, 14, 15, 18, 20, 29], 23: [0, 1, 2, 5, 8, 12, 13, 17, 19, 21, 26, 27, 30], 
24: [4, 9, 10, 14, 16, 18, 21, 28, 30], 25: [1, 2, 9, 13, 15, 16, 19, 20, 21, 26, 27, 28], 
26: [2, 3, 4, 8, 9, 11, 15, 16, 20, 23, 25, 27, 30], 27: [0, 7, 8, 9, 15, 16, 19, 20, 21, 23, 25, 26, 29], 
28: [0, 1, 2, 3, 4, 5, 8, 9, 10, 12, 13, 17, 18, 19, 20, 21, 24, 25], 29: [1, 3, 5, 8, 17, 19, 20, 21, 22, 27, 30], 
30: [1, 2, 4, 7, 16, 18, 20, 23, 24, 26, 29]}</t>
  </si>
  <si>
    <t>{22: 0, 4: 1, 
18: 2, 11: 3, 
20: 4, 28: 0, 
5: 4, 1: 2, 
12: 1, 9: 5, 
17: 3, 25: 3, 
15: 1, 6: 0, 
29: 1, 0: 1, 
3: 3, 19: 4, 
21: 2, 7: 5, 
27: 0, 26: 2, 
8: 3, 13: 4, 
23: 5, 2: 1, 
10: 2, 14: 5, 
24: 4, 16: 5, 
30: 0}</t>
  </si>
  <si>
    <t>{0: [3, 5, 7, 8, 13, 20, 22, 25, 27, 30], 1: [2, 3, 6, 7, 9, 13, 15, 17, 18, 19, 20, 22, 23, 24, 25, 27], 
2: [1, 3, 4, 5, 7, 8, 9, 10, 12, 18, 19, 20, 24, 25, 30], 3: [0, 1, 2, 4, 5, 7, 9, 10, 11, 12, 13, 16, 17, 19, 20, 21, 22, 23, 24, 25], 
4: [2, 3, 11, 13, 14, 16, 18, 19, 21, 25, 26, 28, 29, 30], 5: [0, 2, 3, 6, 7, 9, 11, 13, 14, 16, 17, 19, 20, 21, 24, 27, 30], 
6: [1, 5, 8, 10, 13, 14, 15, 17, 18, 19, 21, 22, 23, 25, 26, 27, 28, 29], 7: [0, 1, 2, 3, 5, 12, 13, 15, 17, 19, 20, 21, 22, 25, 26, 28, 29, 30], 
8: [0, 2, 6, 10, 11, 13, 15, 16, 20, 21, 22, 24, 25, 26, 27], 9: [1, 2, 3, 5, 12, 13, 14, 15, 21, 25, 28, 30], 
10: [2, 3, 6, 8, 11, 12, 13, 14, 16, 17, 19, 20, 25, 26, 29], 11: [3, 4, 5, 8, 10, 16, 17, 18, 19, 21, 26, 29, 30], 
12: [2, 3, 7, 9, 10, 14, 16, 19, 20, 21, 22, 23, 26, 28], 13: [0, 1, 3, 4, 5, 6, 7, 8, 9, 10, 16, 17, 18, 19, 20, 21, 22, 26, 27, 28, 29, 30], 
14: [4, 5, 6, 9, 10, 12, 19, 21, 23, 24, 25, 28, 29], 15: [1, 6, 7, 8, 9, 16, 18, 19, 20, 21, 23, 25, 28], 
16: [3, 4, 5, 8, 10, 11, 12, 13, 15, 20, 21, 22, 23, 26, 29], 17: [1, 3, 5, 6, 7, 10, 11, 13, 19, 21, 24, 26, 29], 
18: [1, 2, 4, 6, 11, 13, 15, 19, 21, 23, 27], 19: [1, 2, 3, 4, 5, 6, 7, 10, 11, 12, 13, 14, 15, 17, 18, 20, 21, 26, 27, 30], 
20: [0, 1, 2, 3, 5, 7, 8, 10, 12, 13, 15, 16, 19, 23, 25, 29], 21: [3, 4, 5, 6, 7, 8, 9, 11, 12, 13, 14, 15, 16, 17, 18, 19, 22, 23, 24, 25, 26, 27, 28, 29], 
22: [0, 1, 3, 6, 7, 8, 12, 13, 16, 21, 23, 24, 25, 26], 23: [1, 3, 6, 12, 14, 15, 16, 18, 20, 21, 22, 25, 26, 28], 
24: [1, 2, 3, 5, 8, 14, 17, 21, 22, 25, 27, 29, 30], 25: [0, 1, 2, 3, 4, 6, 7, 8, 9, 10, 14, 15, 20, 21, 22, 23, 24, 27, 29], 
26: [4, 6, 7, 8, 10, 11, 12, 13, 16, 17, 19, 21, 22, 23, 29, 30], 27: [0, 1, 5, 6, 8, 13, 18, 19, 21, 24, 25, 30], 
28: [4, 6, 7, 9, 12, 13, 14, 15, 21, 23], 29: [4, 6, 7, 10, 11, 13, 14, 16, 17, 20, 21, 24, 25, 26, 30], 
30: [0, 2, 4, 5, 7, 9, 11, 13, 19, 24, 26, 27, 29]}</t>
  </si>
  <si>
    <t>{9: 0, 12: 1, 
3: 2, 21: 3, 
25: 1, 15: 2, 
28: 4, 7: 0, 
4: 5, 13: 1, 
19: 6, 14: 2, 
18: 4, 2: 3, 
5: 5, 11: 1, 
22: 4, 30: 4, 
26: 2, 0: 3, 
16: 0, 1: 5, 
27: 2, 29: 6, 
6: 0, 23: 6, 
20: 4, 17: 4, 
8: 6, 10: 5, 
24: 0}</t>
  </si>
  <si>
    <t>{0: [1, 2, 3, 5, 7, 8, 9, 10, 11, 13, 14, 15, 16, 17, 18, 21, 23, 24, 25, 27, 28, 30], 1: [0, 3, 4, 6, 7, 11, 13, 14, 15, 16, 17, 19, 20, 21, 22, 23, 25, 26, 28, 29, 30], 
2: [0, 3, 4, 5, 6, 7, 8, 9, 10, 11, 12, 15, 16, 17, 18, 19, 20, 22, 23, 27, 29], 3: [0, 1, 2, 4, 6, 7, 9, 11, 12, 13, 16, 19, 20, 21, 23, 26, 28], 
4: [1, 2, 3, 7, 9, 10, 12, 14, 15, 16, 17, 18, 21, 23, 24, 27], 5: [0, 2, 6, 11, 12, 14, 16, 17, 18, 22, 23, 25, 27, 30], 
6: [1, 2, 3, 5, 7, 8, 9, 15, 16, 17, 20, 21, 24, 26, 29], 7: [0, 1, 2, 3, 4, 6, 9, 10, 11, 12, 16, 20, 22, 24, 25, 26, 27, 28, 29, 30], 
8: [0, 2, 6, 9, 10, 12, 17, 20, 21, 22, 23, 24, 27, 28], 9: [0, 2, 3, 4, 6, 7, 8, 12, 13, 14, 15, 17, 18, 20, 24, 25, 26, 28, 30], 
10: [0, 2, 4, 7, 8, 11, 12, 14, 15, 16, 17, 19, 20, 22, 25, 27, 28, 29], 11: [0, 1, 2, 3, 5, 7, 10, 12, 13, 14, 15, 17, 18, 19, 20, 23, 24, 25, 27, 28, 30], 
12: [2, 3, 4, 5, 7, 8, 9, 10, 11, 13, 14, 15, 17, 18, 21, 25, 27, 28, 30], 13: [0, 1, 3, 9, 11, 12, 14, 16, 17, 18, 19, 21, 22, 28, 29, 30], 
14: [0, 1, 4, 5, 9, 10, 11, 12, 13, 15, 16, 18, 22, 23, 27, 28], 15: [0, 1, 2, 4, 6, 9, 10, 11, 12, 14, 17, 19, 20, 21, 26, 28, 30], 
16: [0, 1, 2, 3, 4, 5, 6, 7, 10, 13, 14, 20, 23, 24, 25, 27, 30], 17: [0, 1, 2, 4, 5, 6, 8, 9, 10, 11, 12, 13, 15, 18, 19, 20, 21, 24, 25, 27, 29, 30], 
18: [0, 2, 4, 5, 9, 11, 12, 13, 14, 17, 19, 21, 23, 24, 26, 27, 28], 19: [1, 2, 3, 10, 11, 13, 15, 17, 18, 20, 22, 24], 
20: [1, 2, 3, 6, 7, 8, 9, 10, 11, 15, 16, 17, 19, 22, 28, 30], 21: [0, 1, 3, 4, 6, 8, 12, 13, 15, 17, 18, 22, 23, 27, 28], 
22: [1, 2, 5, 7, 8, 10, 13, 14, 19, 20, 21, 24, 26, 30], 23: [0, 1, 2, 3, 4, 5, 8, 11, 14, 16, 18, 21, 25, 26, 28, 30], 
24: [0, 4, 6, 7, 8, 9, 11, 16, 17, 18, 19, 22, 27, 29, 30], 25: [0, 1, 5, 7, 9, 10, 11, 12, 16, 17, 23, 27, 28], 
26: [1, 3, 6, 7, 9, 15, 18, 22, 23, 27, 28, 30], 27: [0, 2, 4, 5, 7, 8, 10, 11, 12, 14, 16, 17, 18, 21, 24, 25, 26, 28, 30], 
28: [0, 1, 3, 7, 8, 9, 10, 11, 12, 13, 14, 15, 18, 20, 21, 23, 25, 26, 27, 29, 30], 29: [1, 2, 6, 7, 10, 13, 17, 24, 28, 30], 
30: [0, 1, 5, 7, 9, 11, 12, 13, 15, 16, 17, 20, 22, 23, 24, 26, 27, 28, 29]}</t>
  </si>
  <si>
    <t>{0: [17, 30], 1: [], 
2: [3, 4, 10, 26, 27], 3: [2, 6, 18, 20, 29], 
4: [2, 8, 15, 16, 18, 24], 5: [16, 25], 
6: [3, 19, 30], 7: [10, 29], 
8: [4, 20, 21], 9: [], 
10: [2, 7, 17, 28], 11: [27], 
12: [13, 20, 23, 28], 13: [12], 
14: [25], 15: [4, 21], 
16: [4, 5, 19, 27], 17: [0, 10, 28], 
18: [3, 4], 19: [6, 16, 30], 
20: [3, 8, 12, 30], 21: [8, 15, 22, 25, 30], 
22: [21, 23], 23: [12, 22], 
24: [4], 25: [5, 14, 21], 
26: [2], 27: [2, 11, 16], 
28: [10, 12, 17], 29: [3, 7], 
30: [0, 6, 19, 20, 21]}</t>
  </si>
  <si>
    <t>{9: 0, 11: 0, 
27: 1, 2: 0, 
3: 1, 10: 1, 
16: 0, 19: 1, 
7: 0, 29: 2, 
6: 0, 30: 2, 
20: 0, 12: 1, 
17: 0, 28: 2, 
0: 1, 21: 0, 
8: 1, 4: 2, 
18: 0, 15: 1, 
5: 1, 25: 2, 
14: 0, 26: 1, 
24: 0, 22: 1, 
23: 0, 13: 0, 
1: 0}</t>
  </si>
  <si>
    <t>{0: [2, 5, 7, 17, 28], 1: [4, 12, 18, 25, 26, 30], 
2: [0, 3, 6, 14, 15, 16, 18, 21, 26, 30], 3: [2, 5, 10, 13, 16, 17, 19, 22], 
4: [1, 5, 11, 13, 19], 5: [0, 3, 4, 7, 8, 11, 14, 18, 25], 
6: [2, 13, 20, 25, 29], 7: [0, 5, 9, 14, 15, 25, 29], 
8: [5, 15, 17], 9: [7, 16, 19, 22, 23, 24, 26], 
10: [3, 17, 25, 27], 11: [4, 5], 
12: [1, 15, 16, 20, 23], 13: [3, 4, 6, 19, 22, 28], 
14: [2, 5, 7, 16, 17, 22], 15: [2, 7, 8, 12, 21, 22, 27], 
16: [2, 3, 9, 12, 14, 19, 27, 28], 17: [0, 3, 8, 10, 14, 28], 
18: [1, 2, 5, 21], 19: [3, 4, 9, 13, 16, 21, 24], 
20: [6, 12, 23, 29], 21: [2, 15, 18, 19, 26, 29], 
22: [3, 9, 13, 14, 15, 23, 24, 27], 23: [9, 12, 20, 22, 24, 29], 
24: [9, 19, 22, 23, 25, 28], 25: [1, 5, 6, 7, 10, 24], 
26: [1, 2, 9, 21, 28], 27: [10, 15, 16, 22, 28], 
28: [0, 13, 16, 17, 24, 26, 27], 29: [6, 7, 20, 21, 23], 
30: [1, 2]}</t>
  </si>
  <si>
    <t>{7: 0, 5: 1, 
0: 2, 25: 2, 
14: 2, 28: 0, 
16: 1, 17: 1, 
24: 1, 9: 2, 
22: 0, 23: 3, 
3: 2, 12: 0, 
13: 1, 20: 1, 
29: 2, 19: 0, 
21: 1, 6: 3, 
2: 0, 1: 1, 
26: 3, 27: 2, 
15: 3, 8: 0, 
18: 2, 10: 0, 
4: 2, 11: 0, 
30: 2}</t>
  </si>
  <si>
    <t>{0: [2, 8, 9, 21, 24, 30], 1: [2, 3, 4, 11, 12, 14, 17, 19, 20, 22, 26, 28, 29, 30], 
2: [0, 1, 6, 17, 22], 3: [1, 4, 11, 17, 22, 23, 25, 30], 
4: [1, 3, 6, 14, 15, 17, 19, 21, 24, 28, 29], 5: [10, 18, 19, 20, 21, 23, 26, 27, 29], 
6: [2, 4, 15, 20, 22, 24, 28, 29, 30], 7: [8, 12, 13, 14, 15, 16, 19, 23, 24, 26, 30], 
8: [0, 7, 10, 15, 17, 21, 22, 23, 27, 28, 29, 30], 9: [0, 11, 12, 14, 15, 16, 18, 25, 29, 30], 
10: [5, 8, 12, 13, 16, 19, 20, 24, 28, 30], 11: [1, 3, 9, 15, 18, 20, 23, 24, 25, 30], 
12: [1, 7, 9, 10, 15, 22, 23], 13: [7, 10, 28, 29], 
14: [1, 4, 7, 9, 15, 16, 22, 25, 26, 27, 28], 15: [4, 6, 7, 8, 9, 11, 12, 14, 18, 22, 25, 26, 30], 
16: [7, 9, 10, 14, 18, 19, 23, 24, 25, 26, 27, 30], 17: [1, 2, 3, 4, 8, 22, 23, 26, 28, 30], 
18: [5, 9, 11, 15, 16, 19, 26, 28], 19: [1, 4, 5, 7, 10, 16, 18, 22, 25, 30], 
20: [1, 5, 6, 10, 11, 22, 23, 25, 26, 28], 21: [0, 4, 5, 8, 23, 25, 30], 
22: [1, 2, 3, 6, 8, 12, 14, 15, 17, 19, 20], 23: [3, 5, 7, 8, 11, 12, 16, 17, 20, 21, 29, 30], 
24: [0, 4, 6, 7, 10, 11, 16, 27], 25: [3, 9, 11, 14, 15, 16, 19, 20, 21, 27], 
26: [1, 5, 7, 14, 15, 16, 17, 18, 20], 27: [5, 8, 14, 16, 24, 25, 28], 
28: [1, 4, 6, 8, 10, 13, 14, 17, 18, 20, 27], 29: [1, 4, 5, 6, 8, 9, 13, 23, 30], 
30: [0, 1, 3, 6, 7, 8, 9, 10, 11, 15, 16, 17, 19, 21, 23, 29]}</t>
  </si>
  <si>
    <t>{21: 0, 0: 1, 
8: 2, 30: 3, 
23: 1, 17: 0, 
3: 2, 11: 0, 
9: 2, 16: 0, 
7: 4, 15: 1, 
14: 3, 25: 4, 
4: 4, 27: 1, 
1: 1, 28: 5, 
10: 1, 6: 0, 
29: 5, 18: 3, 
19: 2, 5: 4, 
26: 2, 20: 3, 
22: 4, 13: 0, 
24: 2, 12: 0, 
2: 2}</t>
  </si>
  <si>
    <t>{0: [2, 3, 4, 8, 15, 16, 20, 25, 27, 28, 29, 30], 1: [3, 5, 6, 7, 9, 10, 12, 14, 17, 18, 19, 23, 28, 30], 
2: [0, 7, 9, 13, 14, 16, 20, 21, 24, 26, 27, 28, 29], 3: [0, 1, 4, 5, 6, 15, 20, 24, 27, 28], 
4: [0, 3, 5, 9, 11, 13, 14, 16, 19, 22, 23, 24, 29], 5: [1, 3, 4, 9, 13, 17, 25, 26, 28, 29], 
6: [1, 3, 8, 11, 12, 14, 16, 17, 20, 21, 22, 28, 29], 7: [1, 2, 8, 12, 13, 16, 17, 19, 20, 22, 25, 27], 
8: [0, 6, 7, 10, 11, 12, 15, 16, 17, 24, 25], 9: [1, 2, 4, 5, 11, 15, 16, 17, 18, 19, 20, 21, 22, 24, 27, 30], 
10: [1, 8, 11, 12, 15, 16, 21, 23, 27, 29], 11: [4, 6, 8, 9, 10, 12, 13, 16, 18, 19, 20, 23, 25, 26, 28, 30], 
12: [1, 6, 7, 8, 10, 11, 18, 26, 27, 28, 29], 13: [2, 4, 5, 7, 11, 15, 18, 22, 23, 24, 25, 26, 28, 29], 
14: [1, 2, 4, 6, 20, 25, 26, 27, 28], 15: [0, 3, 8, 9, 10, 13, 16, 19, 20, 21, 23, 26, 27, 29, 30], 
16: [0, 2, 4, 6, 7, 8, 9, 10, 11, 15, 18, 23, 25], 17: [1, 5, 6, 7, 8, 9, 19, 21, 23, 27, 28], 
18: [1, 9, 11, 12, 13, 16, 20, 21, 22, 28], 19: [1, 4, 7, 9, 11, 15, 17, 20, 22, 23, 27], 
20: [0, 2, 3, 6, 7, 9, 11, 14, 15, 18, 19, 24, 25, 27, 28, 29, 30], 21: [2, 6, 9, 10, 15, 17, 18, 26, 29], 
22: [4, 6, 7, 9, 13, 18, 19, 23, 24, 30], 23: [1, 4, 10, 11, 13, 15, 16, 17, 19, 22, 25, 26, 27, 29], 
24: [2, 3, 4, 8, 9, 13, 20, 22, 28], 25: [0, 5, 7, 8, 11, 13, 14, 16, 20, 23, 27, 29], 
26: [2, 5, 11, 12, 13, 14, 15, 21, 23, 27, 28], 27: [0, 2, 3, 7, 9, 10, 12, 14, 15, 17, 19, 20, 23, 25, 26, 28, 29, 30], 
28: [0, 1, 2, 3, 5, 6, 11, 12, 13, 14, 17, 18, 20, 24, 26, 27, 29, 30], 29: [0, 2, 4, 5, 6, 10, 12, 13, 15, 20, 21, 23, 25, 27, 28, 30], 
30: [0, 1, 9, 11, 15, 20, 22, 27, 28, 29]}</t>
  </si>
  <si>
    <t>{29: 0, 6: 1, 
21: 2, 2: 1, 
20: 2, 28: 3, 
0: 4, 30: 1, 
27: 5, 3: 0, 
15: 3, 9: 4, 
14: 4, 8: 2, 
10: 1, 17: 0, 
16: 0, 18: 1, 
24: 5, 12: 4, 
25: 1, 26: 0, 
11: 5, 19: 1, 
7: 3, 23: 2, 
5: 2, 22: 0, 
4: 3, 1: 5, 
13: 4}</t>
  </si>
  <si>
    <t>{0: [1, 2, 3, 6, 8, 9, 10, 12, 13, 14, 16, 17, 18, 21, 25, 26, 27], 1: [0, 2, 3, 4, 5, 6, 8, 10, 17, 18, 19, 21, 23, 24, 25, 26, 28, 29, 30], 
2: [0, 1, 3, 4, 6, 7, 8, 9, 11, 13, 14, 16, 17, 18, 21, 22, 25, 28, 29], 3: [0, 1, 2, 8, 9, 10, 11, 12, 13, 17, 19, 20, 22, 23, 24, 27, 28, 29, 30], 
4: [1, 2, 6, 8, 11, 12, 13, 19, 20, 23, 25, 27, 28, 29, 30], 5: [1, 6, 8, 9, 13, 16, 18, 19, 20, 22, 23, 26, 27], 
6: [0, 1, 2, 4, 5, 7, 8, 9, 13, 15, 16, 17, 19, 24, 26, 27, 30], 7: [2, 6, 8, 12, 15, 16, 17, 18, 21, 22, 25, 26, 28, 30], 
8: [0, 1, 2, 3, 4, 5, 6, 7, 9, 11, 12, 13, 14, 15, 16, 17, 18, 22, 25, 26, 27, 29], 9: [0, 2, 3, 5, 6, 8, 12, 13, 14, 15, 16, 20, 23, 25, 27], 
10: [0, 1, 3, 12, 13, 17, 19, 21, 23, 24, 27, 29], 11: [2, 3, 4, 8, 14, 17, 18, 20, 21, 22, 23, 25, 30], 
12: [0, 3, 4, 7, 8, 9, 10, 13, 16, 18, 19, 20, 21, 22, 23, 30], 13: [0, 2, 3, 4, 5, 6, 8, 9, 10, 12, 15, 18, 20, 22, 24, 29, 30], 
14: [0, 2, 8, 9, 11, 16, 21, 24, 26, 27, 28, 29, 30], 15: [6, 7, 8, 9, 13, 16, 17, 18, 19, 20, 21, 24, 26, 27, 29], 
16: [0, 2, 5, 6, 7, 8, 9, 12, 14, 15, 18, 19, 21, 22, 25, 27, 28, 29, 30], 17: [0, 1, 2, 3, 6, 7, 8, 10, 11, 15, 19, 20, 22, 25, 28], 
18: [0, 1, 2, 5, 7, 8, 11, 12, 13, 15, 16, 20, 21, 27, 28], 19: [1, 3, 4, 5, 6, 10, 12, 15, 16, 17, 22, 23, 25, 28], 
20: [3, 4, 5, 9, 11, 12, 13, 15, 17, 18, 21, 24, 25, 28, 30], 21: [0, 1, 2, 7, 10, 11, 12, 14, 15, 16, 18, 20, 24, 25, 26, 27, 30], 
22: [2, 3, 5, 7, 8, 11, 12, 13, 16, 17, 19, 23, 24, 25, 27, 29, 30], 23: [1, 3, 4, 5, 9, 10, 11, 12, 19, 22, 25, 28, 30], 
24: [1, 3, 6, 10, 13, 14, 15, 20, 21, 22, 27, 28], 25: [0, 1, 2, 4, 7, 8, 9, 11, 16, 17, 19, 20, 21, 22, 23, 27, 28], 
26: [0, 1, 5, 6, 7, 8, 14, 15, 21, 28, 30], 27: [0, 3, 4, 5, 6, 8, 9, 10, 14, 15, 16, 18, 21, 22, 24, 25, 28, 30], 
28: [1, 2, 3, 4, 7, 14, 16, 17, 18, 19, 20, 23, 24, 25, 26, 27, 29], 29: [1, 2, 3, 4, 8, 10, 13, 14, 15, 16, 22, 28, 30], 
30: [1, 3, 4, 6, 7, 11, 12, 13, 14, 16, 20, 21, 22, 23, 26, 27, 29]}</t>
  </si>
  <si>
    <t>{8: 0, 3: 1, 
17: 2, 22: 3,
2: 4, 11: 5, 
25: 1, 7: 5, 
16: 2, 12: 4, 
29: 5, 1: 6, 
15: 4, 30: 0, 
6: 1, 18: 1, 
23: 2, 19: 5, 
14: 1, 4: 3, 
20: 6, 21: 3, 
9: 3, 26: 2, 
28: 0, 24: 5, 
27: 6, 5: 4, 
0: 5, 10: 0, 
13: 2}</t>
  </si>
  <si>
    <t>{0: [1, 2, 5, 6, 7, 9, 11, 12, 13, 14, 17, 18, 19, 21, 22, 25, 27, 28, 30], 1: [0, 4, 5, 7, 8, 9, 11, 12, 13, 16, 20, 21, 24, 25, 27, 28, 29, 30], 
2: [0, 3, 5, 6, 7, 8, 9, 11, 13, 15, 16, 20, 21, 22, 27, 28, 30], 3: [2, 5, 6, 7, 10, 11, 13, 14, 15, 17, 18, 21, 22, 24, 25, 26, 27, 28], 
4: [1, 10, 11, 12, 15, 17, 19, 20, 24, 25, 26, 27, 29], 5: [0, 1, 2, 3, 6, 8, 10, 11, 12, 13, 14, 16, 17, 18, 19, 20, 21, 23, 26, 28, 29], 
6: [0, 2, 3, 5, 8, 9, 14, 16, 17, 18, 19, 21, 23, 25, 26, 28, 29, 30], 7: [0, 1, 2, 3, 10, 11, 12, 15, 16, 17, 18, 21, 23, 25, 27, 29, 30], 
8: [1, 2, 5, 6, 9, 10, 13, 15, 18, 19, 20, 21, 24, 25, 28, 30], 9: [0, 1, 2, 6, 8, 11, 12, 13, 14, 15, 17, 21, 22, 24, 25, 26, 27, 29, 30], 
10: [3, 4, 5, 7, 8, 12, 14, 15, 18, 19, 20, 22, 23, 24, 27, 28, 29], 11: [0, 1, 2, 3, 4, 5, 7, 9, 12, 13, 14, 15, 16, 18, 19, 20, 21, 22, 24, 29], 
12: [0, 1, 4, 5, 7, 9, 10, 11, 13, 14, 15, 16, 17, 18, 19, 22, 24, 25, 28, 29, 30], 13: [0, 1, 2, 3, 5, 8, 9, 11, 12, 20, 23, 27, 28, 30], 
14: [0, 3, 5, 6, 9, 10, 11, 12, 16, 17, 18, 19, 20, 21, 24, 26, 27, 30], 15: [2, 3, 4, 7, 8, 9, 10, 11, 12, 16, 17, 19, 24, 25, 26, 28, 29, 30], 
16: [1, 2, 5, 6, 7, 11, 12, 14, 15, 17, 20, 21, 22, 24, 25, 28, 29, 30], 17: [0, 3, 4, 5, 6, 7, 9, 12, 14, 15, 16, 19, 20, 21, 22, 23, 26, 27, 28], 
18: [0, 3, 5, 6, 7, 8, 10, 11, 12, 14, 20, 21, 22, 24, 25, 27, 29], 19: [0, 4, 5, 6, 8, 10, 11, 12, 14, 15, 17, 22, 23, 24, 25, 26, 27, 28, 30], 
20: [1, 2, 4, 5, 8, 10, 11, 13, 14, 16, 17, 18, 21, 22, 25, 28, 29, 30], 21: [0, 1, 2, 3, 5, 6, 7, 8, 9, 11, 14, 16, 17, 18, 20, 22, 24, 25, 29], 
22: [0, 2, 3, 9, 10, 11, 12, 16, 17, 18, 19, 20, 21, 23, 25, 26, 27], 23: [5, 6, 7, 10, 13, 17, 19, 22, 24, 28, 29], 
24: [1, 3, 4, 8, 9, 10, 11, 12, 14, 15, 16, 18, 19, 21, 23, 26, 27, 28, 29, 30], 25: [0, 1, 3, 4, 6, 7, 8, 9, 12, 15, 16, 18, 19, 20, 21, 22, 27, 29, 30], 
26: [3, 4, 5, 6, 9, 14, 15, 17, 19, 22, 24, 28, 29, 30], 27: [0, 1, 2, 3, 4, 7, 9, 10, 13, 14, 17, 18, 19, 22, 24, 25, 28, 29], 
28: [0, 1, 2, 3, 5, 6, 8, 10, 12, 13, 15, 16, 17, 19, 20, 23, 24, 26, 27, 29, 30], 29: [1, 4, 5, 6, 7, 9, 10, 11, 12, 15, 16, 18, 20, 21, 23, 24, 25, 26, 27, 28], 
30: [0, 1, 2, 6, 7, 8, 9, 12, 13, 14, 15, 16, 19, 20, 24, 25, 26, 28]}</t>
  </si>
  <si>
    <t>{9: 0, 22: 1, 
12: 2, 11: 3, 
0: 4, 14: 1, 
21: 2, 2: 5, 
13: 1, 1: 5, 
6: 6, 5: 7, 
16: 4, 29: 1, 
19: 5, 8: 4, 
28: 0, 20: 6, 
3: 4, 17: 3, 
10: 3, 26: 2, 
30: 3, 15: 6, 
18: 5, 7: 0, 
25: 7, 24: 7, 
4: 4, 23: 2, 
27: 2}</t>
  </si>
  <si>
    <t>{26: 0, 6: 1, 
15: 2, 1: 3, 
28: 1, 30: 4, 
9: 3, 0: 0, 
11: 5, 17: 6, 
24: 7, 20: 0, 
18: 4, 2: 7, 
12: 0, 19: 1, 
4: 1, 10: 4, 
21: 5, 8: 2, 
5: 2, 13: 2, 
7: 2, 16: 5, 
23: 6, 22: 6, 
14: 7, 27: 3, 
25: 7, 3: 4, 
29: 0}</t>
  </si>
  <si>
    <t>{0: [3, 13, 26, 27], 1: [2, 5, 9, 12], 
2: [1, 3, 10, 23], 3: [0, 2, 5, 14, 23, 25], 
4: [5, 14, 17, 19, 21], 5: [1, 3, 4, 26], 
6: [19, 20, 30], 7: [8, 21, 26], 
8: [7, 10, 14, 29], 9: [1, 13, 22, 26, 27], 
10: [2, 8, 28], 11: [27], 
12: [1, 15], 13: [0, 9, 14, 18], 
14: [3, 4, 8, 13, 17, 18, 29], 15: [12, 29], 
16: [], 17: [4, 14, 19, 20, 26], 
18: [13, 14], 19: [4, 6, 17], 
20: [6, 17, 30], 21: [4, 7], 
22: [9, 25], 23: [2, 3, 25], 
24: [26, 28], 25: [3, 22, 23, 28], 
26: [0, 5, 7, 9, 17, 24, 30], 27: [0, 9, 11, 30], 
28: [10, 24, 25], 29: [8, 14, 15], 
30: [6, 20, 26, 27]}</t>
  </si>
  <si>
    <t>{9: 0, 26: 1, 
5: 0, 3: 1, 
27: 1, 4: 1, 
2: 0, 23: 2, 
25: 0, 7: 0, 
21: 2, 30: 0, 
6: 1, 13: 1, 
8: 1, 18: 0, 
10: 2, 20: 2, 
19: 2, 17: 0, 
28: 1, 29: 0, 
14: 2, 24: 0, 
1: 1, 11: 0, 
12: 0, 22: 1, 
15: 1, 0: 0, 
16: 0}</t>
  </si>
  <si>
    <t>{0: [2, 5, 10, 17, 18, 19, 21, 30], 1: [4, 5, 7, 11, 12, 18, 21, 22, 25, 27, 28], 
2: [0, 3, 4, 8, 9, 12, 16, 23, 26, 27, 28, 30], 3: [2, 5, 9, 11, 15, 18, 21, 22, 23, 26, 27, 30], 
4: [1, 2, 13, 18, 26, 27, 28, 29], 5: [0, 1, 3, 19, 20, 21, 30], 
6: [8, 10, 15, 20, 23, 26, 27, 29, 30], 7: [1, 13, 16, 18, 21], 
8: [2, 6, 11, 13, 14, 19, 29], 9: [2, 3, 20, 27, 28], 
10: [0, 6, 11, 12, 18, 19, 21, 27, 30], 11: [1, 3, 8, 10, 12, 18, 19, 20, 22, 23, 24, 29, 30], 
12: [1, 2, 10, 11, 13, 14, 15, 16, 20, 25, 30], 13: [4, 7, 8, 12, 15], 
14: [8, 12, 15, 16, 20, 21], 15: [3, 6, 12, 13, 14, 16, 21, 23, 27, 28], 
16: [2, 7, 12, 14, 15, 20, 22, 24, 30], 17: [0, 24, 28, 29], 
18: [0, 1, 3, 4, 7, 10, 11, 20, 26], 19: [0, 5, 8, 10, 11, 20, 21, 22, 24], 
20: [5, 6, 9, 11, 12, 14, 16, 18, 19, 23, 28], 21: [0, 1, 3, 5, 7, 10, 14, 15, 19, 24, 29], 
22: [1, 3, 11, 16, 19, 24], 23: [2, 3, 6, 11, 15, 20, 24], 
24: [11, 16, 17, 19, 21, 22, 23, 27], 25: [1, 12, 26, 27, 29], 
26: [2, 3, 4, 6, 18, 25, 29], 27: [1, 2, 3, 4, 6, 9, 10, 15, 24, 25], 
28: [1, 2, 4, 9, 15, 17, 20], 29: [4, 6, 8, 11, 17, 21, 25, 26], 
30: [0, 2, 3, 5, 6, 10, 11, 12, 16]}</t>
  </si>
  <si>
    <t>{30: 0, 10: 1, 
11: 2, 12: 3, 
2: 1, 3: 3, 
16: 2, 23: 0, 
20: 1, 15: 1, 
14: 0, 8: 3, 
6: 2, 19: 0, 
18: 0, 26: 4, 
21: 2, 1: 1, 
5: 4, 0: 3, 
22: 4, 24: 1, 
27: 0, 25: 2, 
4: 2, 29: 0, 
7: 3, 9: 2, 
13: 0, 17: 2, 
28: 0}</t>
  </si>
  <si>
    <t>{0: [3, 10, 13, 18, 21, 23, 24, 26, 30], 1: [2, 4, 6, 11, 18, 20, 27, 28, 30], 
2: [1, 4, 7, 17, 21, 22, 27], 3: [0, 6, 7, 9, 11, 15, 17, 24], 
4: [1, 2, 7, 10, 14, 15, 16, 17, 19, 21, 25, 30], 5: [7, 8, 10, 13, 18, 20, 30], 
6: [1, 3, 7, 9, 12, 24, 25, 29, 30], 7: [2, 3, 4, 5, 6, 9, 10, 12, 13, 19, 22, 27, 29], 
8: [5, 9, 14, 16, 18, 20, 22, 23, 29], 9: [3, 6, 7, 8, 25, 27, 30], 
10: [0, 4, 5, 7, 12, 20, 30], 11: [1, 3, 12, 18, 21, 25], 
12: [6, 7, 10, 11, 15, 16, 19, 20, 22, 25], 13: [0, 5, 7, 16, 24, 28, 30], 
14: [4, 8, 26, 28], 15: [3, 4, 12, 16, 21], 
16: [4, 8, 12, 13, 15, 18, 20, 22, 24, 25, 27, 29], 17: [2, 3, 4, 23, 30], 
18: [0, 1, 5, 8, 11, 16, 19, 20, 22, 23, 24, 26, 27], 19: [4, 7, 12, 18, 22, 25, 28], 
20: [1, 5, 8, 10, 12, 16, 18, 21, 22, 26, 27, 30], 21: [0, 2, 4, 11, 15, 20, 24, 28, 29], 
22: [2, 7, 8, 12, 16, 18, 19, 20, 24, 26], 23: [0, 8, 17, 18, 24, 30], 
24: [0, 3, 6, 13, 16, 18, 21, 22, 23, 27, 29], 25: [4, 6, 9, 11, 12, 16, 19, 27, 29, 30], 
26: [0, 14, 18, 20, 22, 27], 27: [1, 2, 7, 9, 16, 18, 20, 24, 25, 26, 30], 
28: [1, 13, 14, 19, 21], 29: [6, 7, 8, 16, 21, 24, 25], 
30: [0, 1, 4, 5, 6, 9, 10, 13, 17, 20, 23, 25, 27]}</t>
  </si>
  <si>
    <t>{13: 0, 24: 1, 
16: 2, 22: 0, 
18: 3, 0: 2, 
20: 1, 5: 2, 
23: 0, 8: 4, 
27: 0, 26: 4, 
1: 2, 29: 0, 
12: 3, 7: 1, 
25: 1, 30: 3, 
6: 4, 9: 2, 2: 3, 
11: 0, 3: 3, 15: 1, 
21: 4, 4: 0, 
10: 4, 19: 2, 
28: 1, 14: 2, 
17: 1}</t>
  </si>
  <si>
    <t>{0: [1, 2, 3, 8, 11, 14, 15, 16, 17, 18, 21, 22, 23, 25, 26, 27, 29], 1: [0, 3, 4, 6, 9, 10, 12, 15, 16, 19, 20, 22, 23, 26, 29], 
2: [0, 5, 7, 9, 10, 12, 15, 16, 20, 22, 27, 28, 29], 3: [0, 1, 4, 6, 7, 11, 12, 13, 16, 17, 24, 28, 29, 30], 
4: [1, 3, 5, 8, 9, 11, 13, 15, 18, 19, 22, 24, 26, 27], 5: [2, 4, 7, 8, 10, 12, 14, 15, 18, 25], 
6: [1, 3, 8, 11, 14, 15, 16, 20, 23], 7: [2, 3, 5, 8, 9, 13, 15, 18, 19, 21, 22, 24, 25, 29, 30], 
8: [0, 4, 5, 6, 7, 10, 14, 15, 16, 23, 24, 26, 27, 29], 9: [1, 2, 4, 7, 11, 13, 15, 16, 19, 20, 24, 26, 29], 
10: [1, 2, 5, 8, 13, 14, 15, 16, 20, 24, 25, 26, 27], 11: [0, 3, 4, 6, 9, 15, 20, 23, 25, 26], 
12: [1, 2, 3, 5, 13, 15, 17, 18, 20, 22, 23, 24, 29], 13: [3, 4, 7, 9, 10, 12, 16, 17, 19, 22, 24, 25, 27], 
14: [0, 5, 6, 8, 10, 16, 22, 23], 15: [0, 1, 2, 4, 5, 6, 7, 8, 9, 10, 11, 12, 20, 22, 23, 28], 
16: [0, 1, 2, 3, 6, 8, 9, 10, 13, 14, 21, 23, 24, 25, 27, 28, 29, 30], 17: [0, 3, 12, 13, 18, 19, 20, 27, 28], 
18: [0, 4, 5, 7, 12, 17, 20, 22, 25, 26, 28, 29], 19: [1, 4, 7, 9, 13, 17, 20, 23, 29, 30], 
20: [1, 2, 6, 9, 10, 11, 12, 15, 17, 18, 19, 21, 22], 21: [0, 7, 16, 20, 22, 23, 27, 28, 29], 
22: [0, 1, 2, 4, 7, 12, 13, 14, 15, 18, 20, 21, 26, 30], 23: [0, 1, 6, 8, 11, 12, 14, 15, 16, 19, 21, 25, 27], 
24: [3, 4, 7, 8, 9, 10, 12, 13, 16, 25, 26, 27, 28, 30], 25: [0, 5, 7, 10, 11, 13, 16, 18, 23, 24, 26], 
26: [0, 1, 4, 8, 9, 10, 11, 18, 22, 24, 25, 27, 30], 27: [0, 2, 4, 8, 10, 13, 16, 17, 21, 23, 24, 26], 
28: [2, 3, 15, 16, 17, 18, 21, 24, 30], 29: [0, 1, 2, 3, 7, 8, 9, 12, 16, 18, 19, 21, 30], 
30: [3, 7, 16, 19, 22, 24, 26, 28, 29]}</t>
  </si>
  <si>
    <t>{7: 0, 29: 1, 
19: 2, 9: 3, 
1: 0, 16: 2, 
2: 4, 0: 5, 
21: 4, 20: 1, 
12: 5, 15: 2, 
22: 3, 13: 1, 
24: 4, 26: 1, 
30: 5, 4: 5, 
5: 1, 23: 1, 
8: 3, 3: 3, 
25: 3, 10: 5, 
17: 4, 18: 2, 
27: 0, 6: 4, 
14: 0, 11: 0, 
28: 0}</t>
  </si>
  <si>
    <t>{0: [1, 2, 4, 5, 7, 8, 9, 11, 13, 14, 16, 18, 19, 20, 21, 22, 23, 24, 25, 26, 27, 29], 1: [0, 3, 4, 8, 11, 18, 19, 22, 25, 26, 29, 30], 
2: [0, 6, 8, 10, 12, 18, 19, 20, 21, 24, 26, 27, 30], 3: [1, 4, 7, 8, 9, 13, 14, 18, 20, 21, 23, 26, 28, 29], 
4: [0, 1, 3, 6, 9, 11, 13, 14, 15, 17, 18, 19, 20, 21, 23, 25, 26, 29, 30], 5: [0, 6, 7, 8, 13, 14, 15, 16, 17, 19, 20, 22, 28, 29], 
6: [2, 4, 5, 7, 9, 10, 12, 14, 15, 16, 17, 19, 20, 22, 27, 30], 7: [0, 3, 5, 6, 8, 9, 11, 12, 17, 18, 19, 20, 21, 23, 24, 25, 27, 29], 
8: [0, 1, 2, 3, 5, 7, 9, 10, 12, 14, 15, 17, 18, 20, 21, 24, 26, 28, 29, 30], 9: [0, 3, 4, 6, 7, 8, 11, 12, 13, 15, 17, 18, 21, 22, 23, 24, 25, 26, 27, 30], 
10: [2, 6, 8, 12, 13, 15, 16, 21, 24, 25, 30], 11: [0, 1, 4, 7, 9, 12, 16, 19, 23, 27, 30], 
12: [2, 6, 7, 8, 9, 10, 11, 17, 18, 19, 20, 21, 23, 25, 26, 30], 13: [0, 3, 4, 5, 9, 10, 15, 17, 18, 19, 22, 27], 
14: [0, 3, 4, 5, 6, 8, 15, 16, 18, 20, 21, 22, 24, 25, 30], 15: [4, 5, 6, 8, 9, 10, 13, 14, 17, 18, 19, 23, 26, 30], 
16: [0, 5, 6, 10, 11, 14, 17, 19, 21, 23, 24, 25, 27], 17: [4, 5, 6, 7, 8, 9, 12, 13, 15, 16, 18, 19, 20, 22, 23, 24, 25, 27, 28, 29], 
18: [0, 1, 2, 3, 4, 7, 8, 9, 12, 13, 14, 15, 17, 19, 21, 22, 24, 26, 27, 30], 19: [0, 1, 2, 4, 5, 6, 7, 11, 12, 13, 15, 16, 17, 18, 22, 23, 25, 28, 29, 30], 
20: [0, 2, 3, 4, 5, 6, 7, 8, 12, 14, 17, 21, 22, 24, 29], 21: [0, 2, 3, 4, 7, 8, 9, 10, 12, 14, 16, 18, 20, 25, 28, 29], 
22: [0, 1, 5, 6, 9, 13, 14, 17, 18, 19, 20, 23, 24, 25, 26, 30], 23: [0, 3, 4, 7, 9, 11, 12, 15, 16, 17, 19, 22, 24, 25, 29, 30], 
24: [0, 2, 7, 8, 9, 10, 14, 16, 17, 18, 20, 22, 23, 25, 27], 25: [0, 1, 4, 7, 9, 10, 12, 14, 16, 17, 19, 21, 22, 23, 24, 27, 28, 29], 
26: [0, 1, 2, 3, 4, 8, 9, 12, 15, 18, 22, 27, 29], 27: [0, 2, 6, 7, 9, 11, 13, 16, 17, 18, 24, 25, 26, 30], 
28: [3, 5, 8, 17, 19, 21, 25, 29, 30], 29: [0, 1, 3, 4, 5, 7, 8, 17, 19, 20, 21, 23, 25, 26, 28, 30], 
30: [1, 2, 4, 6, 8, 9, 10, 11, 12, 14, 15, 18, 19, 22, 23, 27, 28, 29]}</t>
  </si>
  <si>
    <t>{28: 0, 21: 1, 
29: 2, 8: 3, 
3: 4, 20: 0, 
7: 5, 0: 4, 
5: 1, 25: 3, 
19: 6, 4: 5, 
17: 4, 12: 2, 
2: 5, 18: 0, 
6: 3, 9: 6, 
1: 1, 26: 7, 
15: 2, 27: 1, 
13: 3, 30: 4, 
24: 2, 22: 5, 
14: 6, 16: 0, 
11: 3, 23: 1, 
10: 6}</t>
  </si>
  <si>
    <t>{0: [2, 4, 6, 8, 9, 10, 12, 13, 14, 15, 16, 17, 20, 21, 25, 28, 29], 1: [2, 3, 4, 7, 8, 9, 10, 11, 12, 13, 14, 16, 17, 18, 20, 21, 23, 24, 25, 27], 
2: [0, 1, 4, 5, 6, 8, 9, 10, 11, 12, 14, 15, 16, 17, 18, 20, 21, 23, 26, 28, 30], 3: [1, 4, 5, 11, 12, 13, 14, 15, 16, 18, 20, 23, 27, 28, 30], 
4: [0, 1, 2, 3, 5, 8, 10, 11, 12, 15, 16, 18, 19, 20, 23, 24, 27, 29, 30], 5: [2, 3, 4, 6, 7, 10, 12, 15, 17, 18, 19, 20, 21, 22, 23, 24, 27, 28, 29], 
6: [0, 2, 5, 7, 8, 10, 11, 15, 16, 20, 21, 23, 26, 27, 28, 29, 30], 7: [1, 5, 6, 8, 10, 12, 13, 14, 16, 17, 18, 20, 21, 22, 23, 25, 26, 27, 29, 30], 
8: [0, 1, 2, 4, 6, 7, 9, 10, 11, 12, 13, 16, 17, 18, 19, 20, 21, 23, 24, 26], 9: [0, 1, 2, 8, 12, 14, 15, 16, 17, 18, 20, 21, 27, 28, 30], 
10: [0, 1, 2, 4, 5, 6, 7, 8, 12, 13, 17, 18, 20, 21, 22, 23, 24, 27, 28, 30], 11: [1, 2, 3, 4, 6, 8, 13, 15, 16, 18, 19, 22, 23, 24, 25, 26, 27, 28, 29, 30], 
12: [0, 1, 2, 3, 4, 5, 7, 8, 9, 10, 13, 14, 15, 16, 20, 21, 22, 23, 25, 27, 28, 29, 30], 13: [0, 1, 3, 7, 8, 10, 11, 12, 17, 18, 19, 21, 22, 23, 24, 25, 27, 29, 30], 
14: [0, 1, 2, 3, 7, 9, 12, 16, 18, 19, 20, 21, 22, 23, 24], 15: [0, 2, 3, 4, 5, 6, 9, 11, 12, 17, 22, 23, 24, 25, 27, 28, 29], 
16: [0, 1, 2, 3, 4, 6, 7, 8, 9, 11, 12, 14, 17, 19, 22, 24, 25, 28, 29, 30], 17: [0, 1, 2, 5, 7, 8, 9, 10, 13, 15, 16, 18, 20, 21, 22, 24, 25, 29, 30], 
18: [1, 2, 3, 4, 5, 7, 8, 9, 10, 11, 13, 14, 17, 19, 20, 22, 23, 25, 27, 28, 29, 30], 19: [4, 5, 8, 11, 13, 14, 16, 18, 21, 22, 25, 28, 29, 30], 
20: [0, 1, 2, 3, 4, 5, 6, 7, 8, 9, 10, 12, 14, 17, 18, 22, 25, 27, 28, 29, 30], 21: [0, 1, 2, 5, 6, 7, 8, 9, 10, 12, 13, 14, 17, 19, 22, 24, 25, 28, 30], 
22: [5, 7, 10, 11, 12, 13, 14, 15, 16, 17, 18, 19, 20, 21, 23, 26, 27, 28, 29, 30], 23: [1, 2, 3, 4, 5, 6, 7, 8, 10, 11, 12, 13, 14, 15, 18, 22, 24, 25, 29], 
24: [1, 4, 5, 8, 10, 11, 13, 14, 15, 16, 17, 21, 23, 25, 28, 30], 25: [0, 1, 7, 11, 12, 13, 15, 16, 17, 18, 19, 20, 21, 23, 24, 28, 30], 
26: [2, 6, 7, 8, 11, 22, 27, 30], 27: [1, 3, 4, 5, 6, 7, 9, 10, 11, 12, 13, 15, 18, 20, 22, 26, 28, 29, 30], 
28: [0, 2, 3, 5, 6, 9, 10, 11, 12, 15, 16, 18, 19, 20, 21, 22, 24, 25, 27, 29], 29: [0, 4, 5, 6, 7, 11, 12, 13, 15, 16, 17, 18, 19, 20, 22, 23, 27, 28, 30], 
30: [2, 3, 4, 6, 7, 9, 10, 11, 12, 13, 16, 17, 18, 19, 20, 21, 22, 24, 25, 26, 27, 29]}</t>
  </si>
  <si>
    <t>{22: 0, 7: 1, 
18: 2, 14: 3, 
20: 4, 12: 2, 
21: 4, 27: 3, 
10: 5, 13: 6, 
30: 7, 17: 3, 
29: 5, 19: 1, 
11: 8, 23: 4, 
4: 6, 16: 4, 
5: 8, 15: 7, 
28: 6, 8: 0, 
6: 2, 9: 5, 
1: 7, 2: 1, 
0: 8, 25: 5, 
24: 2, 3: 5, 
26: 5}</t>
  </si>
  <si>
    <t>{0: [7, 9, 14, 23], 1: [9, 12, 15, 24, 30], 
2: [6, 7, 25, 30], 3: [8, 21, 22, 28], 
4: [10, 29], 5: [7, 26], 
6: [2, 8, 10, 13, 17, 18], 7: [0, 2, 5], 
8: [3, 6, 17], 9: [0, 1, 11, 14, 16, 27], 
10: [4, 6, 15, 26], 11: [9, 17, 26], 
12: [1, 23], 13: [6, 18], 
14: [0, 9, 27], 15: [1, 10, 16], 
16: [9, 15, 27], 17: [6, 8, 11, 22, 25], 
18: [6, 13], 19: [30], 
20: [24, 27], 21: [3, 22, 25, 29], 
22: [3, 17, 21], 23: [0, 12], 
24: [1, 20, 25, 27], 25: [2, 17, 21, 24], 
26: [5, 10, 11], 27: [9, 14, 16, 20, 24], 
28: [3], 29: [4, 21], 
30: [1, 2, 19]}</t>
  </si>
  <si>
    <t>{9: 0, 14: 1, 
0: 2, 27: 2, 
16: 1, 7: 0,
5: 1, 20: 0, 
1: 2, 24: 1, 
15: 0, 30: 0, 
2: 1, 19: 1, 
26: 0, 25: 0, 
6: 0, 21: 1, 
13: 1, 18: 2, 
10: 1, 22: 0, 
3: 2, 8: 1, 
11: 1, 17: 2, 
4: 0, 29: 2, 
23: 0, 12: 1, 
28: 0}</t>
  </si>
  <si>
    <t>{0: [12, 21], 1: [3, 4, 8, 21, 24, 25], 
2: [3, 5, 6, 7, 9, 12, 16, 27, 28], 3: [1, 2, 5, 6, 21, 26, 28], 
4: [1, 5, 11, 14, 17, 21, 24, 26], 5: [2, 3, 4, 6, 16, 17, 26, 29], 
6: [2, 3, 5, 15, 23, 27, 28], 7: [2, 9, 12, 14, 15, 20, 21, 22, 27], 
8: [1, 9, 12, 16, 18, 25, 27, 29, 30], 9: [2, 7, 8, 13, 18, 19], 
10: [11, 15, 20, 23, 28], 11: [4, 10, 13, 14, 27, 29], 
12: [0, 2, 7, 8, 19, 25, 26, 27], 13: [9, 11, 20, 22], 
14: [4, 7, 11, 16, 17, 21, 25], 15: [6, 7, 10, 19, 23], 
16: [2, 5, 8, 14, 20], 17: [4, 5, 14, 20, 25], 
18: [8, 9, 21, 22, 23, 29, 30], 19: [9, 12, 15, 21], 
20: [7, 10, 13, 16, 17, 24, 29], 21: [0, 1, 3, 4, 7, 14, 18, 19, 25, 27], 
22: [7, 13, 18, 23, 27, 30], 23: [6, 10, 15, 18, 22], 
24: [1, 4, 20, 25, 26, 27], 25: [1, 8, 12, 14, 17, 21, 24, 27], 
26: [3, 4, 5, 12, 24], 27: [2, 6, 7, 8, 11, 12, 21, 22, 24, 25, 30], 
28: [2, 3, 6, 10, 30], 29: [5, 8, 11, 18, 20], 
30: [8, 18, 22, 27, 28]}</t>
  </si>
  <si>
    <t>{21: 0, 1: 1, 
4: 2, 25: 2, 
3: 2, 8: 0, 
24: 3, 26: 0, 
28: 1, 6: 3,
27: 1, 5: 1, 
12: 3, 2: 0,
7: 2, 15: 0, 
30: 2, 11: 0, 
22: 0, 14: 1, 
20: 1, 10: 2,
 29: 2, 23: 1, 
19: 2, 9: 1, 
18: 3, 17: 0, 
0: 2, 13: 2, 
16: 2}</t>
  </si>
  <si>
    <t>{0: [1, 5, 8, 10, 13, 15, 17, 21, 22, 23, 27], 1: [0, 2, 3, 4, 14, 20, 28], 
2: [1, 7, 10, 12, 13, 15, 17, 19, 26, 27, 29], 3: [1, 4, 7, 8, 9, 10, 12, 13, 15, 16, 17, 21, 24, 30], 
4: [1, 3, 12, 16, 28], 5: [0, 6, 11, 20, 22, 23, 25, 27, 28, 30], 
6: [5, 8, 9, 10, 13, 18, 21, 24, 25, 26], 7: [2, 3, 13, 14, 16, 19, 20], 
8: [0, 3, 6, 10, 14, 17, 19, 22, 26, 27], 9: [3, 6, 11, 12, 13, 15, 16, 20, 21, 22, 29, 30], 
10: [0, 2, 3, 6, 8, 21, 25, 26, 28, 29], 11: [5, 9, 12, 17, 23, 27, 28], 
12: [2, 3, 4, 9, 11, 14, 15, 16, 18, 21, 22, 24, 27, 29], 13: [0, 2, 3, 6, 7, 9, 14, 16, 23, 25, 28, 29], 
14: [1, 7, 8, 12, 13, 16, 17, 21, 23, 25, 27, 28], 15: [0, 2, 3, 9, 12, 22, 24, 25, 29, 30], 
16: [3, 4, 7, 9, 12, 13, 14, 27], 17: [0, 2, 3, 8, 11, 14, 18, 22, 26, 27, 30], 
18: [6, 12, 17, 19, 25, 26, 28, 29], 19: [2, 7, 8, 18, 21, 22, 23, 26, 29], 
20: [1, 5, 7, 9, 26, 28], 21: [0, 3, 6, 9, 10, 12, 14, 19, 30], 
22: [0, 5, 8, 9, 12, 15, 17, 19, 23, 25, 26, 30], 23: [0, 5, 11, 13, 14, 19, 22, 28], 
24: [3, 6, 12, 15, 27, 30], 25: [5, 6, 10, 13, 14, 15, 18, 22, 29, 30], 
26: [2, 6, 8, 10, 17, 18, 19, 20, 22, 27], 27: [0, 2, 5, 8, 11, 12, 14, 16, 17, 24, 26, 28], 
28: [1, 4, 5, 10, 11, 13, 14, 18, 20, 23, 27], 29: [2, 9, 10, 12, 13, 15, 18, 19, 25], 
30: [3, 5, 9, 15, 17, 21, 22, 24, 25]}</t>
  </si>
  <si>
    <t>{20: 0, 26: 1, 
27: 0, 8: 2, 
17: 3, 14: 1, 
2: 2, 0: 1, 
12: 4, 15: 3, 
22: 0, 7: 4, 
19: 3, 24: 2, 
30: 4, 25: 2, 
21: 0, 3: 1, 
5: 3, 10: 3, 
6: 4, 18: 0, 
13: 0, 29: 1, 
11: 1, 9: 2, 
16: 3, 23: 4, 
28: 2, 4: 0, 
1: 3}</t>
  </si>
  <si>
    <t>{0: [1, 2, 3, 5, 9, 13, 14, 15, 22, 23, 29, 30], 1: [0, 2, 3, 7, 8, 9, 10, 12, 14, 15, 21, 22, 24, 26, 28, 29, 30], 
2: [0, 1, 4, 6, 9, 11, 12, 13, 14, 15, 18, 24, 28, 29, 30], 3: [0, 1, 4, 7, 9, 10, 11, 16, 23, 25, 26, 28, 29, 30], 
4: [2, 3, 7, 8, 10, 11, 12, 18, 20, 24, 26], 5: [0, 7, 8, 9, 12, 13, 15, 17, 18, 19, 22, 25, 27, 28, 29], 
6: [2, 7, 9, 10, 15, 16, 29], 7: [1, 3, 4, 5, 6, 12, 14, 20, 28, 29, 30], 
8: [1, 4, 5, 10, 12, 13, 16, 21, 23, 27, 29], 9: [0, 1, 2, 3, 5, 6, 10, 11, 14, 16, 17, 18, 19, 20, 21, 25, 27], 
10: [1, 3, 4, 6, 8, 9, 13, 16, 18, 19, 22, 24, 25, 26, 27, 28], 11: [2, 3, 4, 9, 12, 14, 17, 21, 23, 26, 29], 
12: [1, 2, 4, 5, 7, 8, 11, 13, 17, 19, 23, 24, 26], 13: [0, 2, 5, 8, 10, 12, 16, 17, 18, 24, 25, 26, 29, 30], 
14: [0, 1, 2, 7, 9, 11, 16, 17, 19, 21, 22, 24, 27, 28, 30], 15: [0, 1, 2, 5, 6, 16, 21], 
16: [3, 6, 8, 9, 10, 13, 14, 15, 17, 19, 23, 25, 29], 17: [5, 9, 11, 12, 13, 14, 16, 18, 21, 22, 25, 26, 29], 
18: [2, 4, 5, 9, 10, 13, 17, 24, 29, 30], 19: [5, 9, 10, 12, 14, 16, 20, 22, 26, 29], 
20: [4, 7, 9, 19, 29], 21: [1, 8, 9, 11, 14, 15, 17, 22, 23, 24], 
22: [0, 1, 5, 10, 14, 17, 19, 21, 23, 24, 28, 29], 23: [0, 3, 8, 11, 12, 16, 21, 22, 24, 26, 27, 29], 
24: [1, 2, 4, 10, 12, 13, 14, 18, 21, 22, 23, 25, 26], 25: [3, 5, 9, 10, 13, 16, 17, 24, 26, 29, 30], 
26: [1, 3, 4, 10, 11, 12, 13, 17, 19, 23, 24, 25, 27, 29, 30], 27: [5, 8, 9, 10, 14, 23, 26, 28, 30], 
28: [1, 2, 3, 5, 7, 10, 14, 22, 27], 29: [0, 1, 2, 3, 5, 6, 7, 8, 11, 13, 16, 17, 18, 19, 20, 22, 23, 25, 26], 
30: [0, 1, 2, 3, 7, 13, 14, 18, 25, 26, 27]}</t>
  </si>
  <si>
    <t>{10: 0, 1: 1, 
28: 2, 22: 3, 
24: 2, 3: 3, 
26: 4, 25: 5, 
30: 2, 9: 2, 
4: 1, 19: 1, 
16: 4, 13: 3, 
12: 0, 5: 4, 
23: 1, 0: 5, 
17: 1, 18: 5,
21: 4, 7: 5, 
2: 4, 11: 5, 
14: 0, 29: 2, 
27: 3, 8: 5, 
6: 1, 20: 3, 
15: 3}</t>
  </si>
  <si>
    <t>{0: [2, 5, 7, 8, 9, 10, 11, 12, 14, 16, 21, 22, 24, 25, 26, 27, 28, 30], 1: [2, 3, 5, 9, 14, 17, 18, 19, 20, 23, 25, 26, 27, 29, 30], 
2: [0, 1, 3, 4, 5, 6, 7, 10, 11, 12, 14, 17, 19, 20, 22, 23, 25, 26, 27, 28, 29, 30], 3: [1, 2, 4, 6, 12, 14, 16, 17, 21, 22, 24, 25, 27, 29], 
4: [2, 3, 5, 6, 9, 11, 13, 15, 17, 19, 20, 21, 22, 23, 27, 28, 29], 5: [0, 1, 2, 4, 6, 8, 12, 13, 15, 16, 17, 19, 20, 21, 22, 23, 25, 26, 27, 28, 29, 30], 
6: [2, 3, 4, 5, 9, 10, 11, 12, 14, 16, 22, 23, 24, 28, 29, 30], 7: [0, 2, 8, 10, 11, 12, 14, 17, 20, 23, 26, 27], 
8: [0, 5, 7, 9, 12, 13, 15, 16, 19, 21, 22, 24, 26, 29], 9: [0, 1, 4, 6, 8, 12, 13, 15, 18, 21, 23, 27, 28, 29], 
10: [0, 2, 6, 7, 12, 14, 16, 19, 20, 21, 22, 23, 24, 25, 28], 11: [0, 2, 4, 6, 7, 13, 15, 18, 19, 20, 25, 27, 28, 29], 
12: [0, 2, 3, 5, 6, 7, 8, 9, 10, 13, 16, 17, 21, 22, 26, 27, 30], 13: [4, 5, 8, 9, 11, 12, 15, 16, 22, 25, 26, 27, 30], 
14: [0, 1, 2, 3, 6, 7, 10, 16, 18, 19, 20, 21, 22, 24, 25, 26, 27, 28], 15: [4, 5, 8, 9, 11, 13, 17, 18, 19, 24, 29], 
16: [0, 3, 5, 6, 8, 10, 12, 13, 14, 18, 21, 24, 26], 17: [1, 2, 3, 4, 5, 7, 12, 15, 21, 22, 23, 25, 27, 28], 
18: [1, 9, 11, 14, 15, 16, 21, 24, 25, 27, 28, 30], 19: [1, 2, 4, 5, 8, 10, 11, 14, 15, 21, 24, 27, 30], 
20: [1, 2, 4, 5, 7, 10, 11, 14, 22, 27, 28, 30], 21: [0, 3, 4, 5, 8, 9, 10, 12, 14, 16, 17, 18, 19, 23, 25, 26, 30], 
22: [0, 2, 3, 4, 5, 6, 8, 10, 12, 13, 14, 17, 20, 25, 26, 27, 28, 29, 30], 23: [1, 2, 4, 5, 6, 7, 9, 10, 17, 21, 24, 25],
24: [0, 3, 6, 8, 10, 14, 15, 16, 18, 19, 23, 25, 27, 29], 25: [0, 1, 2, 3, 5, 10, 11, 13, 14, 17, 18, 21, 22, 23, 24, 28, 29, 30], 
26: [0, 1, 2, 5, 7, 8, 12, 13, 14, 16, 21, 22, 27, 30], 27: [0, 1, 2, 3, 4, 5, 7, 9, 11, 12, 13, 14, 17, 18, 19, 20, 22, 24, 26, 29], 
28: [0, 2, 4, 5, 6, 9, 10, 11, 14, 17, 18, 20, 22, 25, 30], 29: [1, 2, 3, 4, 5, 6, 8, 9, 11, 15, 22, 24, 25, 27], 
30: [0, 1, 2, 5, 6, 12, 13, 18, 19, 20, 21, 22, 25, 26, 28]}</t>
  </si>
  <si>
    <t>{14: 0, 3: 1, 
24: 2, 27: 3, 
1: 2, 2: 4, 
17: 0, 25: 3, 
12: 2, 22: 5, 
5: 1, 26: 6, 
0: 7, 30: 0, 
20: 6, 16: 5, 
7: 5, 6: 3, 
4: 7, 10: 1, 
23: 6, 13: 4,
 28: 2, 21: 4, 
8: 0, 29: 6, 
15: 3, 19: 5, 
9: 1, 11: 0, 
18: 6}</t>
  </si>
  <si>
    <t>{0: [2, 3, 4, 5, 6, 8, 9, 10, 11, 13, 15, 17, 18, 19, 22, 23, 24, 25, 26, 27, 28, 29, 30], 1: [2, 3, 6, 11, 12, 14, 15, 18, 22, 23, 24, 25, 27, 28, 29, 30], 
2: [0, 1, 3, 5, 7, 9, 10, 13, 14, 15, 16, 17, 20, 21, 22, 24, 25, 26], 3: [0, 1, 2, 5, 7, 8, 9, 10, 11, 12, 13, 16, 17, 18, 19, 21, 22, 23, 24, 25, 26, 27, 28, 29, 30], 
4: [0, 5, 7, 15, 18, 20, 22, 24, 25, 26, 27, 28, 30], 5: [0, 2, 3, 4, 6, 9, 10, 13, 14, 18, 20, 22, 27, 28, 30], 
6: [0, 1, 5, 8, 9, 11, 12, 13, 14, 15, 16, 17, 20, 21, 23, 29, 30], 7: [2, 3, 4, 8, 10, 11, 13, 14, 15, 17, 19, 20, 24, 25, 26, 28, 29, 30], 
8: [0, 3, 6, 7, 11, 12, 13, 14, 15, 16, 17, 18, 19, 20, 22, 23, 24, 25, 26, 27, 28, 29], 9: [0, 2, 3, 5, 6, 10, 11, 14, 15, 16, 17, 21, 23, 24, 25, 28, 30], 
10: [0, 2, 3, 5, 7, 9, 11, 14, 17, 18, 19, 22, 24, 26, 29, 30], 11: [0, 1, 3, 6, 7, 8, 9, 10, 12, 13, 14, 15, 17, 21, 22, 23, 26, 27, 30], 
12: [1, 3, 6, 8, 11, 13, 14, 16, 18, 20, 21, 23, 24, 26, 27, 29, 30], 13: [0, 2, 3, 5, 6, 7, 8, 11, 12, 14, 15, 17, 18, 20, 22, 23, 25, 26, 27, 28, 29, 30], 
14: [1, 2, 5, 6, 7, 8, 9, 10, 11, 12, 13, 18, 19, 21, 24, 26, 27, 28], 15: [0, 1, 2, 4, 6, 7, 8, 9, 11, 13, 16, 17, 18, 19, 20, 21, 22, 24, 25, 26, 29, 30], 
16: [2, 3, 6, 8, 9, 12, 15, 17, 20, 21, 22, 23, 25, 27, 29, 30], 17: [0, 2, 3, 6, 7, 8, 9, 10, 11, 13, 15, 16, 18, 19, 20, 22, 23, 24, 25], 
18: [0, 1, 3, 4, 5, 8, 10, 12, 13, 14, 15, 17, 19, 20, 21, 22, 23, 25, 26, 27, 28], 19: [0, 3, 7, 8, 10, 14, 15, 17, 18, 22, 23, 24, 25], 
20: [2, 4, 5, 6, 7, 8, 12, 13, 15, 16, 17, 18, 22, 23, 24, 26, 27, 30], 21: [2, 3, 6, 9, 11, 12, 14, 15, 16, 18, 22, 25, 26, 27], 
22: [0, 1, 2, 3, 4, 5, 8, 10, 11, 13, 15, 16, 17, 18, 19, 20, 21, 23, 25, 26, 28, 30], 23: [0, 1, 3, 6, 8, 9, 11, 12, 13, 16, 17, 18, 19, 20, 22, 24, 25, 26, 27, 28, 30], 
24: [0, 1, 2, 3, 4, 7, 8, 9, 10, 12, 14, 15, 17, 19, 20, 23, 27, 28, 29], 25: [0, 1, 2, 3, 4, 7, 8, 9, 13, 15, 16, 17, 18, 19, 21, 22, 23, 26, 29, 30], 
26: [0, 2, 3, 4, 7, 8, 10, 11, 12, 13, 14, 15, 18, 20, 21, 22, 23, 25, 27, 29, 30], 27: [0, 1, 3, 4, 5, 8, 11, 12, 13, 14, 16, 18, 20, 21, 23, 24, 26, 28, 29, 30], 
28: [0, 1, 3, 4, 5, 7, 8, 9, 13, 14, 18, 22, 23, 24, 27, 29], 29: [0, 1, 3, 6, 7, 8, 10, 12, 13, 15, 16, 24, 25, 26, 27, 28, 30], 
30: [0, 1, 3, 4, 5, 6, 7, 9, 10, 11, 12, 13, 15, 16, 20, 22, 23, 25, 26, 27, 29]}</t>
  </si>
  <si>
    <t>{10: 0, 3: 1, 
30: 2, 22: 3,
 0: 4, 5: 5, 
9: 3, 2: 2, 
24: 6, 17: 8, 
11: 6, 13: 7, 
18: 6, 23: 5, 
19: 7, 26: 8, 
25: 0, 8: 2, 
14: 4, 27: 0,
 4: 7, 7: 3, 
6: 0, 15: 1, 
12: 3, 29: 5, 
20: 4, 1: 7, 
28: 8, 16: 6, 
21: 5}</t>
  </si>
  <si>
    <t>{0: [9, 13, 14, 16, 17, 18, 19, 23], 1: [8, 11, 12, 18, 19, 24, 25, 26, 27], 
2: [8, 9, 13, 19, 26, 29], 3: [4, 8, 9, 12, 14, 17, 19, 20, 21, 22, 23, 24], 
4: [3, 7, 9, 13, 16, 20], 5: [8, 9, 10, 12, 14, 19, 22], 
6: [7, 11, 13, 15, 16, 22, 25, 30], 7: [4, 6, 8, 14, 17, 18, 23, 24, 26, 27, 28, 30], 
8: [1, 2, 3, 5, 7, 13, 17, 19, 20, 22, 26, 28], 9: [0, 2, 3, 4, 5, 13, 18, 19], 
10: [5, 11, 13, 22, 23, 25, 26, 27], 11: [1, 6, 10, 14, 15, 16, 19, 20, 23, 27, 30], 
12: [1, 3, 5, 17, 21, 23, 30], 13: [0, 2, 4, 6, 8, 9, 10, 14, 15, 19, 23, 29], 
14: [0, 3, 5, 7, 11, 13, 21, 24, 25, 28], 15: [6, 11, 13, 16, 18, 24, 25, 29], 
16: [0, 4, 6, 11, 15, 21, 22, 25, 28], 17: [0, 3, 7, 8, 12, 18, 21, 24], 
18: [0, 1, 7, 9, 15, 17, 23, 24, 27, 29], 19: [0, 1, 2, 3, 5, 8, 9, 11, 13, 23], 
20: [3, 4, 8, 11, 22, 25], 21: [3, 12, 14, 16, 17, 24, 29, 30], 
22: [3, 5, 6, 8, 10, 16, 20, 23, 25, 27, 30], 23: [0, 3, 7, 10, 11, 12, 13, 18, 19, 22, 25, 27], 
24: [1, 3, 7, 14, 15, 17, 18, 21, 25, 27, 30], 25: [1, 6, 10, 14, 15, 16, 20, 22, 23, 24, 28, 29], 
26: [1, 2, 7, 8, 10, 27, 29], 27: [1, 7, 10, 11, 18, 22, 23, 24, 26, 28], 
28: [7, 8, 14, 16, 25, 27], 29: [2, 13, 15, 18, 21, 25, 26], 
30: [6, 7, 11, 12, 21, 22, 24]}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</si>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</sst>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Times to Solve</a:t>
            </a:r>
            <a:r>
              <a:rPr lang="en-US" baseline="0"/>
              <a:t> Ice Breaker with 31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Total Time 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(Sheet1!$C$7,Sheet1!$C$15,Sheet1!$C$23,Sheet1!$C$31,Sheet1!$C$39,Sheet1!$C$47)</c:f>
              <c:numCache>
                <c:formatCode>General</c:formatCode>
                <c:ptCount val="6"/>
                <c:pt idx="0">
                  <c:v>2.3973464965820271E-3</c:v>
                </c:pt>
                <c:pt idx="1">
                  <c:v>2.2877597808837882E-2</c:v>
                </c:pt>
                <c:pt idx="2">
                  <c:v>1.0827071189880368</c:v>
                </c:pt>
                <c:pt idx="3">
                  <c:v>0.54713349342346151</c:v>
                </c:pt>
                <c:pt idx="4">
                  <c:v>88.598961067199568</c:v>
                </c:pt>
                <c:pt idx="5">
                  <c:v>341.5226195812221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2-496B-9F4F-A4F80527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41512"/>
        <c:axId val="502842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Average CSP assigned</c:v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(Sheet1!$D$7,Sheet1!$D$15,Sheet1!$D$23,Sheet1!$D$31,Sheet1!$D$39,Sheet1!$D$47)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52.2</c:v>
                      </c:pt>
                      <c:pt idx="1">
                        <c:v>144.4</c:v>
                      </c:pt>
                      <c:pt idx="2">
                        <c:v>6898.2</c:v>
                      </c:pt>
                      <c:pt idx="3">
                        <c:v>1829</c:v>
                      </c:pt>
                      <c:pt idx="4">
                        <c:v>279424.59999999998</c:v>
                      </c:pt>
                      <c:pt idx="5">
                        <c:v>774213.6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CA2-496B-9F4F-A4F80527E10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Average CSP unassigned</c:v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(Sheet1!$E$7,Sheet1!$E$15,Sheet1!$E$23,Sheet1!$E$31,Sheet1!$E$39,Sheet1!$E$47)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12.4</c:v>
                      </c:pt>
                      <c:pt idx="1">
                        <c:v>62.8</c:v>
                      </c:pt>
                      <c:pt idx="2">
                        <c:v>3862.8</c:v>
                      </c:pt>
                      <c:pt idx="3">
                        <c:v>975</c:v>
                      </c:pt>
                      <c:pt idx="4">
                        <c:v>157994</c:v>
                      </c:pt>
                      <c:pt idx="5">
                        <c:v>419131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CA2-496B-9F4F-A4F80527E10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Average Arc's Removed</c:v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(Sheet1!$F$7,Sheet1!$F$15,Sheet1!$F$23,Sheet1!$F$31,Sheet1!$F$39,Sheet1!$F$47)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98.8</c:v>
                      </c:pt>
                      <c:pt idx="1">
                        <c:v>198.4</c:v>
                      </c:pt>
                      <c:pt idx="2">
                        <c:v>284</c:v>
                      </c:pt>
                      <c:pt idx="3">
                        <c:v>364.8</c:v>
                      </c:pt>
                      <c:pt idx="4">
                        <c:v>479.6</c:v>
                      </c:pt>
                      <c:pt idx="5">
                        <c:v>555.20000000000005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CA2-496B-9F4F-A4F80527E10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Average Groups</c:v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(Sheet1!$G$7,Sheet1!$G$15,Sheet1!$G$23,Sheet1!$G$31,Sheet1!$G$39,Sheet1!$G$47)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4.2</c:v>
                      </c:pt>
                      <c:pt idx="2">
                        <c:v>5.2</c:v>
                      </c:pt>
                      <c:pt idx="3">
                        <c:v>5.8</c:v>
                      </c:pt>
                      <c:pt idx="4">
                        <c:v>7.4</c:v>
                      </c:pt>
                      <c:pt idx="5">
                        <c:v>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CA2-496B-9F4F-A4F80527E105}"/>
                  </c:ext>
                </c:extLst>
              </c15:ser>
            </c15:filteredLineSeries>
          </c:ext>
        </c:extLst>
      </c:lineChart>
      <c:catAx>
        <c:axId val="50284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a pair are friends (*10 percent)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2168"/>
        <c:crosses val="autoZero"/>
        <c:auto val="1"/>
        <c:lblAlgn val="ctr"/>
        <c:lblOffset val="100"/>
        <c:noMultiLvlLbl val="0"/>
      </c:catAx>
      <c:valAx>
        <c:axId val="5028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CSP Variables assigned to Solve</a:t>
            </a:r>
            <a:r>
              <a:rPr lang="en-US" baseline="0"/>
              <a:t> Ice Breaker with 31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Average CSP assigned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(Sheet1!$D$7,Sheet1!$D$15,Sheet1!$D$23,Sheet1!$D$31,Sheet1!$D$39,Sheet1!$D$47)</c:f>
              <c:numCache>
                <c:formatCode>General</c:formatCode>
                <c:ptCount val="6"/>
                <c:pt idx="0">
                  <c:v>52.2</c:v>
                </c:pt>
                <c:pt idx="1">
                  <c:v>144.4</c:v>
                </c:pt>
                <c:pt idx="2">
                  <c:v>6898.2</c:v>
                </c:pt>
                <c:pt idx="3">
                  <c:v>1829</c:v>
                </c:pt>
                <c:pt idx="4">
                  <c:v>279424.59999999998</c:v>
                </c:pt>
                <c:pt idx="5">
                  <c:v>774213.6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F2EF-4B48-A3E7-11409BEB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41512"/>
        <c:axId val="502842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Average Total Time 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(Sheet1!$C$7,Sheet1!$C$15,Sheet1!$C$23,Sheet1!$C$31,Sheet1!$C$39,Sheet1!$C$47)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2.3973464965820271E-3</c:v>
                      </c:pt>
                      <c:pt idx="1">
                        <c:v>2.2877597808837882E-2</c:v>
                      </c:pt>
                      <c:pt idx="2">
                        <c:v>1.0827071189880368</c:v>
                      </c:pt>
                      <c:pt idx="3">
                        <c:v>0.54713349342346151</c:v>
                      </c:pt>
                      <c:pt idx="4">
                        <c:v>88.598961067199568</c:v>
                      </c:pt>
                      <c:pt idx="5">
                        <c:v>341.5226195812221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2EF-4B48-A3E7-11409BEB13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Average CSP unassigned</c:v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(Sheet1!$E$7,Sheet1!$E$15,Sheet1!$E$23,Sheet1!$E$31,Sheet1!$E$39,Sheet1!$E$47)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12.4</c:v>
                      </c:pt>
                      <c:pt idx="1">
                        <c:v>62.8</c:v>
                      </c:pt>
                      <c:pt idx="2">
                        <c:v>3862.8</c:v>
                      </c:pt>
                      <c:pt idx="3">
                        <c:v>975</c:v>
                      </c:pt>
                      <c:pt idx="4">
                        <c:v>157994</c:v>
                      </c:pt>
                      <c:pt idx="5">
                        <c:v>419131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2EF-4B48-A3E7-11409BEB13A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Average Arc's Removed</c:v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(Sheet1!$F$7,Sheet1!$F$15,Sheet1!$F$23,Sheet1!$F$31,Sheet1!$F$39,Sheet1!$F$47)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98.8</c:v>
                      </c:pt>
                      <c:pt idx="1">
                        <c:v>198.4</c:v>
                      </c:pt>
                      <c:pt idx="2">
                        <c:v>284</c:v>
                      </c:pt>
                      <c:pt idx="3">
                        <c:v>364.8</c:v>
                      </c:pt>
                      <c:pt idx="4">
                        <c:v>479.6</c:v>
                      </c:pt>
                      <c:pt idx="5">
                        <c:v>555.20000000000005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2EF-4B48-A3E7-11409BEB13A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Average Groups</c:v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(Sheet1!$G$7,Sheet1!$G$15,Sheet1!$G$23,Sheet1!$G$31,Sheet1!$G$39,Sheet1!$G$47)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4.2</c:v>
                      </c:pt>
                      <c:pt idx="2">
                        <c:v>5.2</c:v>
                      </c:pt>
                      <c:pt idx="3">
                        <c:v>5.8</c:v>
                      </c:pt>
                      <c:pt idx="4">
                        <c:v>7.4</c:v>
                      </c:pt>
                      <c:pt idx="5">
                        <c:v>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2EF-4B48-A3E7-11409BEB13A4}"/>
                  </c:ext>
                </c:extLst>
              </c15:ser>
            </c15:filteredLineSeries>
          </c:ext>
        </c:extLst>
      </c:lineChart>
      <c:catAx>
        <c:axId val="50284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a pair are friends (*10 percent)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2168"/>
        <c:crosses val="autoZero"/>
        <c:auto val="1"/>
        <c:lblAlgn val="ctr"/>
        <c:lblOffset val="100"/>
        <c:noMultiLvlLbl val="0"/>
      </c:catAx>
      <c:valAx>
        <c:axId val="5028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CSP Variables Assigned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CSP Variables unassigned to Solve</a:t>
            </a:r>
            <a:r>
              <a:rPr lang="en-US" baseline="0"/>
              <a:t> Ice Breaker with 31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Average CSP unassigned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(Sheet1!$E$7,Sheet1!$E$15,Sheet1!$E$23,Sheet1!$E$31,Sheet1!$E$39,Sheet1!$E$47)</c:f>
              <c:numCache>
                <c:formatCode>General</c:formatCode>
                <c:ptCount val="6"/>
                <c:pt idx="0">
                  <c:v>12.4</c:v>
                </c:pt>
                <c:pt idx="1">
                  <c:v>62.8</c:v>
                </c:pt>
                <c:pt idx="2">
                  <c:v>3862.8</c:v>
                </c:pt>
                <c:pt idx="3">
                  <c:v>975</c:v>
                </c:pt>
                <c:pt idx="4">
                  <c:v>157994</c:v>
                </c:pt>
                <c:pt idx="5">
                  <c:v>419131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37FB-4BBF-8115-42F6305B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41512"/>
        <c:axId val="502842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Average Total Time 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(Sheet1!$C$7,Sheet1!$C$15,Sheet1!$C$23,Sheet1!$C$31,Sheet1!$C$39,Sheet1!$C$47)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2.3973464965820271E-3</c:v>
                      </c:pt>
                      <c:pt idx="1">
                        <c:v>2.2877597808837882E-2</c:v>
                      </c:pt>
                      <c:pt idx="2">
                        <c:v>1.0827071189880368</c:v>
                      </c:pt>
                      <c:pt idx="3">
                        <c:v>0.54713349342346151</c:v>
                      </c:pt>
                      <c:pt idx="4">
                        <c:v>88.598961067199568</c:v>
                      </c:pt>
                      <c:pt idx="5">
                        <c:v>341.5226195812221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7FB-4BBF-8115-42F6305B92D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Average CSP assigned</c:v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(Sheet1!$D$7,Sheet1!$D$15,Sheet1!$D$23,Sheet1!$D$31,Sheet1!$D$39,Sheet1!$D$47)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52.2</c:v>
                      </c:pt>
                      <c:pt idx="1">
                        <c:v>144.4</c:v>
                      </c:pt>
                      <c:pt idx="2">
                        <c:v>6898.2</c:v>
                      </c:pt>
                      <c:pt idx="3">
                        <c:v>1829</c:v>
                      </c:pt>
                      <c:pt idx="4">
                        <c:v>279424.59999999998</c:v>
                      </c:pt>
                      <c:pt idx="5">
                        <c:v>774213.6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FB-4BBF-8115-42F6305B92D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Average Arc's Removed</c:v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(Sheet1!$F$7,Sheet1!$F$15,Sheet1!$F$23,Sheet1!$F$31,Sheet1!$F$39,Sheet1!$F$47)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98.8</c:v>
                      </c:pt>
                      <c:pt idx="1">
                        <c:v>198.4</c:v>
                      </c:pt>
                      <c:pt idx="2">
                        <c:v>284</c:v>
                      </c:pt>
                      <c:pt idx="3">
                        <c:v>364.8</c:v>
                      </c:pt>
                      <c:pt idx="4">
                        <c:v>479.6</c:v>
                      </c:pt>
                      <c:pt idx="5">
                        <c:v>555.20000000000005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7FB-4BBF-8115-42F6305B92D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Average Groups</c:v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(Sheet1!$G$7,Sheet1!$G$15,Sheet1!$G$23,Sheet1!$G$31,Sheet1!$G$39,Sheet1!$G$47)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4.2</c:v>
                      </c:pt>
                      <c:pt idx="2">
                        <c:v>5.2</c:v>
                      </c:pt>
                      <c:pt idx="3">
                        <c:v>5.8</c:v>
                      </c:pt>
                      <c:pt idx="4">
                        <c:v>7.4</c:v>
                      </c:pt>
                      <c:pt idx="5">
                        <c:v>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7FB-4BBF-8115-42F6305B92DE}"/>
                  </c:ext>
                </c:extLst>
              </c15:ser>
            </c15:filteredLineSeries>
          </c:ext>
        </c:extLst>
      </c:lineChart>
      <c:catAx>
        <c:axId val="50284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a pair are friends (*10 percent)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2168"/>
        <c:crosses val="autoZero"/>
        <c:auto val="1"/>
        <c:lblAlgn val="ctr"/>
        <c:lblOffset val="100"/>
        <c:noMultiLvlLbl val="0"/>
      </c:catAx>
      <c:valAx>
        <c:axId val="5028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CSP Variables UnAssigned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ARC's removed by AC3 to Solve</a:t>
            </a:r>
            <a:r>
              <a:rPr lang="en-US" baseline="0"/>
              <a:t> Ice Breaker with 31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(Sheet1!$F$7,Sheet1!$F$15,Sheet1!$F$23,Sheet1!$F$31,Sheet1!$F$39,Sheet1!$F$47)</c:f>
              <c:numCache>
                <c:formatCode>General</c:formatCode>
                <c:ptCount val="6"/>
                <c:pt idx="0">
                  <c:v>98.8</c:v>
                </c:pt>
                <c:pt idx="1">
                  <c:v>198.4</c:v>
                </c:pt>
                <c:pt idx="2">
                  <c:v>284</c:v>
                </c:pt>
                <c:pt idx="3">
                  <c:v>364.8</c:v>
                </c:pt>
                <c:pt idx="4">
                  <c:v>479.6</c:v>
                </c:pt>
                <c:pt idx="5">
                  <c:v>555.20000000000005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C7-40E7-BC90-A892F0F24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41512"/>
        <c:axId val="502842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(Sheet1!$C$7,Sheet1!$C$15,Sheet1!$C$23,Sheet1!$C$31,Sheet1!$C$39,Sheet1!$C$47)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2.3973464965820271E-3</c:v>
                      </c:pt>
                      <c:pt idx="1">
                        <c:v>2.2877597808837882E-2</c:v>
                      </c:pt>
                      <c:pt idx="2">
                        <c:v>1.0827071189880368</c:v>
                      </c:pt>
                      <c:pt idx="3">
                        <c:v>0.54713349342346151</c:v>
                      </c:pt>
                      <c:pt idx="4">
                        <c:v>88.598961067199568</c:v>
                      </c:pt>
                      <c:pt idx="5">
                        <c:v>341.5226195812221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C7-40E7-BC90-A892F0F24EA8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(Sheet1!$D$7,Sheet1!$D$15,Sheet1!$D$23,Sheet1!$D$31,Sheet1!$D$39,Sheet1!$D$47)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52.2</c:v>
                      </c:pt>
                      <c:pt idx="1">
                        <c:v>144.4</c:v>
                      </c:pt>
                      <c:pt idx="2">
                        <c:v>6898.2</c:v>
                      </c:pt>
                      <c:pt idx="3">
                        <c:v>1829</c:v>
                      </c:pt>
                      <c:pt idx="4">
                        <c:v>279424.59999999998</c:v>
                      </c:pt>
                      <c:pt idx="5">
                        <c:v>774213.6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AC7-40E7-BC90-A892F0F24EA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(Sheet1!$E$7,Sheet1!$E$15,Sheet1!$E$23,Sheet1!$E$31,Sheet1!$E$39,Sheet1!$E$47)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12.4</c:v>
                      </c:pt>
                      <c:pt idx="1">
                        <c:v>62.8</c:v>
                      </c:pt>
                      <c:pt idx="2">
                        <c:v>3862.8</c:v>
                      </c:pt>
                      <c:pt idx="3">
                        <c:v>975</c:v>
                      </c:pt>
                      <c:pt idx="4">
                        <c:v>157994</c:v>
                      </c:pt>
                      <c:pt idx="5">
                        <c:v>419131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C7-40E7-BC90-A892F0F24EA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(Sheet1!$G$7,Sheet1!$G$15,Sheet1!$G$23,Sheet1!$G$31,Sheet1!$G$39,Sheet1!$G$47)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4.2</c:v>
                      </c:pt>
                      <c:pt idx="2">
                        <c:v>5.2</c:v>
                      </c:pt>
                      <c:pt idx="3">
                        <c:v>5.8</c:v>
                      </c:pt>
                      <c:pt idx="4">
                        <c:v>7.4</c:v>
                      </c:pt>
                      <c:pt idx="5">
                        <c:v>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AC7-40E7-BC90-A892F0F24EA8}"/>
                  </c:ext>
                </c:extLst>
              </c15:ser>
            </c15:filteredLineSeries>
          </c:ext>
        </c:extLst>
      </c:lineChart>
      <c:catAx>
        <c:axId val="50284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a pair are friends (*10 percent)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2168"/>
        <c:crosses val="autoZero"/>
        <c:auto val="1"/>
        <c:lblAlgn val="ctr"/>
        <c:lblOffset val="100"/>
        <c:noMultiLvlLbl val="0"/>
      </c:catAx>
      <c:valAx>
        <c:axId val="5028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ARcs</a:t>
                </a:r>
                <a:r>
                  <a:rPr lang="en-US" baseline="0"/>
                  <a:t> removed by AC3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Groups needed to Solve</a:t>
            </a:r>
            <a:r>
              <a:rPr lang="en-US" baseline="0"/>
              <a:t> Ice Breaker with 31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(Sheet1!$G$7,Sheet1!$G$15,Sheet1!$G$23,Sheet1!$G$31,Sheet1!$G$39,Sheet1!$G$47)</c:f>
              <c:numCache>
                <c:formatCode>General</c:formatCode>
                <c:ptCount val="6"/>
                <c:pt idx="0">
                  <c:v>3</c:v>
                </c:pt>
                <c:pt idx="1">
                  <c:v>4.2</c:v>
                </c:pt>
                <c:pt idx="2">
                  <c:v>5.2</c:v>
                </c:pt>
                <c:pt idx="3">
                  <c:v>5.8</c:v>
                </c:pt>
                <c:pt idx="4">
                  <c:v>7.4</c:v>
                </c:pt>
                <c:pt idx="5">
                  <c:v>8.4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D47F-458A-9AE3-B79B75005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41512"/>
        <c:axId val="502842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(Sheet1!$C$7,Sheet1!$C$15,Sheet1!$C$23,Sheet1!$C$31,Sheet1!$C$39,Sheet1!$C$47)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2.3973464965820271E-3</c:v>
                      </c:pt>
                      <c:pt idx="1">
                        <c:v>2.2877597808837882E-2</c:v>
                      </c:pt>
                      <c:pt idx="2">
                        <c:v>1.0827071189880368</c:v>
                      </c:pt>
                      <c:pt idx="3">
                        <c:v>0.54713349342346151</c:v>
                      </c:pt>
                      <c:pt idx="4">
                        <c:v>88.598961067199568</c:v>
                      </c:pt>
                      <c:pt idx="5">
                        <c:v>341.5226195812221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7F-458A-9AE3-B79B7500587B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(Sheet1!$D$7,Sheet1!$D$15,Sheet1!$D$23,Sheet1!$D$31,Sheet1!$D$39,Sheet1!$D$47)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52.2</c:v>
                      </c:pt>
                      <c:pt idx="1">
                        <c:v>144.4</c:v>
                      </c:pt>
                      <c:pt idx="2">
                        <c:v>6898.2</c:v>
                      </c:pt>
                      <c:pt idx="3">
                        <c:v>1829</c:v>
                      </c:pt>
                      <c:pt idx="4">
                        <c:v>279424.59999999998</c:v>
                      </c:pt>
                      <c:pt idx="5">
                        <c:v>774213.6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47F-458A-9AE3-B79B7500587B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(Sheet1!$E$7,Sheet1!$E$15,Sheet1!$E$23,Sheet1!$E$31,Sheet1!$E$39,Sheet1!$E$47)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12.4</c:v>
                      </c:pt>
                      <c:pt idx="1">
                        <c:v>62.8</c:v>
                      </c:pt>
                      <c:pt idx="2">
                        <c:v>3862.8</c:v>
                      </c:pt>
                      <c:pt idx="3">
                        <c:v>975</c:v>
                      </c:pt>
                      <c:pt idx="4">
                        <c:v>157994</c:v>
                      </c:pt>
                      <c:pt idx="5">
                        <c:v>419131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47F-458A-9AE3-B79B7500587B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(Sheet1!$F$7,Sheet1!$F$15,Sheet1!$F$23,Sheet1!$F$31,Sheet1!$F$39,Sheet1!$F$47)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98.8</c:v>
                      </c:pt>
                      <c:pt idx="1">
                        <c:v>198.4</c:v>
                      </c:pt>
                      <c:pt idx="2">
                        <c:v>284</c:v>
                      </c:pt>
                      <c:pt idx="3">
                        <c:v>364.8</c:v>
                      </c:pt>
                      <c:pt idx="4">
                        <c:v>479.6</c:v>
                      </c:pt>
                      <c:pt idx="5">
                        <c:v>555.20000000000005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7F-458A-9AE3-B79B7500587B}"/>
                  </c:ext>
                </c:extLst>
              </c15:ser>
            </c15:filteredLineSeries>
          </c:ext>
        </c:extLst>
      </c:lineChart>
      <c:catAx>
        <c:axId val="502841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 a pair are friends (*10 percent)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2168"/>
        <c:crosses val="autoZero"/>
        <c:auto val="1"/>
        <c:lblAlgn val="ctr"/>
        <c:lblOffset val="100"/>
        <c:noMultiLvlLbl val="0"/>
      </c:catAx>
      <c:valAx>
        <c:axId val="5028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10007</xdr:colOff>
      <xdr:row>2</xdr:row>
      <xdr:rowOff>1501</xdr:rowOff>
    </xdr:from>
    <xdr:to>
      <xdr:col>30</xdr:col>
      <xdr:colOff>487073</xdr:colOff>
      <xdr:row>4</xdr:row>
      <xdr:rowOff>1822738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A880B-25FE-486F-88A8-1E8CDEA1D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30</xdr:col>
      <xdr:colOff>490056</xdr:colOff>
      <xdr:row>10</xdr:row>
      <xdr:rowOff>392487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0A3338-E20D-4C41-B865-0A1C534A8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11</xdr:row>
      <xdr:rowOff>0</xdr:rowOff>
    </xdr:from>
    <xdr:to>
      <xdr:col>30</xdr:col>
      <xdr:colOff>490056</xdr:colOff>
      <xdr:row>13</xdr:row>
      <xdr:rowOff>1834844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700246-6D8D-445D-A53C-87D55261A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15</xdr:row>
      <xdr:rowOff>0</xdr:rowOff>
    </xdr:from>
    <xdr:to>
      <xdr:col>30</xdr:col>
      <xdr:colOff>490056</xdr:colOff>
      <xdr:row>18</xdr:row>
      <xdr:rowOff>3018665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6DE610-FB5B-45B8-8C6F-E43C73BBD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30</xdr:col>
      <xdr:colOff>490056</xdr:colOff>
      <xdr:row>23</xdr:row>
      <xdr:rowOff>1581257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C06BDB-42A8-435B-B2C0-548A888AA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C6C7-403B-4631-BBB5-956C49D2DA21}">
  <dimension ref="A1:G48"/>
  <sheetViews>
    <sheetView tabSelected="1" zoomScale="25" zoomScaleNormal="25" workbookViewId="0">
      <selection activeCell="AK2" sqref="AK2"/>
    </sheetView>
  </sheetViews>
  <sheetFormatPr defaultRowHeight="15" x14ac:dyDescent="0.25"/>
  <cols>
    <col min="1" max="1" width="122.42578125" customWidth="1"/>
    <col min="2" max="2" width="40.85546875" customWidth="1"/>
    <col min="3" max="3" width="28.28515625" customWidth="1"/>
    <col min="4" max="4" width="33.7109375" customWidth="1"/>
    <col min="5" max="5" width="36.28515625" customWidth="1"/>
    <col min="6" max="6" width="54.28515625" customWidth="1"/>
    <col min="7" max="7" width="17.28515625" customWidth="1"/>
  </cols>
  <sheetData>
    <row r="1" spans="1:7" ht="18.75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13</v>
      </c>
    </row>
    <row r="2" spans="1:7" ht="240" x14ac:dyDescent="0.25">
      <c r="A2" s="4" t="s">
        <v>1</v>
      </c>
      <c r="B2" s="4" t="s">
        <v>24</v>
      </c>
      <c r="C2" s="5">
        <v>3.9958953857421797E-3</v>
      </c>
      <c r="D2" s="5">
        <v>129</v>
      </c>
      <c r="E2" s="5">
        <v>58</v>
      </c>
      <c r="F2" s="5">
        <v>110</v>
      </c>
      <c r="G2" s="5">
        <v>3</v>
      </c>
    </row>
    <row r="3" spans="1:7" ht="240" x14ac:dyDescent="0.25">
      <c r="A3" s="1" t="s">
        <v>22</v>
      </c>
      <c r="B3" s="1" t="s">
        <v>23</v>
      </c>
      <c r="C3" s="5">
        <v>1.99770927429199E-3</v>
      </c>
      <c r="D3" s="5">
        <v>33</v>
      </c>
      <c r="E3" s="5">
        <v>1</v>
      </c>
      <c r="F3" s="5">
        <v>92</v>
      </c>
      <c r="G3" s="5">
        <v>3</v>
      </c>
    </row>
    <row r="4" spans="1:7" ht="240" x14ac:dyDescent="0.25">
      <c r="A4" s="1" t="s">
        <v>34</v>
      </c>
      <c r="B4" s="1" t="s">
        <v>35</v>
      </c>
      <c r="C4" s="5">
        <v>9.987354278564451E-4</v>
      </c>
      <c r="D4" s="5">
        <v>33</v>
      </c>
      <c r="E4" s="5">
        <v>1</v>
      </c>
      <c r="F4" s="5">
        <v>84</v>
      </c>
      <c r="G4" s="5">
        <v>3</v>
      </c>
    </row>
    <row r="5" spans="1:7" ht="240" x14ac:dyDescent="0.25">
      <c r="A5" s="1" t="s">
        <v>47</v>
      </c>
      <c r="B5" s="1" t="s">
        <v>48</v>
      </c>
      <c r="C5" s="5">
        <v>1.99770927429199E-3</v>
      </c>
      <c r="D5" s="5">
        <v>33</v>
      </c>
      <c r="E5" s="5">
        <v>1</v>
      </c>
      <c r="F5" s="5">
        <v>108</v>
      </c>
      <c r="G5" s="5">
        <v>3</v>
      </c>
    </row>
    <row r="6" spans="1:7" ht="240" x14ac:dyDescent="0.25">
      <c r="A6" s="1" t="s">
        <v>59</v>
      </c>
      <c r="B6" s="1" t="s">
        <v>60</v>
      </c>
      <c r="C6" s="5">
        <v>2.99668312072753E-3</v>
      </c>
      <c r="D6" s="5">
        <v>33</v>
      </c>
      <c r="E6" s="5">
        <v>1</v>
      </c>
      <c r="F6" s="5">
        <v>100</v>
      </c>
      <c r="G6" s="5">
        <v>3</v>
      </c>
    </row>
    <row r="7" spans="1:7" ht="18.75" x14ac:dyDescent="0.3">
      <c r="A7" s="1"/>
      <c r="B7" s="3" t="s">
        <v>72</v>
      </c>
      <c r="C7" s="5">
        <f>SUM(C2:C6)/5</f>
        <v>2.3973464965820271E-3</v>
      </c>
      <c r="D7" s="5">
        <f t="shared" ref="D7:G7" si="0">SUM(D2:D6)/5</f>
        <v>52.2</v>
      </c>
      <c r="E7" s="5">
        <f t="shared" si="0"/>
        <v>12.4</v>
      </c>
      <c r="F7" s="5">
        <f t="shared" si="0"/>
        <v>98.8</v>
      </c>
      <c r="G7" s="5">
        <f t="shared" si="0"/>
        <v>3</v>
      </c>
    </row>
    <row r="8" spans="1:7" ht="75" customHeight="1" x14ac:dyDescent="0.25">
      <c r="A8" s="1"/>
      <c r="B8" s="1"/>
      <c r="C8" s="5"/>
      <c r="D8" s="5"/>
      <c r="E8" s="5"/>
      <c r="F8" s="5"/>
      <c r="G8" s="5"/>
    </row>
    <row r="9" spans="1:7" ht="18.75" x14ac:dyDescent="0.3">
      <c r="A9" s="2" t="s">
        <v>7</v>
      </c>
      <c r="B9" s="2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13</v>
      </c>
    </row>
    <row r="10" spans="1:7" ht="240" x14ac:dyDescent="0.25">
      <c r="A10" s="1" t="s">
        <v>12</v>
      </c>
      <c r="B10" s="1" t="s">
        <v>25</v>
      </c>
      <c r="C10" s="5">
        <v>8.99100303649902E-3</v>
      </c>
      <c r="D10" s="5">
        <v>87</v>
      </c>
      <c r="E10" s="5">
        <v>29</v>
      </c>
      <c r="F10" s="5">
        <v>168</v>
      </c>
      <c r="G10" s="5">
        <v>4</v>
      </c>
    </row>
    <row r="11" spans="1:7" ht="240" x14ac:dyDescent="0.25">
      <c r="A11" s="1" t="s">
        <v>26</v>
      </c>
      <c r="B11" s="1" t="s">
        <v>27</v>
      </c>
      <c r="C11" s="5">
        <v>4.99486923217773E-3</v>
      </c>
      <c r="D11" s="5">
        <v>42</v>
      </c>
      <c r="E11" s="5">
        <v>5</v>
      </c>
      <c r="F11" s="5">
        <v>186</v>
      </c>
      <c r="G11" s="5">
        <v>4</v>
      </c>
    </row>
    <row r="12" spans="1:7" ht="240" x14ac:dyDescent="0.25">
      <c r="A12" s="1" t="s">
        <v>36</v>
      </c>
      <c r="B12" s="1" t="s">
        <v>37</v>
      </c>
      <c r="C12" s="5">
        <v>5.9931278228759696E-3</v>
      </c>
      <c r="D12" s="5">
        <v>42</v>
      </c>
      <c r="E12" s="5">
        <v>5</v>
      </c>
      <c r="F12" s="5">
        <v>180</v>
      </c>
      <c r="G12" s="5">
        <v>4</v>
      </c>
    </row>
    <row r="13" spans="1:7" ht="240" x14ac:dyDescent="0.25">
      <c r="A13" s="1" t="s">
        <v>49</v>
      </c>
      <c r="B13" s="1" t="s">
        <v>50</v>
      </c>
      <c r="C13" s="5">
        <v>7.6920747756957994E-2</v>
      </c>
      <c r="D13" s="5">
        <v>444</v>
      </c>
      <c r="E13" s="5">
        <v>236</v>
      </c>
      <c r="F13" s="5">
        <v>258</v>
      </c>
      <c r="G13" s="5">
        <v>5</v>
      </c>
    </row>
    <row r="14" spans="1:7" ht="240" x14ac:dyDescent="0.25">
      <c r="A14" s="1" t="s">
        <v>61</v>
      </c>
      <c r="B14" s="1" t="s">
        <v>62</v>
      </c>
      <c r="C14" s="5">
        <v>1.7488241195678701E-2</v>
      </c>
      <c r="D14" s="5">
        <v>107</v>
      </c>
      <c r="E14" s="5">
        <v>39</v>
      </c>
      <c r="F14" s="5">
        <v>200</v>
      </c>
      <c r="G14" s="5">
        <v>4</v>
      </c>
    </row>
    <row r="15" spans="1:7" ht="18.75" x14ac:dyDescent="0.3">
      <c r="A15" s="1"/>
      <c r="B15" s="3" t="s">
        <v>72</v>
      </c>
      <c r="C15" s="5">
        <f>SUM(C10:C14)/5</f>
        <v>2.2877597808837882E-2</v>
      </c>
      <c r="D15" s="5">
        <f t="shared" ref="D15" si="1">SUM(D10:D14)/5</f>
        <v>144.4</v>
      </c>
      <c r="E15" s="5">
        <f t="shared" ref="E15" si="2">SUM(E10:E14)/5</f>
        <v>62.8</v>
      </c>
      <c r="F15" s="5">
        <f t="shared" ref="F15" si="3">SUM(F10:F14)/5</f>
        <v>198.4</v>
      </c>
      <c r="G15" s="5">
        <f t="shared" ref="G15" si="4">SUM(G10:G14)/5</f>
        <v>4.2</v>
      </c>
    </row>
    <row r="16" spans="1:7" ht="123" customHeight="1" x14ac:dyDescent="0.25">
      <c r="C16" s="5"/>
      <c r="D16" s="5"/>
      <c r="E16" s="5"/>
      <c r="F16" s="5"/>
      <c r="G16" s="5"/>
    </row>
    <row r="17" spans="1:7" ht="18.75" x14ac:dyDescent="0.3">
      <c r="A17" s="2" t="s">
        <v>8</v>
      </c>
      <c r="B17" s="2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13</v>
      </c>
    </row>
    <row r="18" spans="1:7" ht="243.75" customHeight="1" x14ac:dyDescent="0.25">
      <c r="A18" s="1" t="s">
        <v>14</v>
      </c>
      <c r="B18" s="1" t="s">
        <v>15</v>
      </c>
      <c r="C18" s="5">
        <v>4.5952796936035101E-2</v>
      </c>
      <c r="D18" s="5">
        <v>241</v>
      </c>
      <c r="E18" s="5">
        <v>119</v>
      </c>
      <c r="F18" s="5">
        <v>276</v>
      </c>
      <c r="G18" s="5">
        <v>5</v>
      </c>
    </row>
    <row r="19" spans="1:7" ht="240" x14ac:dyDescent="0.25">
      <c r="A19" s="1" t="s">
        <v>71</v>
      </c>
      <c r="B19" s="1" t="s">
        <v>28</v>
      </c>
      <c r="C19" s="5">
        <v>5.3944826126098598E-2</v>
      </c>
      <c r="D19" s="5">
        <v>287</v>
      </c>
      <c r="E19" s="5">
        <v>162</v>
      </c>
      <c r="F19" s="5">
        <v>278</v>
      </c>
      <c r="G19" s="5">
        <v>5</v>
      </c>
    </row>
    <row r="20" spans="1:7" ht="240" x14ac:dyDescent="0.25">
      <c r="A20" s="1" t="s">
        <v>38</v>
      </c>
      <c r="B20" s="1" t="s">
        <v>39</v>
      </c>
      <c r="C20" s="5">
        <v>5.0493850708007804</v>
      </c>
      <c r="D20" s="5">
        <v>32896</v>
      </c>
      <c r="E20" s="5">
        <v>18503</v>
      </c>
      <c r="F20" s="5">
        <v>300</v>
      </c>
      <c r="G20" s="5">
        <v>6</v>
      </c>
    </row>
    <row r="21" spans="1:7" ht="240" x14ac:dyDescent="0.25">
      <c r="A21" s="1" t="s">
        <v>51</v>
      </c>
      <c r="B21" s="1" t="s">
        <v>52</v>
      </c>
      <c r="C21" s="5">
        <v>0.18081521987915</v>
      </c>
      <c r="D21" s="5">
        <v>800</v>
      </c>
      <c r="E21" s="5">
        <v>411</v>
      </c>
      <c r="F21" s="5">
        <v>266</v>
      </c>
      <c r="G21" s="5">
        <v>5</v>
      </c>
    </row>
    <row r="22" spans="1:7" ht="240" x14ac:dyDescent="0.25">
      <c r="A22" s="1" t="s">
        <v>63</v>
      </c>
      <c r="B22" s="1" t="s">
        <v>64</v>
      </c>
      <c r="C22" s="5">
        <v>8.3437681198120103E-2</v>
      </c>
      <c r="D22" s="5">
        <v>267</v>
      </c>
      <c r="E22" s="5">
        <v>119</v>
      </c>
      <c r="F22" s="5">
        <v>300</v>
      </c>
      <c r="G22" s="5">
        <v>5</v>
      </c>
    </row>
    <row r="23" spans="1:7" ht="18.75" x14ac:dyDescent="0.3">
      <c r="A23" s="1"/>
      <c r="B23" s="3" t="s">
        <v>72</v>
      </c>
      <c r="C23" s="5">
        <f>SUM(C18:C22)/5</f>
        <v>1.0827071189880368</v>
      </c>
      <c r="D23" s="5">
        <f t="shared" ref="D23" si="5">SUM(D18:D22)/5</f>
        <v>6898.2</v>
      </c>
      <c r="E23" s="5">
        <f t="shared" ref="E23" si="6">SUM(E18:E22)/5</f>
        <v>3862.8</v>
      </c>
      <c r="F23" s="5">
        <f t="shared" ref="F23" si="7">SUM(F18:F22)/5</f>
        <v>284</v>
      </c>
      <c r="G23" s="5">
        <f t="shared" ref="G23" si="8">SUM(G18:G22)/5</f>
        <v>5.2</v>
      </c>
    </row>
    <row r="24" spans="1:7" ht="160.5" customHeight="1" x14ac:dyDescent="0.25">
      <c r="C24" s="5"/>
      <c r="D24" s="5"/>
      <c r="E24" s="5"/>
      <c r="F24" s="5"/>
      <c r="G24" s="5"/>
    </row>
    <row r="25" spans="1:7" ht="18.75" x14ac:dyDescent="0.3">
      <c r="A25" s="2" t="s">
        <v>9</v>
      </c>
      <c r="B25" s="2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13</v>
      </c>
    </row>
    <row r="26" spans="1:7" ht="242.25" customHeight="1" x14ac:dyDescent="0.25">
      <c r="A26" s="1" t="s">
        <v>16</v>
      </c>
      <c r="B26" s="1" t="s">
        <v>17</v>
      </c>
      <c r="C26" s="5">
        <v>7.0927381515502902E-2</v>
      </c>
      <c r="D26" s="5">
        <v>366</v>
      </c>
      <c r="E26" s="5">
        <v>81</v>
      </c>
      <c r="F26" s="5">
        <v>300</v>
      </c>
      <c r="G26" s="5">
        <v>5</v>
      </c>
    </row>
    <row r="27" spans="1:7" ht="240" x14ac:dyDescent="0.25">
      <c r="A27" s="1" t="s">
        <v>29</v>
      </c>
      <c r="B27" s="1" t="s">
        <v>30</v>
      </c>
      <c r="C27" s="5">
        <v>0.63861823081970204</v>
      </c>
      <c r="D27" s="5">
        <v>2506</v>
      </c>
      <c r="E27" s="5">
        <v>1375</v>
      </c>
      <c r="F27" s="5">
        <v>372</v>
      </c>
      <c r="G27" s="5">
        <v>6</v>
      </c>
    </row>
    <row r="28" spans="1:7" ht="240" x14ac:dyDescent="0.25">
      <c r="A28" s="1" t="s">
        <v>40</v>
      </c>
      <c r="B28" s="1" t="s">
        <v>41</v>
      </c>
      <c r="C28" s="5">
        <v>0.899583339691162</v>
      </c>
      <c r="D28" s="5">
        <v>2853</v>
      </c>
      <c r="E28" s="5">
        <v>1506</v>
      </c>
      <c r="F28" s="5">
        <v>388</v>
      </c>
      <c r="G28" s="5">
        <v>6</v>
      </c>
    </row>
    <row r="29" spans="1:7" ht="240" x14ac:dyDescent="0.25">
      <c r="A29" s="1" t="s">
        <v>53</v>
      </c>
      <c r="B29" s="1" t="s">
        <v>54</v>
      </c>
      <c r="C29" s="5">
        <v>0.70996475219726496</v>
      </c>
      <c r="D29" s="5">
        <v>2412</v>
      </c>
      <c r="E29" s="5">
        <v>1345</v>
      </c>
      <c r="F29" s="5">
        <v>386</v>
      </c>
      <c r="G29" s="5">
        <v>6</v>
      </c>
    </row>
    <row r="30" spans="1:7" ht="240" x14ac:dyDescent="0.25">
      <c r="A30" s="1" t="s">
        <v>65</v>
      </c>
      <c r="B30" s="1" t="s">
        <v>66</v>
      </c>
      <c r="C30" s="5">
        <v>0.41657376289367598</v>
      </c>
      <c r="D30" s="5">
        <v>1008</v>
      </c>
      <c r="E30" s="5">
        <v>568</v>
      </c>
      <c r="F30" s="5">
        <v>378</v>
      </c>
      <c r="G30" s="5">
        <v>6</v>
      </c>
    </row>
    <row r="31" spans="1:7" ht="18.75" x14ac:dyDescent="0.3">
      <c r="B31" s="3" t="s">
        <v>72</v>
      </c>
      <c r="C31" s="5">
        <f>SUM(C26:C30)/5</f>
        <v>0.54713349342346151</v>
      </c>
      <c r="D31" s="5">
        <f t="shared" ref="D31" si="9">SUM(D26:D30)/5</f>
        <v>1829</v>
      </c>
      <c r="E31" s="5">
        <f t="shared" ref="E31" si="10">SUM(E26:E30)/5</f>
        <v>975</v>
      </c>
      <c r="F31" s="5">
        <f t="shared" ref="F31" si="11">SUM(F26:F30)/5</f>
        <v>364.8</v>
      </c>
      <c r="G31" s="5">
        <f t="shared" ref="G31" si="12">SUM(G26:G30)/5</f>
        <v>5.8</v>
      </c>
    </row>
    <row r="32" spans="1:7" ht="68.25" customHeight="1" x14ac:dyDescent="0.3">
      <c r="B32" s="3"/>
      <c r="C32" s="5"/>
      <c r="D32" s="5"/>
      <c r="E32" s="5"/>
      <c r="F32" s="5"/>
      <c r="G32" s="5"/>
    </row>
    <row r="33" spans="1:7" ht="18.75" x14ac:dyDescent="0.3">
      <c r="A33" s="2" t="s">
        <v>10</v>
      </c>
      <c r="B33" s="2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13</v>
      </c>
    </row>
    <row r="34" spans="1:7" ht="240" x14ac:dyDescent="0.25">
      <c r="A34" s="1" t="s">
        <v>18</v>
      </c>
      <c r="B34" s="1" t="s">
        <v>19</v>
      </c>
      <c r="C34" s="5">
        <v>9.4750416278839094</v>
      </c>
      <c r="D34" s="5">
        <v>28854</v>
      </c>
      <c r="E34" s="5">
        <v>15257</v>
      </c>
      <c r="F34" s="5">
        <v>482</v>
      </c>
      <c r="G34" s="5">
        <v>7</v>
      </c>
    </row>
    <row r="35" spans="1:7" ht="257.25" customHeight="1" x14ac:dyDescent="0.25">
      <c r="A35" s="1" t="s">
        <v>31</v>
      </c>
      <c r="B35" s="1" t="s">
        <v>32</v>
      </c>
      <c r="C35" s="5">
        <v>3.3640973567962602</v>
      </c>
      <c r="D35" s="5">
        <v>8953</v>
      </c>
      <c r="E35" s="5">
        <v>4527</v>
      </c>
      <c r="F35" s="5">
        <v>470</v>
      </c>
      <c r="G35" s="5">
        <v>7</v>
      </c>
    </row>
    <row r="36" spans="1:7" ht="240" x14ac:dyDescent="0.25">
      <c r="A36" s="1" t="s">
        <v>42</v>
      </c>
      <c r="B36" s="1" t="s">
        <v>43</v>
      </c>
      <c r="C36" s="5">
        <v>5.1013338565826398</v>
      </c>
      <c r="D36" s="5">
        <v>10798</v>
      </c>
      <c r="E36" s="5">
        <v>5343</v>
      </c>
      <c r="F36" s="5">
        <v>486</v>
      </c>
      <c r="G36" s="5">
        <v>7</v>
      </c>
    </row>
    <row r="37" spans="1:7" ht="274.5" customHeight="1" x14ac:dyDescent="0.25">
      <c r="A37" s="1" t="s">
        <v>55</v>
      </c>
      <c r="B37" s="1" t="s">
        <v>56</v>
      </c>
      <c r="C37" s="5">
        <v>213.778728485107</v>
      </c>
      <c r="D37" s="5">
        <v>804966</v>
      </c>
      <c r="E37" s="5">
        <v>457317</v>
      </c>
      <c r="F37" s="5">
        <v>486</v>
      </c>
      <c r="G37" s="5">
        <v>8</v>
      </c>
    </row>
    <row r="38" spans="1:7" ht="255" customHeight="1" x14ac:dyDescent="0.25">
      <c r="A38" s="1" t="s">
        <v>67</v>
      </c>
      <c r="B38" s="1" t="s">
        <v>68</v>
      </c>
      <c r="C38" s="5">
        <v>211.27560400962801</v>
      </c>
      <c r="D38" s="5">
        <v>543552</v>
      </c>
      <c r="E38" s="5">
        <v>307526</v>
      </c>
      <c r="F38" s="5">
        <v>474</v>
      </c>
      <c r="G38" s="5">
        <v>8</v>
      </c>
    </row>
    <row r="39" spans="1:7" ht="21.75" customHeight="1" x14ac:dyDescent="0.3">
      <c r="B39" s="3" t="s">
        <v>72</v>
      </c>
      <c r="C39" s="5">
        <f>SUM(C34:C38)/5</f>
        <v>88.598961067199568</v>
      </c>
      <c r="D39" s="5">
        <f t="shared" ref="D39" si="13">SUM(D34:D38)/5</f>
        <v>279424.59999999998</v>
      </c>
      <c r="E39" s="5">
        <f t="shared" ref="E39" si="14">SUM(E34:E38)/5</f>
        <v>157994</v>
      </c>
      <c r="F39" s="5">
        <f t="shared" ref="F39" si="15">SUM(F34:F38)/5</f>
        <v>479.6</v>
      </c>
      <c r="G39" s="5">
        <f t="shared" ref="G39" si="16">SUM(G34:G38)/5</f>
        <v>7.4</v>
      </c>
    </row>
    <row r="40" spans="1:7" ht="160.5" customHeight="1" x14ac:dyDescent="0.25">
      <c r="C40" s="5"/>
      <c r="D40" s="5"/>
      <c r="E40" s="5"/>
      <c r="F40" s="5"/>
      <c r="G40" s="5"/>
    </row>
    <row r="41" spans="1:7" ht="18.75" x14ac:dyDescent="0.3">
      <c r="A41" s="2" t="s">
        <v>11</v>
      </c>
      <c r="B41" s="2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13</v>
      </c>
    </row>
    <row r="42" spans="1:7" ht="288" customHeight="1" x14ac:dyDescent="0.25">
      <c r="A42" s="1" t="s">
        <v>20</v>
      </c>
      <c r="B42" s="1" t="s">
        <v>21</v>
      </c>
      <c r="C42" s="5">
        <v>73.045940876006995</v>
      </c>
      <c r="D42" s="5">
        <v>206775</v>
      </c>
      <c r="E42" s="5">
        <v>112182</v>
      </c>
      <c r="F42" s="5">
        <v>552</v>
      </c>
      <c r="G42" s="5">
        <v>8</v>
      </c>
    </row>
    <row r="43" spans="1:7" ht="273.75" customHeight="1" x14ac:dyDescent="0.25">
      <c r="A43" s="1" t="s">
        <v>33</v>
      </c>
      <c r="B43" s="1" t="s">
        <v>46</v>
      </c>
      <c r="C43" s="5">
        <v>81.772612810134802</v>
      </c>
      <c r="D43" s="5">
        <v>220798</v>
      </c>
      <c r="E43" s="5">
        <v>125775</v>
      </c>
      <c r="F43" s="5">
        <v>524</v>
      </c>
      <c r="G43" s="5">
        <v>8</v>
      </c>
    </row>
    <row r="44" spans="1:7" ht="255" x14ac:dyDescent="0.25">
      <c r="A44" s="1" t="s">
        <v>44</v>
      </c>
      <c r="B44" s="1" t="s">
        <v>45</v>
      </c>
      <c r="C44" s="5">
        <v>106.37297677993701</v>
      </c>
      <c r="D44" s="5">
        <v>267587</v>
      </c>
      <c r="E44" s="5">
        <v>139565</v>
      </c>
      <c r="F44" s="5">
        <v>552</v>
      </c>
      <c r="G44" s="5">
        <v>8</v>
      </c>
    </row>
    <row r="45" spans="1:7" ht="303" customHeight="1" x14ac:dyDescent="0.25">
      <c r="A45" s="1" t="s">
        <v>57</v>
      </c>
      <c r="B45" s="1" t="s">
        <v>58</v>
      </c>
      <c r="C45" s="5">
        <v>770.57766461372296</v>
      </c>
      <c r="D45" s="5">
        <v>2194186</v>
      </c>
      <c r="E45" s="5">
        <v>1251163</v>
      </c>
      <c r="F45" s="5">
        <v>572</v>
      </c>
      <c r="G45" s="5">
        <v>9</v>
      </c>
    </row>
    <row r="46" spans="1:7" ht="330" customHeight="1" x14ac:dyDescent="0.25">
      <c r="A46" s="1" t="s">
        <v>69</v>
      </c>
      <c r="B46" s="1" t="s">
        <v>70</v>
      </c>
      <c r="C46" s="5">
        <v>675.84390282630898</v>
      </c>
      <c r="D46" s="5">
        <v>981722</v>
      </c>
      <c r="E46" s="5">
        <v>466970</v>
      </c>
      <c r="F46" s="5">
        <v>576</v>
      </c>
      <c r="G46" s="5">
        <v>9</v>
      </c>
    </row>
    <row r="47" spans="1:7" ht="18.75" x14ac:dyDescent="0.3">
      <c r="B47" s="3" t="s">
        <v>72</v>
      </c>
      <c r="C47" s="5">
        <f>SUM(C42:C46)/5</f>
        <v>341.5226195812221</v>
      </c>
      <c r="D47" s="5">
        <f t="shared" ref="D47" si="17">SUM(D42:D46)/5</f>
        <v>774213.6</v>
      </c>
      <c r="E47" s="5">
        <f t="shared" ref="E47" si="18">SUM(E42:E46)/5</f>
        <v>419131</v>
      </c>
      <c r="F47" s="5">
        <f t="shared" ref="F47" si="19">SUM(F42:F46)/5</f>
        <v>555.20000000000005</v>
      </c>
      <c r="G47" s="5">
        <f t="shared" ref="G47" si="20">SUM(G42:G46)/5</f>
        <v>8.4</v>
      </c>
    </row>
    <row r="48" spans="1:7" ht="96.75" customHeight="1" x14ac:dyDescent="0.25"/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Quan</dc:creator>
  <cp:lastModifiedBy>Jasper Quan</cp:lastModifiedBy>
  <dcterms:created xsi:type="dcterms:W3CDTF">2020-06-10T21:37:09Z</dcterms:created>
  <dcterms:modified xsi:type="dcterms:W3CDTF">2020-06-11T15:56:38Z</dcterms:modified>
</cp:coreProperties>
</file>