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8EEDBC4A-A32C-4F54-9E3C-8707739BA6F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91" i="1"/>
  <c r="CC2290" i="1"/>
  <c r="CC228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<sst xmlns="http://schemas.openxmlformats.org/spreadsheetml/2006/main" count="345792" uniqueCount="16995">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</sst>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1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504" zoomScaleNormal="100" workbookViewId="0">
      <pane xSplit="4" topLeftCell="BH1" activePane="topRight" state="frozen"/>
      <selection pane="topRight" activeCell="BZ525" sqref="BZ525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">
        <v>243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">
        <v>243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">
        <v>243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">
        <v>243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">
        <v>243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">
        <v>243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">
        <v>243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">
        <v>243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">
        <v>243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">
        <v>243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">
        <v>243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">
        <v>243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">
        <v>243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">
        <v>243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">
        <v>243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">
        <v>243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">
        <v>243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">
        <v>243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">
        <v>243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">
        <v>243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">
        <v>73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">
        <v>73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">
        <v>73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">
        <v>73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">
        <v>73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">
        <v>73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">
        <v>73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">
        <v>73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">
        <v>73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">
        <v>73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">
        <v>73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61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">
        <v>73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">
        <v>73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">
        <v>73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">
        <v>73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">
        <v>73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">
        <v>73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">
        <v>73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">
        <v>73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">
        <v>73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">
        <v>73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">
        <v>73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">
        <v>73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">
        <v>73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">
        <v>73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">
        <v>73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">
        <v>73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">
        <v>73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">
        <v>73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">
        <v>73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">
        <v>73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">
        <v>73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">
        <v>73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">
        <v>73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">
        <v>73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">
        <v>73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">
        <v>73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">
        <v>73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">
        <v>73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ref="CC390:CC450" si="41">CB390</f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">
        <v>243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">
        <v>243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">
        <v>243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">
        <v>243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">
        <v>243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">
        <v>243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">
        <v>243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">
        <v>243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">
        <v>243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">
        <v>243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">
        <v>243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">
        <v>243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">
        <v>243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">
        <v>243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">
        <v>243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">
        <v>243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">
        <v>243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">
        <v>243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">
        <v>243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">
        <v>243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ref="CC515:CC578" si="53">CB526</f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18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">
        <v>73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">
        <v>73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">
        <v>73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">
        <v>73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">
        <v>73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">
        <v>73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">
        <v>73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">
        <v>73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">
        <v>73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">
        <v>73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">
        <v>73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">
        <v>73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">
        <v>73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">
        <v>73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">
        <v>73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">
        <v>73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">
        <v>243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">
        <v>243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">
        <v>243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">
        <v>243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">
        <v>243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">
        <v>243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">
        <v>243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">
        <v>243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">
        <v>243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">
        <v>243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">
        <v>243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">
        <v>243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">
        <v>243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">
        <v>243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">
        <v>243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">
        <v>243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">
        <v>243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">
        <v>243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">
        <v>243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">
        <v>243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">
        <v>243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">
        <v>243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">
        <v>243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">
        <v>243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">
        <v>243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">
        <v>243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">
        <v>243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">
        <v>243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">
        <v>243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">
        <v>243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">
        <v>243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">
        <v>243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">
        <v>243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">
        <v>243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">
        <v>243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">
        <v>243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">
        <v>243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">
        <v>243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">
        <v>243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">
        <v>243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">
        <v>243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">
        <v>243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">
        <v>243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">
        <v>243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">
        <v>243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">
        <v>243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">
        <v>243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">
        <v>243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">
        <v>243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">
        <v>243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">
        <v>243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">
        <v>243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">
        <v>73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">
        <v>73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">
        <v>73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">
        <v>73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">
        <v>73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">
        <v>73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">
        <v>73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">
        <v>73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">
        <v>73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">
        <v>73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">
        <v>73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">
        <v>73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">
        <v>73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">
        <v>73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">
        <v>243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">
        <v>243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">
        <v>243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">
        <v>243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">
        <v>243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">
        <v>243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">
        <v>243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">
        <v>243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">
        <v>243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">
        <v>243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">
        <v>243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">
        <v>243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">
        <v>243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">
        <v>243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">
        <v>243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">
        <v>243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">
        <v>243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">
        <v>243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">
        <v>243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">
        <v>243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">
        <v>243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">
        <v>73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">
        <v>73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">
        <v>73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">
        <v>73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">
        <v>73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">
        <v>73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">
        <v>73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">
        <v>73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">
        <v>73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">
        <v>73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">
        <v>73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">
        <v>73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">
        <v>73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">
        <v>73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">
        <v>73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">
        <v>73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">
        <v>73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">
        <v>73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">
        <v>73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">
        <v>73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">
        <v>73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">
        <v>73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">
        <v>73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">
        <v>73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">
        <v>73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">
        <v>73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">
        <v>73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">
        <v>73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">
        <v>73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">
        <v>73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">
        <v>73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">
        <v>73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">
        <v>73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">
        <v>73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">
        <v>73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">
        <v>73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">
        <v>73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">
        <v>73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">
        <v>73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">
        <v>73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">
        <v>73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">
        <v>73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">
        <v>73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">
        <v>73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">
        <v>73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">
        <v>73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">
        <v>73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">
        <v>73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">
        <v>73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">
        <v>73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">
        <v>73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">
        <v>73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">
        <v>73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">
        <v>73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">
        <v>73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">
        <v>73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">
        <v>73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">
        <v>73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">
        <v>73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">
        <v>73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">
        <v>73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">
        <v>73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">
        <v>73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">
        <v>73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">
        <v>73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">
        <v>73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">
        <v>73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">
        <v>73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">
        <v>73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">
        <v>73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">
        <v>73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">
        <v>73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">
        <v>73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">
        <v>73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">
        <v>73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">
        <v>73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">
        <v>73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">
        <v>243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">
        <v>243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">
        <v>243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">
        <v>243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">
        <v>243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">
        <v>243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">
        <v>243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">
        <v>243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67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">
        <v>243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">
        <v>243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">
        <v>243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">
        <v>243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">
        <v>243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">
        <v>243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">
        <v>243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">
        <v>243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">
        <v>243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">
        <v>243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">
        <v>243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">
        <v>243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">
        <v>243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">
        <v>243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">
        <v>243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">
        <v>243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ref="CC2184:CC2242" si="208">CB2184</f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291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">
        <v>73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">
        <v>73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">
        <v>73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">
        <v>73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">
        <v>73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">
        <v>73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">
        <v>73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">
        <v>73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">
        <v>73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">
        <v>73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">
        <v>243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">
        <v>243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">
        <v>243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">
        <v>243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">
        <v>243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">
        <v>243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">
        <v>243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">
        <v>243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">
        <v>243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">
        <v>243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">
        <v>243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">
        <v>243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">
        <v>243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">
        <v>243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">
        <v>243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">
        <v>243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">
        <v>243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">
        <v>243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">
        <v>243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">
        <v>243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">
        <v>243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">
        <v>243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">
        <v>243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">
        <v>243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">
        <v>243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">
        <v>243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">
        <v>243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">
        <v>243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0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">
        <v>243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0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">
        <v>243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0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">
        <v>243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0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">
        <v>243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0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">
        <v>243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0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">
        <v>243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0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1">BZ2326</f>
        <v>green</v>
      </c>
      <c r="CB2326" s="1" t="str">
        <f t="shared" si="219"/>
        <v>green</v>
      </c>
      <c r="CC2326" s="1" t="s">
        <v>243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0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1"/>
        <v>green</v>
      </c>
      <c r="CB2327" s="1" t="str">
        <f t="shared" si="219"/>
        <v>green</v>
      </c>
      <c r="CC2327" s="1" t="s">
        <v>243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0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1"/>
        <v>green</v>
      </c>
      <c r="CB2328" s="1" t="str">
        <f t="shared" si="219"/>
        <v>green</v>
      </c>
      <c r="CC2328" s="1" t="s">
        <v>243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0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1"/>
        <v>green</v>
      </c>
      <c r="CB2329" s="1" t="str">
        <f t="shared" si="219"/>
        <v>green</v>
      </c>
      <c r="CC2329" s="1" t="s">
        <v>243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0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1"/>
        <v>green</v>
      </c>
      <c r="CB2330" s="1" t="str">
        <f t="shared" si="219"/>
        <v>green</v>
      </c>
      <c r="CC2330" s="1" t="s">
        <v>243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0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1"/>
        <v>green</v>
      </c>
      <c r="CB2331" s="1" t="str">
        <f t="shared" si="219"/>
        <v>green</v>
      </c>
      <c r="CC2331" s="1" t="s">
        <v>243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0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1"/>
        <v>green</v>
      </c>
      <c r="CB2332" s="1" t="str">
        <f t="shared" si="219"/>
        <v>green</v>
      </c>
      <c r="CC2332" s="1" t="s">
        <v>243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0"/>
        <v>green</v>
      </c>
      <c r="BY2333" s="1" t="str">
        <f t="shared" si="218"/>
        <v>green</v>
      </c>
      <c r="BZ2333" s="1" t="str">
        <f t="shared" ref="BZ2333:BZ2396" si="222">BY2333</f>
        <v>green</v>
      </c>
      <c r="CA2333" s="1" t="str">
        <f t="shared" si="221"/>
        <v>green</v>
      </c>
      <c r="CB2333" s="1" t="str">
        <f t="shared" si="219"/>
        <v>green</v>
      </c>
      <c r="CC2333" s="1" t="s">
        <v>243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0"/>
        <v>green</v>
      </c>
      <c r="BY2334" s="1" t="str">
        <f t="shared" ref="BY2334:BY2397" si="223">BX2334</f>
        <v>green</v>
      </c>
      <c r="BZ2334" s="1" t="str">
        <f t="shared" si="222"/>
        <v>green</v>
      </c>
      <c r="CA2334" s="1" t="str">
        <f t="shared" si="221"/>
        <v>green</v>
      </c>
      <c r="CB2334" s="1" t="str">
        <f t="shared" si="219"/>
        <v>green</v>
      </c>
      <c r="CC2334" s="1" t="s">
        <v>243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0"/>
        <v>green</v>
      </c>
      <c r="BY2335" s="1" t="str">
        <f t="shared" si="223"/>
        <v>green</v>
      </c>
      <c r="BZ2335" s="1" t="str">
        <f t="shared" si="222"/>
        <v>green</v>
      </c>
      <c r="CA2335" s="1" t="str">
        <f t="shared" si="221"/>
        <v>green</v>
      </c>
      <c r="CB2335" s="1" t="str">
        <f t="shared" si="219"/>
        <v>green</v>
      </c>
      <c r="CC2335" s="1" t="s">
        <v>243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0"/>
        <v>green</v>
      </c>
      <c r="BY2336" s="1" t="str">
        <f t="shared" si="223"/>
        <v>green</v>
      </c>
      <c r="BZ2336" s="1" t="str">
        <f t="shared" si="222"/>
        <v>green</v>
      </c>
      <c r="CA2336" s="1" t="str">
        <f t="shared" si="221"/>
        <v>green</v>
      </c>
      <c r="CB2336" s="1" t="str">
        <f t="shared" si="219"/>
        <v>green</v>
      </c>
      <c r="CC2336" s="1" t="s">
        <v>243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0"/>
        <v>green</v>
      </c>
      <c r="BY2337" s="1" t="str">
        <f t="shared" si="223"/>
        <v>green</v>
      </c>
      <c r="BZ2337" s="1" t="str">
        <f t="shared" si="222"/>
        <v>green</v>
      </c>
      <c r="CA2337" s="1" t="str">
        <f t="shared" si="221"/>
        <v>green</v>
      </c>
      <c r="CB2337" s="1" t="str">
        <f t="shared" si="219"/>
        <v>green</v>
      </c>
      <c r="CC2337" s="1" t="s">
        <v>243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0"/>
        <v>green</v>
      </c>
      <c r="BY2338" s="1" t="str">
        <f t="shared" si="223"/>
        <v>green</v>
      </c>
      <c r="BZ2338" s="1" t="str">
        <f t="shared" si="222"/>
        <v>green</v>
      </c>
      <c r="CA2338" s="1" t="str">
        <f t="shared" si="221"/>
        <v>green</v>
      </c>
      <c r="CB2338" s="1" t="str">
        <f t="shared" si="219"/>
        <v>green</v>
      </c>
      <c r="CC2338" s="1" t="s">
        <v>243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0"/>
        <v>green</v>
      </c>
      <c r="BY2339" s="1" t="str">
        <f t="shared" si="223"/>
        <v>green</v>
      </c>
      <c r="BZ2339" s="1" t="str">
        <f t="shared" si="222"/>
        <v>green</v>
      </c>
      <c r="CA2339" s="1" t="str">
        <f t="shared" si="221"/>
        <v>green</v>
      </c>
      <c r="CB2339" s="1" t="str">
        <f t="shared" si="219"/>
        <v>green</v>
      </c>
      <c r="CC2339" s="1" t="s">
        <v>243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0"/>
        <v>green</v>
      </c>
      <c r="BY2340" s="1" t="str">
        <f t="shared" si="223"/>
        <v>green</v>
      </c>
      <c r="BZ2340" s="1" t="str">
        <f t="shared" si="222"/>
        <v>green</v>
      </c>
      <c r="CA2340" s="1" t="str">
        <f t="shared" si="221"/>
        <v>green</v>
      </c>
      <c r="CB2340" s="1" t="str">
        <f t="shared" si="219"/>
        <v>green</v>
      </c>
      <c r="CC2340" s="1" t="s">
        <v>243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0"/>
        <v>green</v>
      </c>
      <c r="BY2341" s="1" t="str">
        <f t="shared" si="223"/>
        <v>green</v>
      </c>
      <c r="BZ2341" s="1" t="str">
        <f t="shared" si="222"/>
        <v>green</v>
      </c>
      <c r="CA2341" s="1" t="str">
        <f t="shared" si="221"/>
        <v>green</v>
      </c>
      <c r="CB2341" s="1" t="str">
        <f t="shared" si="219"/>
        <v>green</v>
      </c>
      <c r="CC2341" s="1" t="s">
        <v>243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0"/>
        <v>green</v>
      </c>
      <c r="BY2342" s="1" t="str">
        <f t="shared" si="223"/>
        <v>green</v>
      </c>
      <c r="BZ2342" s="1" t="str">
        <f t="shared" si="222"/>
        <v>green</v>
      </c>
      <c r="CA2342" s="1" t="str">
        <f t="shared" si="221"/>
        <v>green</v>
      </c>
      <c r="CB2342" s="1" t="str">
        <f t="shared" si="219"/>
        <v>green</v>
      </c>
      <c r="CC2342" s="1" t="s">
        <v>243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0"/>
        <v>green</v>
      </c>
      <c r="BY2343" s="1" t="str">
        <f t="shared" si="223"/>
        <v>green</v>
      </c>
      <c r="BZ2343" s="1" t="str">
        <f t="shared" si="222"/>
        <v>green</v>
      </c>
      <c r="CA2343" s="1" t="str">
        <f t="shared" si="221"/>
        <v>green</v>
      </c>
      <c r="CB2343" s="1" t="str">
        <f t="shared" si="219"/>
        <v>green</v>
      </c>
      <c r="CC2343" s="1" t="s">
        <v>243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0"/>
        <v>green</v>
      </c>
      <c r="BY2344" s="1" t="str">
        <f t="shared" si="223"/>
        <v>green</v>
      </c>
      <c r="BZ2344" s="1" t="str">
        <f t="shared" si="222"/>
        <v>green</v>
      </c>
      <c r="CA2344" s="1" t="str">
        <f t="shared" si="221"/>
        <v>green</v>
      </c>
      <c r="CB2344" s="1" t="str">
        <f t="shared" si="219"/>
        <v>green</v>
      </c>
      <c r="CC2344" s="1" t="s">
        <v>243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0"/>
        <v>green</v>
      </c>
      <c r="BY2345" s="1" t="str">
        <f t="shared" si="223"/>
        <v>green</v>
      </c>
      <c r="BZ2345" s="1" t="str">
        <f t="shared" si="222"/>
        <v>green</v>
      </c>
      <c r="CA2345" s="1" t="str">
        <f t="shared" si="221"/>
        <v>green</v>
      </c>
      <c r="CB2345" s="1" t="str">
        <f t="shared" si="219"/>
        <v>green</v>
      </c>
      <c r="CC2345" s="1" t="s">
        <v>243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0"/>
        <v>green</v>
      </c>
      <c r="BY2346" s="1" t="str">
        <f t="shared" si="223"/>
        <v>green</v>
      </c>
      <c r="BZ2346" s="1" t="str">
        <f t="shared" si="222"/>
        <v>green</v>
      </c>
      <c r="CA2346" s="1" t="str">
        <f t="shared" si="221"/>
        <v>green</v>
      </c>
      <c r="CB2346" s="1" t="str">
        <f t="shared" si="219"/>
        <v>green</v>
      </c>
      <c r="CC2346" s="1" t="s">
        <v>243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0"/>
        <v>green</v>
      </c>
      <c r="BY2347" s="1" t="str">
        <f t="shared" si="223"/>
        <v>green</v>
      </c>
      <c r="BZ2347" s="1" t="str">
        <f t="shared" si="222"/>
        <v>green</v>
      </c>
      <c r="CA2347" s="1" t="str">
        <f t="shared" si="221"/>
        <v>green</v>
      </c>
      <c r="CB2347" s="1" t="str">
        <f t="shared" si="219"/>
        <v>green</v>
      </c>
      <c r="CC2347" s="1" t="s">
        <v>243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0"/>
        <v>green</v>
      </c>
      <c r="BY2348" s="1" t="str">
        <f t="shared" si="223"/>
        <v>green</v>
      </c>
      <c r="BZ2348" s="1" t="str">
        <f t="shared" si="222"/>
        <v>green</v>
      </c>
      <c r="CA2348" s="1" t="str">
        <f t="shared" si="221"/>
        <v>green</v>
      </c>
      <c r="CB2348" s="1" t="str">
        <f t="shared" si="219"/>
        <v>green</v>
      </c>
      <c r="CC2348" s="1" t="s">
        <v>243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0"/>
        <v>green</v>
      </c>
      <c r="BY2349" s="1" t="str">
        <f t="shared" si="223"/>
        <v>green</v>
      </c>
      <c r="BZ2349" s="1" t="str">
        <f t="shared" si="222"/>
        <v>green</v>
      </c>
      <c r="CA2349" s="1" t="str">
        <f t="shared" si="221"/>
        <v>green</v>
      </c>
      <c r="CB2349" s="1" t="str">
        <f t="shared" si="219"/>
        <v>green</v>
      </c>
      <c r="CC2349" s="1" t="s">
        <v>243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0"/>
        <v>green</v>
      </c>
      <c r="BY2350" s="1" t="str">
        <f t="shared" si="223"/>
        <v>green</v>
      </c>
      <c r="BZ2350" s="1" t="str">
        <f t="shared" si="222"/>
        <v>green</v>
      </c>
      <c r="CA2350" s="1" t="str">
        <f t="shared" si="221"/>
        <v>green</v>
      </c>
      <c r="CB2350" s="1" t="str">
        <f t="shared" si="219"/>
        <v>green</v>
      </c>
      <c r="CC2350" s="1" t="s">
        <v>243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0"/>
        <v>green</v>
      </c>
      <c r="BY2351" s="1" t="str">
        <f t="shared" si="223"/>
        <v>green</v>
      </c>
      <c r="BZ2351" s="1" t="str">
        <f t="shared" si="222"/>
        <v>green</v>
      </c>
      <c r="CA2351" s="1" t="str">
        <f t="shared" si="221"/>
        <v>green</v>
      </c>
      <c r="CB2351" s="1" t="str">
        <f t="shared" si="219"/>
        <v>green</v>
      </c>
      <c r="CC2351" s="1" t="s">
        <v>243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0"/>
        <v>green</v>
      </c>
      <c r="BY2352" s="1" t="str">
        <f t="shared" si="223"/>
        <v>green</v>
      </c>
      <c r="BZ2352" s="1" t="str">
        <f t="shared" si="222"/>
        <v>green</v>
      </c>
      <c r="CA2352" s="1" t="str">
        <f t="shared" si="221"/>
        <v>green</v>
      </c>
      <c r="CB2352" s="1" t="str">
        <f t="shared" si="219"/>
        <v>green</v>
      </c>
      <c r="CC2352" s="1" t="s">
        <v>243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0"/>
        <v>green</v>
      </c>
      <c r="BY2353" s="1" t="str">
        <f t="shared" si="223"/>
        <v>green</v>
      </c>
      <c r="BZ2353" s="1" t="str">
        <f t="shared" si="222"/>
        <v>green</v>
      </c>
      <c r="CA2353" s="1" t="str">
        <f t="shared" si="221"/>
        <v>green</v>
      </c>
      <c r="CB2353" s="1" t="str">
        <f t="shared" si="219"/>
        <v>green</v>
      </c>
      <c r="CC2353" s="1" t="s">
        <v>243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0"/>
        <v>green</v>
      </c>
      <c r="BY2354" s="1" t="str">
        <f t="shared" si="223"/>
        <v>green</v>
      </c>
      <c r="BZ2354" s="1" t="str">
        <f t="shared" si="222"/>
        <v>green</v>
      </c>
      <c r="CA2354" s="1" t="str">
        <f t="shared" si="221"/>
        <v>green</v>
      </c>
      <c r="CB2354" s="1" t="str">
        <f t="shared" si="219"/>
        <v>green</v>
      </c>
      <c r="CC2354" s="1" t="s">
        <v>243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0"/>
        <v>green</v>
      </c>
      <c r="BY2355" s="1" t="str">
        <f t="shared" si="223"/>
        <v>green</v>
      </c>
      <c r="BZ2355" s="1" t="str">
        <f t="shared" si="222"/>
        <v>green</v>
      </c>
      <c r="CA2355" s="1" t="str">
        <f t="shared" si="221"/>
        <v>green</v>
      </c>
      <c r="CB2355" s="1" t="str">
        <f t="shared" si="219"/>
        <v>green</v>
      </c>
      <c r="CC2355" s="1" t="s">
        <v>243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0"/>
        <v>green</v>
      </c>
      <c r="BY2356" s="1" t="str">
        <f t="shared" si="223"/>
        <v>green</v>
      </c>
      <c r="BZ2356" s="1" t="str">
        <f t="shared" si="222"/>
        <v>green</v>
      </c>
      <c r="CA2356" s="1" t="str">
        <f t="shared" si="221"/>
        <v>green</v>
      </c>
      <c r="CB2356" s="1" t="str">
        <f t="shared" si="219"/>
        <v>green</v>
      </c>
      <c r="CC2356" s="1" t="s">
        <v>243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0"/>
        <v>green</v>
      </c>
      <c r="BY2357" s="1" t="str">
        <f t="shared" si="223"/>
        <v>green</v>
      </c>
      <c r="BZ2357" s="1" t="str">
        <f t="shared" si="222"/>
        <v>green</v>
      </c>
      <c r="CA2357" s="1" t="str">
        <f t="shared" si="221"/>
        <v>green</v>
      </c>
      <c r="CB2357" s="1" t="str">
        <f t="shared" si="219"/>
        <v>green</v>
      </c>
      <c r="CC2357" s="1" t="s">
        <v>243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0"/>
        <v>green</v>
      </c>
      <c r="BY2358" s="1" t="str">
        <f t="shared" si="223"/>
        <v>green</v>
      </c>
      <c r="BZ2358" s="1" t="str">
        <f t="shared" si="222"/>
        <v>green</v>
      </c>
      <c r="CA2358" s="1" t="str">
        <f t="shared" si="221"/>
        <v>green</v>
      </c>
      <c r="CB2358" s="1" t="str">
        <f t="shared" si="219"/>
        <v>green</v>
      </c>
      <c r="CC2358" s="1" t="s">
        <v>243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0"/>
        <v>green</v>
      </c>
      <c r="BY2359" s="1" t="str">
        <f t="shared" si="223"/>
        <v>green</v>
      </c>
      <c r="BZ2359" s="1" t="str">
        <f t="shared" si="222"/>
        <v>green</v>
      </c>
      <c r="CA2359" s="1" t="str">
        <f t="shared" si="221"/>
        <v>green</v>
      </c>
      <c r="CB2359" s="1" t="str">
        <f t="shared" si="219"/>
        <v>green</v>
      </c>
      <c r="CC2359" s="1" t="s">
        <v>243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0"/>
        <v>green</v>
      </c>
      <c r="BY2360" s="1" t="str">
        <f t="shared" si="223"/>
        <v>green</v>
      </c>
      <c r="BZ2360" s="1" t="str">
        <f t="shared" si="222"/>
        <v>green</v>
      </c>
      <c r="CA2360" s="1" t="str">
        <f t="shared" si="221"/>
        <v>green</v>
      </c>
      <c r="CB2360" s="1" t="str">
        <f t="shared" si="219"/>
        <v>green</v>
      </c>
      <c r="CC2360" s="1" t="s">
        <v>243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0"/>
        <v>green</v>
      </c>
      <c r="BY2361" s="1" t="str">
        <f t="shared" si="223"/>
        <v>green</v>
      </c>
      <c r="BZ2361" s="1" t="str">
        <f t="shared" si="222"/>
        <v>green</v>
      </c>
      <c r="CA2361" s="1" t="str">
        <f t="shared" si="221"/>
        <v>green</v>
      </c>
      <c r="CB2361" s="1" t="str">
        <f t="shared" si="219"/>
        <v>green</v>
      </c>
      <c r="CC2361" s="1" t="s">
        <v>243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0"/>
        <v>green</v>
      </c>
      <c r="BY2362" s="1" t="str">
        <f t="shared" si="223"/>
        <v>green</v>
      </c>
      <c r="BZ2362" s="1" t="str">
        <f t="shared" si="222"/>
        <v>green</v>
      </c>
      <c r="CA2362" s="1" t="str">
        <f t="shared" si="221"/>
        <v>green</v>
      </c>
      <c r="CB2362" s="1" t="str">
        <f t="shared" si="219"/>
        <v>green</v>
      </c>
      <c r="CC2362" s="1" t="s">
        <v>243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0"/>
        <v>green</v>
      </c>
      <c r="BY2363" s="1" t="str">
        <f t="shared" si="223"/>
        <v>green</v>
      </c>
      <c r="BZ2363" s="1" t="str">
        <f t="shared" si="222"/>
        <v>green</v>
      </c>
      <c r="CA2363" s="1" t="str">
        <f t="shared" si="221"/>
        <v>green</v>
      </c>
      <c r="CB2363" s="1" t="str">
        <f t="shared" si="219"/>
        <v>green</v>
      </c>
      <c r="CC2363" s="1" t="s">
        <v>243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0"/>
        <v>green</v>
      </c>
      <c r="BY2364" s="1" t="str">
        <f t="shared" si="223"/>
        <v>green</v>
      </c>
      <c r="BZ2364" s="1" t="str">
        <f t="shared" si="222"/>
        <v>green</v>
      </c>
      <c r="CA2364" s="1" t="str">
        <f t="shared" si="221"/>
        <v>green</v>
      </c>
      <c r="CB2364" s="1" t="str">
        <f t="shared" si="219"/>
        <v>green</v>
      </c>
      <c r="CC2364" s="1" t="s">
        <v>243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0"/>
        <v>green</v>
      </c>
      <c r="BY2365" s="1" t="str">
        <f t="shared" si="223"/>
        <v>green</v>
      </c>
      <c r="BZ2365" s="1" t="str">
        <f t="shared" si="222"/>
        <v>green</v>
      </c>
      <c r="CA2365" s="1" t="str">
        <f t="shared" si="221"/>
        <v>green</v>
      </c>
      <c r="CB2365" s="1" t="str">
        <f t="shared" si="219"/>
        <v>green</v>
      </c>
      <c r="CC2365" s="1" t="s">
        <v>243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0"/>
        <v>green</v>
      </c>
      <c r="BY2366" s="1" t="str">
        <f t="shared" si="223"/>
        <v>green</v>
      </c>
      <c r="BZ2366" s="1" t="str">
        <f t="shared" si="222"/>
        <v>green</v>
      </c>
      <c r="CA2366" s="1" t="str">
        <f t="shared" si="221"/>
        <v>green</v>
      </c>
      <c r="CB2366" s="1" t="str">
        <f t="shared" si="219"/>
        <v>green</v>
      </c>
      <c r="CC2366" s="1" t="s">
        <v>243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0"/>
        <v>green</v>
      </c>
      <c r="BY2367" s="1" t="str">
        <f t="shared" si="223"/>
        <v>green</v>
      </c>
      <c r="BZ2367" s="1" t="str">
        <f t="shared" si="222"/>
        <v>green</v>
      </c>
      <c r="CA2367" s="1" t="str">
        <f t="shared" si="221"/>
        <v>green</v>
      </c>
      <c r="CB2367" s="1" t="str">
        <f t="shared" si="219"/>
        <v>green</v>
      </c>
      <c r="CC2367" s="1" t="s">
        <v>243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0"/>
        <v>green</v>
      </c>
      <c r="BY2368" s="1" t="str">
        <f t="shared" si="223"/>
        <v>green</v>
      </c>
      <c r="BZ2368" s="1" t="str">
        <f t="shared" si="222"/>
        <v>green</v>
      </c>
      <c r="CA2368" s="1" t="str">
        <f t="shared" si="221"/>
        <v>green</v>
      </c>
      <c r="CB2368" s="1" t="str">
        <f t="shared" si="219"/>
        <v>green</v>
      </c>
      <c r="CC2368" s="1" t="s">
        <v>243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0"/>
        <v>green</v>
      </c>
      <c r="BY2369" s="1" t="str">
        <f t="shared" si="223"/>
        <v>green</v>
      </c>
      <c r="BZ2369" s="1" t="str">
        <f t="shared" si="222"/>
        <v>green</v>
      </c>
      <c r="CA2369" s="1" t="str">
        <f t="shared" si="221"/>
        <v>green</v>
      </c>
      <c r="CB2369" s="1" t="str">
        <f t="shared" si="219"/>
        <v>green</v>
      </c>
      <c r="CC2369" s="1" t="s">
        <v>243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0"/>
        <v>green</v>
      </c>
      <c r="BY2370" s="1" t="str">
        <f t="shared" si="223"/>
        <v>green</v>
      </c>
      <c r="BZ2370" s="1" t="str">
        <f t="shared" si="222"/>
        <v>green</v>
      </c>
      <c r="CA2370" s="1" t="str">
        <f t="shared" si="221"/>
        <v>green</v>
      </c>
      <c r="CB2370" s="1" t="str">
        <f t="shared" si="219"/>
        <v>green</v>
      </c>
      <c r="CC2370" s="1" t="s">
        <v>243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0"/>
        <v>green</v>
      </c>
      <c r="BY2371" s="1" t="str">
        <f t="shared" si="223"/>
        <v>green</v>
      </c>
      <c r="BZ2371" s="1" t="str">
        <f t="shared" si="222"/>
        <v>green</v>
      </c>
      <c r="CA2371" s="1" t="str">
        <f t="shared" si="221"/>
        <v>green</v>
      </c>
      <c r="CB2371" s="1" t="str">
        <f t="shared" ref="CB2371:CB2432" si="224">CA2371</f>
        <v>green</v>
      </c>
      <c r="CC2371" s="1" t="s">
        <v>243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0"/>
        <v>green</v>
      </c>
      <c r="BY2372" s="1" t="str">
        <f t="shared" si="223"/>
        <v>green</v>
      </c>
      <c r="BZ2372" s="1" t="str">
        <f t="shared" si="222"/>
        <v>green</v>
      </c>
      <c r="CA2372" s="1" t="str">
        <f t="shared" si="221"/>
        <v>green</v>
      </c>
      <c r="CB2372" s="1" t="str">
        <f t="shared" si="224"/>
        <v>green</v>
      </c>
      <c r="CC2372" s="1" t="s">
        <v>243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0"/>
        <v>green</v>
      </c>
      <c r="BY2373" s="1" t="str">
        <f t="shared" si="223"/>
        <v>green</v>
      </c>
      <c r="BZ2373" s="1" t="str">
        <f t="shared" si="222"/>
        <v>green</v>
      </c>
      <c r="CA2373" s="1" t="str">
        <f t="shared" si="221"/>
        <v>green</v>
      </c>
      <c r="CB2373" s="1" t="str">
        <f t="shared" si="224"/>
        <v>green</v>
      </c>
      <c r="CC2373" s="1" t="s">
        <v>243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0"/>
        <v>green</v>
      </c>
      <c r="BY2374" s="1" t="str">
        <f t="shared" si="223"/>
        <v>green</v>
      </c>
      <c r="BZ2374" s="1" t="str">
        <f t="shared" si="222"/>
        <v>green</v>
      </c>
      <c r="CA2374" s="1" t="str">
        <f t="shared" si="221"/>
        <v>green</v>
      </c>
      <c r="CB2374" s="1" t="str">
        <f t="shared" si="224"/>
        <v>green</v>
      </c>
      <c r="CC2374" s="1" t="s">
        <v>243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0"/>
        <v>green</v>
      </c>
      <c r="BY2375" s="1" t="str">
        <f t="shared" si="223"/>
        <v>green</v>
      </c>
      <c r="BZ2375" s="1" t="str">
        <f t="shared" si="222"/>
        <v>green</v>
      </c>
      <c r="CA2375" s="1" t="str">
        <f t="shared" si="221"/>
        <v>green</v>
      </c>
      <c r="CB2375" s="1" t="str">
        <f t="shared" si="224"/>
        <v>green</v>
      </c>
      <c r="CC2375" s="1" t="s">
        <v>243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0"/>
        <v>green</v>
      </c>
      <c r="BY2376" s="1" t="str">
        <f t="shared" si="223"/>
        <v>green</v>
      </c>
      <c r="BZ2376" s="1" t="str">
        <f t="shared" si="222"/>
        <v>green</v>
      </c>
      <c r="CA2376" s="1" t="str">
        <f t="shared" si="221"/>
        <v>green</v>
      </c>
      <c r="CB2376" s="1" t="str">
        <f t="shared" si="224"/>
        <v>green</v>
      </c>
      <c r="CC2376" s="1" t="s">
        <v>243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0"/>
        <v>green</v>
      </c>
      <c r="BY2377" s="1" t="str">
        <f t="shared" si="223"/>
        <v>green</v>
      </c>
      <c r="BZ2377" s="1" t="str">
        <f t="shared" si="222"/>
        <v>green</v>
      </c>
      <c r="CA2377" s="1" t="str">
        <f t="shared" si="221"/>
        <v>green</v>
      </c>
      <c r="CB2377" s="1" t="str">
        <f t="shared" si="224"/>
        <v>green</v>
      </c>
      <c r="CC2377" s="1" t="s">
        <v>243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0"/>
        <v>green</v>
      </c>
      <c r="BY2378" s="1" t="str">
        <f t="shared" si="223"/>
        <v>green</v>
      </c>
      <c r="BZ2378" s="1" t="str">
        <f t="shared" si="222"/>
        <v>green</v>
      </c>
      <c r="CA2378" s="1" t="str">
        <f t="shared" si="221"/>
        <v>green</v>
      </c>
      <c r="CB2378" s="1" t="str">
        <f t="shared" si="224"/>
        <v>green</v>
      </c>
      <c r="CC2378" s="1" t="s">
        <v>243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0"/>
        <v>green</v>
      </c>
      <c r="BY2379" s="1" t="str">
        <f t="shared" si="223"/>
        <v>green</v>
      </c>
      <c r="BZ2379" s="1" t="str">
        <f t="shared" si="222"/>
        <v>green</v>
      </c>
      <c r="CA2379" s="1" t="str">
        <f t="shared" si="221"/>
        <v>green</v>
      </c>
      <c r="CB2379" s="1" t="str">
        <f t="shared" si="224"/>
        <v>green</v>
      </c>
      <c r="CC2379" s="1" t="s">
        <v>243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0"/>
        <v>green</v>
      </c>
      <c r="BY2380" s="1" t="str">
        <f t="shared" si="223"/>
        <v>green</v>
      </c>
      <c r="BZ2380" s="1" t="str">
        <f t="shared" si="222"/>
        <v>green</v>
      </c>
      <c r="CA2380" s="1" t="str">
        <f t="shared" si="221"/>
        <v>green</v>
      </c>
      <c r="CB2380" s="1" t="str">
        <f t="shared" si="224"/>
        <v>green</v>
      </c>
      <c r="CC2380" s="1" t="s">
        <v>243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0"/>
        <v>green</v>
      </c>
      <c r="BY2381" s="1" t="str">
        <f t="shared" si="223"/>
        <v>green</v>
      </c>
      <c r="BZ2381" s="1" t="str">
        <f t="shared" si="222"/>
        <v>green</v>
      </c>
      <c r="CA2381" s="1" t="str">
        <f t="shared" si="221"/>
        <v>green</v>
      </c>
      <c r="CB2381" s="1" t="str">
        <f t="shared" si="224"/>
        <v>green</v>
      </c>
      <c r="CC2381" s="1" t="s">
        <v>243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0"/>
        <v>green</v>
      </c>
      <c r="BY2382" s="1" t="str">
        <f t="shared" si="223"/>
        <v>green</v>
      </c>
      <c r="BZ2382" s="1" t="str">
        <f t="shared" si="222"/>
        <v>green</v>
      </c>
      <c r="CA2382" s="1" t="str">
        <f t="shared" si="221"/>
        <v>green</v>
      </c>
      <c r="CB2382" s="1" t="str">
        <f t="shared" si="224"/>
        <v>green</v>
      </c>
      <c r="CC2382" s="1" t="s">
        <v>243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0"/>
        <v>green</v>
      </c>
      <c r="BY2383" s="1" t="str">
        <f t="shared" si="223"/>
        <v>green</v>
      </c>
      <c r="BZ2383" s="1" t="str">
        <f t="shared" si="222"/>
        <v>green</v>
      </c>
      <c r="CA2383" s="1" t="str">
        <f t="shared" si="221"/>
        <v>green</v>
      </c>
      <c r="CB2383" s="1" t="str">
        <f t="shared" si="224"/>
        <v>green</v>
      </c>
      <c r="CC2383" s="1" t="s">
        <v>243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5">BW2384</f>
        <v>green</v>
      </c>
      <c r="BY2384" s="1" t="str">
        <f t="shared" si="223"/>
        <v>green</v>
      </c>
      <c r="BZ2384" s="1" t="str">
        <f t="shared" si="222"/>
        <v>green</v>
      </c>
      <c r="CA2384" s="1" t="str">
        <f t="shared" si="221"/>
        <v>green</v>
      </c>
      <c r="CB2384" s="1" t="str">
        <f t="shared" si="224"/>
        <v>green</v>
      </c>
      <c r="CC2384" s="1" t="s">
        <v>243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5"/>
        <v>green</v>
      </c>
      <c r="BY2385" s="1" t="str">
        <f t="shared" si="223"/>
        <v>green</v>
      </c>
      <c r="BZ2385" s="1" t="str">
        <f t="shared" si="222"/>
        <v>green</v>
      </c>
      <c r="CA2385" s="1" t="str">
        <f t="shared" si="221"/>
        <v>green</v>
      </c>
      <c r="CB2385" s="1" t="str">
        <f t="shared" si="224"/>
        <v>green</v>
      </c>
      <c r="CC2385" s="1" t="s">
        <v>243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5"/>
        <v>green</v>
      </c>
      <c r="BY2386" s="1" t="str">
        <f t="shared" si="223"/>
        <v>green</v>
      </c>
      <c r="BZ2386" s="1" t="str">
        <f t="shared" si="222"/>
        <v>green</v>
      </c>
      <c r="CA2386" s="1" t="str">
        <f t="shared" si="221"/>
        <v>green</v>
      </c>
      <c r="CB2386" s="1" t="str">
        <f t="shared" si="224"/>
        <v>green</v>
      </c>
      <c r="CC2386" s="1" t="s">
        <v>243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5"/>
        <v>green</v>
      </c>
      <c r="BY2387" s="1" t="str">
        <f t="shared" si="223"/>
        <v>green</v>
      </c>
      <c r="BZ2387" s="1" t="str">
        <f t="shared" si="222"/>
        <v>green</v>
      </c>
      <c r="CA2387" s="1" t="str">
        <f t="shared" si="221"/>
        <v>green</v>
      </c>
      <c r="CB2387" s="1" t="str">
        <f t="shared" si="224"/>
        <v>green</v>
      </c>
      <c r="CC2387" s="1" t="s">
        <v>243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5"/>
        <v>green</v>
      </c>
      <c r="BY2388" s="1" t="str">
        <f t="shared" si="223"/>
        <v>green</v>
      </c>
      <c r="BZ2388" s="1" t="str">
        <f t="shared" si="222"/>
        <v>green</v>
      </c>
      <c r="CA2388" s="1" t="str">
        <f t="shared" si="221"/>
        <v>green</v>
      </c>
      <c r="CB2388" s="1" t="str">
        <f t="shared" si="224"/>
        <v>green</v>
      </c>
      <c r="CC2388" s="1" t="s">
        <v>243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5"/>
        <v>green</v>
      </c>
      <c r="BY2389" s="1" t="str">
        <f t="shared" si="223"/>
        <v>green</v>
      </c>
      <c r="BZ2389" s="1" t="str">
        <f t="shared" si="222"/>
        <v>green</v>
      </c>
      <c r="CA2389" s="1" t="str">
        <f t="shared" si="221"/>
        <v>green</v>
      </c>
      <c r="CB2389" s="1" t="str">
        <f t="shared" si="224"/>
        <v>green</v>
      </c>
      <c r="CC2389" s="1" t="s">
        <v>243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5"/>
        <v>green</v>
      </c>
      <c r="BY2390" s="1" t="str">
        <f t="shared" si="223"/>
        <v>green</v>
      </c>
      <c r="BZ2390" s="1" t="str">
        <f t="shared" si="222"/>
        <v>green</v>
      </c>
      <c r="CA2390" s="1" t="str">
        <f t="shared" ref="CA2390:CA2449" si="226">BZ2390</f>
        <v>green</v>
      </c>
      <c r="CB2390" s="1" t="str">
        <f t="shared" si="224"/>
        <v>green</v>
      </c>
      <c r="CC2390" s="1" t="s">
        <v>243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5"/>
        <v>green</v>
      </c>
      <c r="BY2391" s="1" t="str">
        <f t="shared" si="223"/>
        <v>green</v>
      </c>
      <c r="BZ2391" s="1" t="str">
        <f t="shared" si="222"/>
        <v>green</v>
      </c>
      <c r="CA2391" s="1" t="str">
        <f t="shared" si="226"/>
        <v>green</v>
      </c>
      <c r="CB2391" s="1" t="str">
        <f t="shared" si="224"/>
        <v>green</v>
      </c>
      <c r="CC2391" s="1" t="s">
        <v>243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5"/>
        <v>green</v>
      </c>
      <c r="BY2392" s="1" t="str">
        <f t="shared" si="223"/>
        <v>green</v>
      </c>
      <c r="BZ2392" s="1" t="str">
        <f t="shared" si="222"/>
        <v>green</v>
      </c>
      <c r="CA2392" s="1" t="str">
        <f t="shared" si="226"/>
        <v>green</v>
      </c>
      <c r="CB2392" s="1" t="str">
        <f t="shared" si="224"/>
        <v>green</v>
      </c>
      <c r="CC2392" s="1" t="s">
        <v>243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5"/>
        <v>green</v>
      </c>
      <c r="BY2393" s="1" t="str">
        <f t="shared" si="223"/>
        <v>green</v>
      </c>
      <c r="BZ2393" s="1" t="str">
        <f t="shared" si="222"/>
        <v>green</v>
      </c>
      <c r="CA2393" s="1" t="str">
        <f t="shared" si="226"/>
        <v>green</v>
      </c>
      <c r="CB2393" s="1" t="str">
        <f t="shared" si="224"/>
        <v>green</v>
      </c>
      <c r="CC2393" s="1" t="s">
        <v>243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5"/>
        <v>green</v>
      </c>
      <c r="BY2394" s="1" t="str">
        <f t="shared" si="223"/>
        <v>green</v>
      </c>
      <c r="BZ2394" s="1" t="str">
        <f t="shared" si="222"/>
        <v>green</v>
      </c>
      <c r="CA2394" s="1" t="str">
        <f t="shared" si="226"/>
        <v>green</v>
      </c>
      <c r="CB2394" s="1" t="str">
        <f t="shared" si="224"/>
        <v>green</v>
      </c>
      <c r="CC2394" s="1" t="s">
        <v>243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5"/>
        <v>green</v>
      </c>
      <c r="BY2395" s="1" t="str">
        <f t="shared" si="223"/>
        <v>green</v>
      </c>
      <c r="BZ2395" s="1" t="str">
        <f t="shared" si="222"/>
        <v>green</v>
      </c>
      <c r="CA2395" s="1" t="str">
        <f t="shared" si="226"/>
        <v>green</v>
      </c>
      <c r="CB2395" s="1" t="str">
        <f t="shared" si="224"/>
        <v>green</v>
      </c>
      <c r="CC2395" s="1" t="s">
        <v>243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5"/>
        <v>green</v>
      </c>
      <c r="BY2396" s="1" t="str">
        <f t="shared" si="223"/>
        <v>green</v>
      </c>
      <c r="BZ2396" s="1" t="str">
        <f t="shared" si="222"/>
        <v>green</v>
      </c>
      <c r="CA2396" s="1" t="str">
        <f t="shared" si="226"/>
        <v>green</v>
      </c>
      <c r="CB2396" s="1" t="str">
        <f t="shared" si="224"/>
        <v>green</v>
      </c>
      <c r="CC2396" s="1" t="s">
        <v>243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5"/>
        <v>green</v>
      </c>
      <c r="BY2397" s="1" t="str">
        <f t="shared" si="223"/>
        <v>green</v>
      </c>
      <c r="BZ2397" s="1" t="str">
        <f t="shared" ref="BZ2397:BZ2472" si="227">BY2397</f>
        <v>green</v>
      </c>
      <c r="CA2397" s="1" t="str">
        <f t="shared" si="226"/>
        <v>green</v>
      </c>
      <c r="CB2397" s="1" t="str">
        <f t="shared" si="224"/>
        <v>green</v>
      </c>
      <c r="CC2397" s="1" t="s">
        <v>243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5"/>
        <v>green</v>
      </c>
      <c r="BY2398" s="1" t="str">
        <f t="shared" ref="BY2398:BY2473" si="228">BX2398</f>
        <v>green</v>
      </c>
      <c r="BZ2398" s="1" t="str">
        <f t="shared" si="227"/>
        <v>green</v>
      </c>
      <c r="CA2398" s="1" t="str">
        <f t="shared" si="226"/>
        <v>green</v>
      </c>
      <c r="CB2398" s="1" t="str">
        <f t="shared" si="224"/>
        <v>green</v>
      </c>
      <c r="CC2398" s="1" t="s">
        <v>243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5"/>
        <v>green</v>
      </c>
      <c r="BY2399" s="1" t="str">
        <f t="shared" si="228"/>
        <v>green</v>
      </c>
      <c r="BZ2399" s="1" t="str">
        <f t="shared" si="227"/>
        <v>green</v>
      </c>
      <c r="CA2399" s="1" t="str">
        <f t="shared" si="226"/>
        <v>green</v>
      </c>
      <c r="CB2399" s="1" t="str">
        <f t="shared" si="224"/>
        <v>green</v>
      </c>
      <c r="CC2399" s="1" t="s">
        <v>243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5"/>
        <v>green</v>
      </c>
      <c r="BY2400" s="1" t="str">
        <f t="shared" si="228"/>
        <v>green</v>
      </c>
      <c r="BZ2400" s="1" t="str">
        <f t="shared" si="227"/>
        <v>green</v>
      </c>
      <c r="CA2400" s="1" t="str">
        <f t="shared" si="226"/>
        <v>green</v>
      </c>
      <c r="CB2400" s="1" t="str">
        <f t="shared" si="224"/>
        <v>green</v>
      </c>
      <c r="CC2400" s="1" t="s">
        <v>243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5"/>
        <v>green</v>
      </c>
      <c r="BY2401" s="1" t="str">
        <f t="shared" si="228"/>
        <v>green</v>
      </c>
      <c r="BZ2401" s="1" t="str">
        <f t="shared" si="227"/>
        <v>green</v>
      </c>
      <c r="CA2401" s="1" t="str">
        <f t="shared" si="226"/>
        <v>green</v>
      </c>
      <c r="CB2401" s="1" t="str">
        <f t="shared" si="224"/>
        <v>green</v>
      </c>
      <c r="CC2401" s="1" t="s">
        <v>243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5"/>
        <v>green</v>
      </c>
      <c r="BY2402" s="1" t="str">
        <f t="shared" si="228"/>
        <v>green</v>
      </c>
      <c r="BZ2402" s="1" t="str">
        <f t="shared" si="227"/>
        <v>green</v>
      </c>
      <c r="CA2402" s="1" t="str">
        <f t="shared" si="226"/>
        <v>green</v>
      </c>
      <c r="CB2402" s="1" t="str">
        <f t="shared" si="224"/>
        <v>green</v>
      </c>
      <c r="CC2402" s="1" t="s">
        <v>243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5"/>
        <v>green</v>
      </c>
      <c r="BY2403" s="1" t="str">
        <f t="shared" si="228"/>
        <v>green</v>
      </c>
      <c r="BZ2403" s="1" t="str">
        <f t="shared" si="227"/>
        <v>green</v>
      </c>
      <c r="CA2403" s="1" t="str">
        <f t="shared" si="226"/>
        <v>green</v>
      </c>
      <c r="CB2403" s="1" t="str">
        <f t="shared" si="224"/>
        <v>green</v>
      </c>
      <c r="CC2403" s="1" t="s">
        <v>243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5"/>
        <v>green</v>
      </c>
      <c r="BY2404" s="1" t="str">
        <f t="shared" si="228"/>
        <v>green</v>
      </c>
      <c r="BZ2404" s="1" t="str">
        <f t="shared" si="227"/>
        <v>green</v>
      </c>
      <c r="CA2404" s="1" t="str">
        <f t="shared" si="226"/>
        <v>green</v>
      </c>
      <c r="CB2404" s="1" t="str">
        <f t="shared" si="224"/>
        <v>green</v>
      </c>
      <c r="CC2404" s="1" t="s">
        <v>243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5"/>
        <v>green</v>
      </c>
      <c r="BY2405" s="1" t="str">
        <f t="shared" si="228"/>
        <v>green</v>
      </c>
      <c r="BZ2405" s="1" t="str">
        <f t="shared" si="227"/>
        <v>green</v>
      </c>
      <c r="CA2405" s="1" t="str">
        <f t="shared" si="226"/>
        <v>green</v>
      </c>
      <c r="CB2405" s="1" t="str">
        <f t="shared" si="224"/>
        <v>green</v>
      </c>
      <c r="CC2405" s="1" t="s">
        <v>243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5"/>
        <v>green</v>
      </c>
      <c r="BY2406" s="1" t="str">
        <f t="shared" si="228"/>
        <v>green</v>
      </c>
      <c r="BZ2406" s="1" t="str">
        <f t="shared" si="227"/>
        <v>green</v>
      </c>
      <c r="CA2406" s="1" t="str">
        <f t="shared" si="226"/>
        <v>green</v>
      </c>
      <c r="CB2406" s="1" t="str">
        <f t="shared" si="224"/>
        <v>green</v>
      </c>
      <c r="CC2406" s="1" t="s">
        <v>243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5"/>
        <v>green</v>
      </c>
      <c r="BY2407" s="1" t="str">
        <f t="shared" si="228"/>
        <v>green</v>
      </c>
      <c r="BZ2407" s="1" t="str">
        <f t="shared" si="227"/>
        <v>green</v>
      </c>
      <c r="CA2407" s="1" t="str">
        <f t="shared" si="226"/>
        <v>green</v>
      </c>
      <c r="CB2407" s="1" t="str">
        <f t="shared" si="224"/>
        <v>green</v>
      </c>
      <c r="CC2407" s="1" t="s">
        <v>243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5"/>
        <v>green</v>
      </c>
      <c r="BY2408" s="1" t="str">
        <f t="shared" si="228"/>
        <v>green</v>
      </c>
      <c r="BZ2408" s="1" t="str">
        <f t="shared" si="227"/>
        <v>green</v>
      </c>
      <c r="CA2408" s="1" t="str">
        <f t="shared" si="226"/>
        <v>green</v>
      </c>
      <c r="CB2408" s="1" t="str">
        <f t="shared" si="224"/>
        <v>green</v>
      </c>
      <c r="CC2408" s="1" t="s">
        <v>243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5"/>
        <v>green</v>
      </c>
      <c r="BY2409" s="1" t="str">
        <f t="shared" si="228"/>
        <v>green</v>
      </c>
      <c r="BZ2409" s="1" t="str">
        <f t="shared" si="227"/>
        <v>green</v>
      </c>
      <c r="CA2409" s="1" t="str">
        <f t="shared" si="226"/>
        <v>green</v>
      </c>
      <c r="CB2409" s="1" t="str">
        <f t="shared" si="224"/>
        <v>green</v>
      </c>
      <c r="CC2409" s="1" t="s">
        <v>243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5"/>
        <v>green</v>
      </c>
      <c r="BY2410" s="1" t="str">
        <f t="shared" si="228"/>
        <v>green</v>
      </c>
      <c r="BZ2410" s="1" t="str">
        <f t="shared" si="227"/>
        <v>green</v>
      </c>
      <c r="CA2410" s="1" t="str">
        <f t="shared" si="226"/>
        <v>green</v>
      </c>
      <c r="CB2410" s="1" t="str">
        <f t="shared" si="224"/>
        <v>green</v>
      </c>
      <c r="CC2410" s="1" t="s">
        <v>243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5"/>
        <v>red</v>
      </c>
      <c r="BY2411" s="1" t="str">
        <f t="shared" si="228"/>
        <v>red</v>
      </c>
      <c r="BZ2411" s="1" t="str">
        <f t="shared" si="227"/>
        <v>red</v>
      </c>
      <c r="CA2411" s="1" t="str">
        <f t="shared" si="226"/>
        <v>red</v>
      </c>
      <c r="CB2411" s="1" t="str">
        <f t="shared" si="224"/>
        <v>red</v>
      </c>
      <c r="CC2411" s="1" t="str">
        <f t="shared" ref="CC2411:CC2434" si="229">CB2411</f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5"/>
        <v>red</v>
      </c>
      <c r="BY2412" s="1" t="str">
        <f t="shared" si="228"/>
        <v>red</v>
      </c>
      <c r="BZ2412" s="1" t="str">
        <f t="shared" si="227"/>
        <v>red</v>
      </c>
      <c r="CA2412" s="1" t="str">
        <f t="shared" si="226"/>
        <v>red</v>
      </c>
      <c r="CB2412" s="1" t="str">
        <f t="shared" si="224"/>
        <v>red</v>
      </c>
      <c r="CC2412" s="1" t="str">
        <f t="shared" si="229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5"/>
        <v>red</v>
      </c>
      <c r="BY2413" s="1" t="str">
        <f t="shared" si="228"/>
        <v>red</v>
      </c>
      <c r="BZ2413" s="1" t="str">
        <f t="shared" si="227"/>
        <v>red</v>
      </c>
      <c r="CA2413" s="1" t="str">
        <f t="shared" si="226"/>
        <v>red</v>
      </c>
      <c r="CB2413" s="1" t="str">
        <f t="shared" si="224"/>
        <v>red</v>
      </c>
      <c r="CC2413" s="1" t="str">
        <f t="shared" si="229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5"/>
        <v>red</v>
      </c>
      <c r="BY2414" s="1" t="str">
        <f t="shared" si="228"/>
        <v>red</v>
      </c>
      <c r="BZ2414" s="1" t="str">
        <f t="shared" si="227"/>
        <v>red</v>
      </c>
      <c r="CA2414" s="1" t="str">
        <f t="shared" si="226"/>
        <v>red</v>
      </c>
      <c r="CB2414" s="1" t="str">
        <f t="shared" si="224"/>
        <v>red</v>
      </c>
      <c r="CC2414" s="1" t="str">
        <f t="shared" si="229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5"/>
        <v>red</v>
      </c>
      <c r="BY2415" s="1" t="str">
        <f t="shared" si="228"/>
        <v>red</v>
      </c>
      <c r="BZ2415" s="1" t="str">
        <f t="shared" si="227"/>
        <v>red</v>
      </c>
      <c r="CA2415" s="1" t="str">
        <f t="shared" si="226"/>
        <v>red</v>
      </c>
      <c r="CB2415" s="1" t="str">
        <f t="shared" si="224"/>
        <v>red</v>
      </c>
      <c r="CC2415" s="1" t="str">
        <f t="shared" si="229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5"/>
        <v>red</v>
      </c>
      <c r="BY2416" s="1" t="str">
        <f t="shared" si="228"/>
        <v>red</v>
      </c>
      <c r="BZ2416" s="1" t="str">
        <f t="shared" si="227"/>
        <v>red</v>
      </c>
      <c r="CA2416" s="1" t="str">
        <f t="shared" si="226"/>
        <v>red</v>
      </c>
      <c r="CB2416" s="1" t="str">
        <f t="shared" si="224"/>
        <v>red</v>
      </c>
      <c r="CC2416" s="1" t="str">
        <f t="shared" si="229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5"/>
        <v>red</v>
      </c>
      <c r="BY2417" s="1" t="str">
        <f t="shared" si="228"/>
        <v>red</v>
      </c>
      <c r="BZ2417" s="1" t="str">
        <f t="shared" si="227"/>
        <v>red</v>
      </c>
      <c r="CA2417" s="1" t="str">
        <f t="shared" si="226"/>
        <v>red</v>
      </c>
      <c r="CB2417" s="1" t="str">
        <f t="shared" si="224"/>
        <v>red</v>
      </c>
      <c r="CC2417" s="1" t="str">
        <f t="shared" si="229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5"/>
        <v>red</v>
      </c>
      <c r="BY2418" s="1" t="str">
        <f t="shared" si="228"/>
        <v>red</v>
      </c>
      <c r="BZ2418" s="1" t="str">
        <f t="shared" si="227"/>
        <v>red</v>
      </c>
      <c r="CA2418" s="1" t="str">
        <f t="shared" si="226"/>
        <v>red</v>
      </c>
      <c r="CB2418" s="1" t="str">
        <f t="shared" si="224"/>
        <v>red</v>
      </c>
      <c r="CC2418" s="1" t="str">
        <f t="shared" si="229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5"/>
        <v>red</v>
      </c>
      <c r="BY2419" s="1" t="str">
        <f t="shared" si="228"/>
        <v>red</v>
      </c>
      <c r="BZ2419" s="1" t="str">
        <f t="shared" si="227"/>
        <v>red</v>
      </c>
      <c r="CA2419" s="1" t="str">
        <f t="shared" si="226"/>
        <v>red</v>
      </c>
      <c r="CB2419" s="1" t="str">
        <f t="shared" si="224"/>
        <v>red</v>
      </c>
      <c r="CC2419" s="1" t="str">
        <f t="shared" si="229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5"/>
        <v>red</v>
      </c>
      <c r="BY2420" s="1" t="str">
        <f t="shared" si="228"/>
        <v>red</v>
      </c>
      <c r="BZ2420" s="1" t="str">
        <f t="shared" si="227"/>
        <v>red</v>
      </c>
      <c r="CA2420" s="1" t="str">
        <f t="shared" si="226"/>
        <v>red</v>
      </c>
      <c r="CB2420" s="1" t="str">
        <f t="shared" si="224"/>
        <v>red</v>
      </c>
      <c r="CC2420" s="1" t="str">
        <f t="shared" si="229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5"/>
        <v>red</v>
      </c>
      <c r="BY2421" s="1" t="str">
        <f t="shared" si="228"/>
        <v>red</v>
      </c>
      <c r="BZ2421" s="1" t="str">
        <f t="shared" si="227"/>
        <v>red</v>
      </c>
      <c r="CA2421" s="1" t="str">
        <f t="shared" si="226"/>
        <v>red</v>
      </c>
      <c r="CB2421" s="1" t="str">
        <f t="shared" si="224"/>
        <v>red</v>
      </c>
      <c r="CC2421" s="1" t="str">
        <f t="shared" si="229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5"/>
        <v>red</v>
      </c>
      <c r="BY2422" s="1" t="str">
        <f t="shared" si="228"/>
        <v>red</v>
      </c>
      <c r="BZ2422" s="1" t="str">
        <f t="shared" si="227"/>
        <v>red</v>
      </c>
      <c r="CA2422" s="1" t="str">
        <f t="shared" si="226"/>
        <v>red</v>
      </c>
      <c r="CB2422" s="1" t="str">
        <f t="shared" si="224"/>
        <v>red</v>
      </c>
      <c r="CC2422" s="1" t="str">
        <f t="shared" si="229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5"/>
        <v>red</v>
      </c>
      <c r="BY2423" s="1" t="str">
        <f t="shared" si="228"/>
        <v>red</v>
      </c>
      <c r="BZ2423" s="1" t="str">
        <f t="shared" si="227"/>
        <v>red</v>
      </c>
      <c r="CA2423" s="1" t="str">
        <f t="shared" si="226"/>
        <v>red</v>
      </c>
      <c r="CB2423" s="1" t="str">
        <f t="shared" si="224"/>
        <v>red</v>
      </c>
      <c r="CC2423" s="1" t="str">
        <f t="shared" si="229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5"/>
        <v>red</v>
      </c>
      <c r="BY2424" s="1" t="str">
        <f t="shared" si="228"/>
        <v>red</v>
      </c>
      <c r="BZ2424" s="1" t="str">
        <f t="shared" si="227"/>
        <v>red</v>
      </c>
      <c r="CA2424" s="1" t="str">
        <f t="shared" si="226"/>
        <v>red</v>
      </c>
      <c r="CB2424" s="1" t="str">
        <f t="shared" si="224"/>
        <v>red</v>
      </c>
      <c r="CC2424" s="1" t="str">
        <f t="shared" si="229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5"/>
        <v>red</v>
      </c>
      <c r="BY2425" s="1" t="str">
        <f t="shared" si="228"/>
        <v>red</v>
      </c>
      <c r="BZ2425" s="1" t="str">
        <f t="shared" si="227"/>
        <v>red</v>
      </c>
      <c r="CA2425" s="1" t="str">
        <f t="shared" si="226"/>
        <v>red</v>
      </c>
      <c r="CB2425" s="1" t="str">
        <f t="shared" si="224"/>
        <v>red</v>
      </c>
      <c r="CC2425" s="1" t="str">
        <f t="shared" si="229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5"/>
        <v>red</v>
      </c>
      <c r="BY2426" s="1" t="str">
        <f t="shared" si="228"/>
        <v>red</v>
      </c>
      <c r="BZ2426" s="1" t="str">
        <f t="shared" si="227"/>
        <v>red</v>
      </c>
      <c r="CA2426" s="1" t="str">
        <f t="shared" si="226"/>
        <v>red</v>
      </c>
      <c r="CB2426" s="1" t="str">
        <f t="shared" si="224"/>
        <v>red</v>
      </c>
      <c r="CC2426" s="1" t="str">
        <f t="shared" si="229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5"/>
        <v>red</v>
      </c>
      <c r="BY2427" s="1" t="str">
        <f t="shared" si="228"/>
        <v>red</v>
      </c>
      <c r="BZ2427" s="1" t="str">
        <f t="shared" si="227"/>
        <v>red</v>
      </c>
      <c r="CA2427" s="1" t="str">
        <f t="shared" si="226"/>
        <v>red</v>
      </c>
      <c r="CB2427" s="1" t="str">
        <f t="shared" si="224"/>
        <v>red</v>
      </c>
      <c r="CC2427" s="1" t="str">
        <f t="shared" si="229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5"/>
        <v>red</v>
      </c>
      <c r="BY2428" s="1" t="str">
        <f t="shared" si="228"/>
        <v>red</v>
      </c>
      <c r="BZ2428" s="1" t="str">
        <f t="shared" si="227"/>
        <v>red</v>
      </c>
      <c r="CA2428" s="1" t="str">
        <f t="shared" si="226"/>
        <v>red</v>
      </c>
      <c r="CB2428" s="1" t="str">
        <f t="shared" si="224"/>
        <v>red</v>
      </c>
      <c r="CC2428" s="1" t="str">
        <f t="shared" si="229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5"/>
        <v>red</v>
      </c>
      <c r="BY2429" s="1" t="str">
        <f t="shared" si="228"/>
        <v>red</v>
      </c>
      <c r="BZ2429" s="1" t="str">
        <f t="shared" si="227"/>
        <v>red</v>
      </c>
      <c r="CA2429" s="1" t="str">
        <f t="shared" si="226"/>
        <v>red</v>
      </c>
      <c r="CB2429" s="1" t="str">
        <f t="shared" si="224"/>
        <v>red</v>
      </c>
      <c r="CC2429" s="1" t="str">
        <f t="shared" si="229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5"/>
        <v>red</v>
      </c>
      <c r="BY2430" s="1" t="str">
        <f t="shared" si="228"/>
        <v>red</v>
      </c>
      <c r="BZ2430" s="1" t="str">
        <f t="shared" si="227"/>
        <v>red</v>
      </c>
      <c r="CA2430" s="1" t="str">
        <f t="shared" si="226"/>
        <v>red</v>
      </c>
      <c r="CB2430" s="1" t="str">
        <f t="shared" si="224"/>
        <v>red</v>
      </c>
      <c r="CC2430" s="1" t="str">
        <f t="shared" si="229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5"/>
        <v>red</v>
      </c>
      <c r="BY2431" s="1" t="str">
        <f t="shared" si="228"/>
        <v>red</v>
      </c>
      <c r="BZ2431" s="1" t="str">
        <f t="shared" si="227"/>
        <v>red</v>
      </c>
      <c r="CA2431" s="1" t="str">
        <f t="shared" si="226"/>
        <v>red</v>
      </c>
      <c r="CB2431" s="1" t="str">
        <f t="shared" si="224"/>
        <v>red</v>
      </c>
      <c r="CC2431" s="1" t="str">
        <f t="shared" si="229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5"/>
        <v>red</v>
      </c>
      <c r="BY2432" s="1" t="str">
        <f t="shared" si="228"/>
        <v>red</v>
      </c>
      <c r="BZ2432" s="1" t="str">
        <f t="shared" si="227"/>
        <v>red</v>
      </c>
      <c r="CA2432" s="1" t="str">
        <f t="shared" si="226"/>
        <v>red</v>
      </c>
      <c r="CB2432" s="1" t="str">
        <f t="shared" si="224"/>
        <v>red</v>
      </c>
      <c r="CC2432" s="1" t="str">
        <f t="shared" si="229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6"/>
        <v>yellow</v>
      </c>
      <c r="CC2433" s="1">
        <f t="shared" si="229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6"/>
        <v>yellow</v>
      </c>
      <c r="CC2434" s="1">
        <f t="shared" si="229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6"/>
        <v>yellow</v>
      </c>
      <c r="CC2435" s="1">
        <f t="shared" ref="CC2435:CC2498" si="230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6"/>
        <v>yellow</v>
      </c>
      <c r="CC2436" s="1">
        <f t="shared" si="230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6"/>
        <v>yellow</v>
      </c>
      <c r="CC2437" s="1">
        <f t="shared" si="230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6"/>
        <v>yellow</v>
      </c>
      <c r="CC2438" s="1">
        <f t="shared" si="230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6"/>
        <v>yellow</v>
      </c>
      <c r="CC2439" s="1">
        <f t="shared" si="230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6"/>
        <v>yellow</v>
      </c>
      <c r="CC2440" s="1">
        <f t="shared" si="230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6"/>
        <v>yellow</v>
      </c>
      <c r="CC2441" s="1">
        <f t="shared" si="230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6"/>
        <v>yellow</v>
      </c>
      <c r="CC2442" s="1">
        <f t="shared" si="230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6"/>
        <v>yellow</v>
      </c>
      <c r="CC2443" s="1">
        <f t="shared" si="230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6"/>
        <v>yellow</v>
      </c>
      <c r="CC2444" s="1">
        <f t="shared" si="230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5"/>
        <v>green</v>
      </c>
      <c r="BY2445" s="1" t="str">
        <f t="shared" si="228"/>
        <v>green</v>
      </c>
      <c r="BZ2445" s="1" t="str">
        <f t="shared" si="227"/>
        <v>green</v>
      </c>
      <c r="CA2445" s="1" t="str">
        <f t="shared" si="226"/>
        <v>green</v>
      </c>
      <c r="CB2445" s="1" t="s">
        <v>243</v>
      </c>
      <c r="CC2445" s="1" t="str">
        <f t="shared" si="230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5"/>
        <v>green</v>
      </c>
      <c r="BY2446" s="1" t="str">
        <f t="shared" si="228"/>
        <v>green</v>
      </c>
      <c r="BZ2446" s="1" t="str">
        <f t="shared" si="227"/>
        <v>green</v>
      </c>
      <c r="CA2446" s="1" t="str">
        <f t="shared" si="226"/>
        <v>green</v>
      </c>
      <c r="CB2446" s="1" t="s">
        <v>243</v>
      </c>
      <c r="CC2446" s="1" t="str">
        <f t="shared" si="230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5"/>
        <v>green</v>
      </c>
      <c r="BY2447" s="1" t="str">
        <f t="shared" si="228"/>
        <v>green</v>
      </c>
      <c r="BZ2447" s="1" t="str">
        <f t="shared" si="227"/>
        <v>green</v>
      </c>
      <c r="CA2447" s="1" t="str">
        <f t="shared" si="226"/>
        <v>green</v>
      </c>
      <c r="CB2447" s="1" t="s">
        <v>243</v>
      </c>
      <c r="CC2447" s="1" t="str">
        <f t="shared" si="230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5"/>
        <v>green</v>
      </c>
      <c r="BY2448" s="1" t="str">
        <f t="shared" si="228"/>
        <v>green</v>
      </c>
      <c r="BZ2448" s="1" t="str">
        <f t="shared" si="227"/>
        <v>green</v>
      </c>
      <c r="CA2448" s="1" t="str">
        <f t="shared" si="226"/>
        <v>green</v>
      </c>
      <c r="CB2448" s="1" t="s">
        <v>243</v>
      </c>
      <c r="CC2448" s="1" t="str">
        <f t="shared" si="230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5"/>
        <v>green</v>
      </c>
      <c r="BY2449" s="1" t="str">
        <f t="shared" si="228"/>
        <v>green</v>
      </c>
      <c r="BZ2449" s="1" t="str">
        <f t="shared" si="227"/>
        <v>green</v>
      </c>
      <c r="CA2449" s="1" t="str">
        <f t="shared" si="226"/>
        <v>green</v>
      </c>
      <c r="CB2449" s="1" t="s">
        <v>243</v>
      </c>
      <c r="CC2449" s="1" t="str">
        <f t="shared" si="230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5"/>
        <v>green</v>
      </c>
      <c r="BY2450" s="1" t="str">
        <f t="shared" si="228"/>
        <v>green</v>
      </c>
      <c r="BZ2450" s="1" t="str">
        <f t="shared" si="227"/>
        <v>green</v>
      </c>
      <c r="CA2450" s="1" t="str">
        <f t="shared" ref="CA2450:CA2513" si="231">BZ2450</f>
        <v>green</v>
      </c>
      <c r="CB2450" s="1" t="s">
        <v>243</v>
      </c>
      <c r="CC2450" s="1" t="str">
        <f t="shared" si="230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5"/>
        <v>green</v>
      </c>
      <c r="BY2451" s="1" t="str">
        <f t="shared" si="228"/>
        <v>green</v>
      </c>
      <c r="BZ2451" s="1" t="str">
        <f t="shared" si="227"/>
        <v>green</v>
      </c>
      <c r="CA2451" s="1" t="str">
        <f t="shared" si="231"/>
        <v>green</v>
      </c>
      <c r="CB2451" s="1" t="s">
        <v>243</v>
      </c>
      <c r="CC2451" s="1" t="str">
        <f t="shared" si="230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5"/>
        <v>green</v>
      </c>
      <c r="BY2452" s="1" t="str">
        <f t="shared" si="228"/>
        <v>green</v>
      </c>
      <c r="BZ2452" s="1" t="str">
        <f t="shared" si="227"/>
        <v>green</v>
      </c>
      <c r="CA2452" s="1" t="str">
        <f t="shared" si="231"/>
        <v>green</v>
      </c>
      <c r="CB2452" s="1" t="s">
        <v>243</v>
      </c>
      <c r="CC2452" s="1" t="str">
        <f t="shared" si="230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5"/>
        <v>green</v>
      </c>
      <c r="BY2453" s="1" t="str">
        <f t="shared" si="228"/>
        <v>green</v>
      </c>
      <c r="BZ2453" s="1" t="str">
        <f t="shared" si="227"/>
        <v>green</v>
      </c>
      <c r="CA2453" s="1" t="str">
        <f t="shared" si="231"/>
        <v>green</v>
      </c>
      <c r="CB2453" s="1" t="s">
        <v>243</v>
      </c>
      <c r="CC2453" s="1" t="str">
        <f t="shared" si="230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5"/>
        <v>green</v>
      </c>
      <c r="BY2454" s="1" t="str">
        <f t="shared" si="228"/>
        <v>green</v>
      </c>
      <c r="BZ2454" s="1" t="str">
        <f t="shared" si="227"/>
        <v>green</v>
      </c>
      <c r="CA2454" s="1" t="str">
        <f t="shared" si="231"/>
        <v>green</v>
      </c>
      <c r="CB2454" s="1" t="s">
        <v>243</v>
      </c>
      <c r="CC2454" s="1" t="str">
        <f t="shared" si="230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5"/>
        <v>green</v>
      </c>
      <c r="BY2455" s="1" t="str">
        <f t="shared" si="228"/>
        <v>green</v>
      </c>
      <c r="BZ2455" s="1" t="str">
        <f t="shared" si="227"/>
        <v>green</v>
      </c>
      <c r="CA2455" s="1" t="str">
        <f t="shared" si="231"/>
        <v>green</v>
      </c>
      <c r="CB2455" s="1" t="s">
        <v>243</v>
      </c>
      <c r="CC2455" s="1" t="str">
        <f t="shared" si="230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5"/>
        <v>green</v>
      </c>
      <c r="BY2456" s="1" t="str">
        <f t="shared" si="228"/>
        <v>green</v>
      </c>
      <c r="BZ2456" s="1" t="str">
        <f t="shared" si="227"/>
        <v>green</v>
      </c>
      <c r="CA2456" s="1" t="str">
        <f t="shared" si="231"/>
        <v>green</v>
      </c>
      <c r="CB2456" s="1" t="s">
        <v>243</v>
      </c>
      <c r="CC2456" s="1" t="str">
        <f t="shared" si="230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5"/>
        <v>green</v>
      </c>
      <c r="BY2457" s="1" t="str">
        <f t="shared" si="228"/>
        <v>green</v>
      </c>
      <c r="BZ2457" s="1" t="str">
        <f t="shared" si="227"/>
        <v>green</v>
      </c>
      <c r="CA2457" s="1" t="str">
        <f t="shared" si="231"/>
        <v>green</v>
      </c>
      <c r="CB2457" s="1" t="s">
        <v>243</v>
      </c>
      <c r="CC2457" s="1" t="str">
        <f t="shared" si="230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5"/>
        <v>yellow</v>
      </c>
      <c r="BY2458" s="1" t="str">
        <f t="shared" si="228"/>
        <v>yellow</v>
      </c>
      <c r="BZ2458" s="1" t="str">
        <f t="shared" si="227"/>
        <v>yellow</v>
      </c>
      <c r="CA2458" s="1" t="str">
        <f t="shared" si="231"/>
        <v>yellow</v>
      </c>
      <c r="CB2458" s="1" t="s">
        <v>243</v>
      </c>
      <c r="CC2458" s="1" t="str">
        <f t="shared" si="230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5"/>
        <v>yellow</v>
      </c>
      <c r="BY2459" s="1" t="str">
        <f t="shared" si="228"/>
        <v>yellow</v>
      </c>
      <c r="BZ2459" s="1" t="str">
        <f t="shared" si="227"/>
        <v>yellow</v>
      </c>
      <c r="CA2459" s="1" t="str">
        <f t="shared" si="231"/>
        <v>yellow</v>
      </c>
      <c r="CB2459" s="1" t="s">
        <v>243</v>
      </c>
      <c r="CC2459" s="1" t="str">
        <f t="shared" si="230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2">BW2460</f>
        <v>yellow</v>
      </c>
      <c r="BY2460" s="1" t="str">
        <f t="shared" si="228"/>
        <v>yellow</v>
      </c>
      <c r="BZ2460" s="1" t="str">
        <f t="shared" si="227"/>
        <v>yellow</v>
      </c>
      <c r="CA2460" s="1" t="str">
        <f t="shared" si="231"/>
        <v>yellow</v>
      </c>
      <c r="CB2460" s="1" t="s">
        <v>243</v>
      </c>
      <c r="CC2460" s="1" t="str">
        <f t="shared" si="230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2"/>
        <v>green</v>
      </c>
      <c r="BY2461" s="1" t="str">
        <f t="shared" si="228"/>
        <v>green</v>
      </c>
      <c r="BZ2461" s="1" t="str">
        <f t="shared" si="227"/>
        <v>green</v>
      </c>
      <c r="CA2461" s="1" t="str">
        <f t="shared" si="231"/>
        <v>green</v>
      </c>
      <c r="CB2461" s="1" t="str">
        <f t="shared" ref="CB2461" si="233">CA2461</f>
        <v>green</v>
      </c>
      <c r="CC2461" s="1" t="str">
        <f t="shared" si="230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2"/>
        <v>green</v>
      </c>
      <c r="BY2462" s="1" t="str">
        <f t="shared" si="228"/>
        <v>green</v>
      </c>
      <c r="BZ2462" s="1" t="str">
        <f t="shared" si="227"/>
        <v>green</v>
      </c>
      <c r="CA2462" s="1" t="s">
        <v>243</v>
      </c>
      <c r="CB2462" s="1" t="s">
        <v>243</v>
      </c>
      <c r="CC2462" s="1" t="str">
        <f t="shared" si="230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2"/>
        <v>green</v>
      </c>
      <c r="BY2463" s="1" t="str">
        <f t="shared" si="228"/>
        <v>green</v>
      </c>
      <c r="BZ2463" s="1" t="str">
        <f t="shared" si="227"/>
        <v>green</v>
      </c>
      <c r="CA2463" s="1" t="s">
        <v>243</v>
      </c>
      <c r="CB2463" s="1" t="s">
        <v>243</v>
      </c>
      <c r="CC2463" s="1" t="str">
        <f t="shared" si="230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2"/>
        <v>green</v>
      </c>
      <c r="BY2464" s="1" t="str">
        <f t="shared" si="228"/>
        <v>green</v>
      </c>
      <c r="BZ2464" s="1" t="str">
        <f t="shared" si="227"/>
        <v>green</v>
      </c>
      <c r="CA2464" s="1" t="s">
        <v>243</v>
      </c>
      <c r="CB2464" s="1" t="s">
        <v>243</v>
      </c>
      <c r="CC2464" s="1" t="str">
        <f t="shared" si="230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2"/>
        <v>green</v>
      </c>
      <c r="BY2465" s="1" t="str">
        <f t="shared" si="228"/>
        <v>green</v>
      </c>
      <c r="BZ2465" s="1" t="str">
        <f t="shared" si="227"/>
        <v>green</v>
      </c>
      <c r="CA2465" s="1" t="s">
        <v>243</v>
      </c>
      <c r="CB2465" s="1" t="s">
        <v>243</v>
      </c>
      <c r="CC2465" s="1" t="str">
        <f t="shared" si="230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2"/>
        <v>green</v>
      </c>
      <c r="BY2466" s="1" t="str">
        <f t="shared" si="228"/>
        <v>green</v>
      </c>
      <c r="BZ2466" s="1" t="str">
        <f t="shared" si="227"/>
        <v>green</v>
      </c>
      <c r="CA2466" s="1" t="s">
        <v>243</v>
      </c>
      <c r="CB2466" s="1" t="s">
        <v>243</v>
      </c>
      <c r="CC2466" s="1" t="str">
        <f t="shared" si="230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2"/>
        <v>green</v>
      </c>
      <c r="BY2467" s="1" t="str">
        <f t="shared" si="228"/>
        <v>green</v>
      </c>
      <c r="BZ2467" s="1" t="str">
        <f t="shared" si="227"/>
        <v>green</v>
      </c>
      <c r="CA2467" s="1" t="s">
        <v>243</v>
      </c>
      <c r="CB2467" s="1" t="s">
        <v>243</v>
      </c>
      <c r="CC2467" s="1" t="str">
        <f t="shared" si="230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2"/>
        <v>green</v>
      </c>
      <c r="BY2468" s="1" t="str">
        <f t="shared" si="228"/>
        <v>green</v>
      </c>
      <c r="BZ2468" s="1" t="str">
        <f t="shared" si="227"/>
        <v>green</v>
      </c>
      <c r="CA2468" s="1" t="s">
        <v>243</v>
      </c>
      <c r="CB2468" s="1" t="s">
        <v>243</v>
      </c>
      <c r="CC2468" s="1" t="str">
        <f t="shared" si="230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2"/>
        <v>green</v>
      </c>
      <c r="BY2469" s="1" t="str">
        <f t="shared" si="228"/>
        <v>green</v>
      </c>
      <c r="BZ2469" s="1" t="str">
        <f t="shared" si="227"/>
        <v>green</v>
      </c>
      <c r="CA2469" s="1" t="s">
        <v>243</v>
      </c>
      <c r="CB2469" s="1" t="s">
        <v>243</v>
      </c>
      <c r="CC2469" s="1" t="str">
        <f t="shared" si="230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2"/>
        <v>green</v>
      </c>
      <c r="BY2470" s="1" t="str">
        <f t="shared" si="228"/>
        <v>green</v>
      </c>
      <c r="BZ2470" s="1" t="str">
        <f t="shared" si="227"/>
        <v>green</v>
      </c>
      <c r="CA2470" s="1" t="s">
        <v>243</v>
      </c>
      <c r="CB2470" s="1" t="s">
        <v>243</v>
      </c>
      <c r="CC2470" s="1" t="str">
        <f t="shared" si="230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2"/>
        <v>green</v>
      </c>
      <c r="BY2471" s="1" t="str">
        <f t="shared" si="228"/>
        <v>green</v>
      </c>
      <c r="BZ2471" s="1" t="str">
        <f t="shared" si="227"/>
        <v>green</v>
      </c>
      <c r="CA2471" s="1" t="s">
        <v>243</v>
      </c>
      <c r="CB2471" s="1" t="s">
        <v>243</v>
      </c>
      <c r="CC2471" s="1" t="str">
        <f t="shared" si="230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2"/>
        <v>green</v>
      </c>
      <c r="BY2472" s="1" t="str">
        <f t="shared" si="228"/>
        <v>green</v>
      </c>
      <c r="BZ2472" s="1" t="str">
        <f t="shared" si="227"/>
        <v>green</v>
      </c>
      <c r="CA2472" s="1" t="s">
        <v>243</v>
      </c>
      <c r="CB2472" s="1" t="s">
        <v>243</v>
      </c>
      <c r="CC2472" s="1" t="str">
        <f t="shared" si="230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2"/>
        <v>green</v>
      </c>
      <c r="BY2473" s="1" t="str">
        <f t="shared" si="228"/>
        <v>green</v>
      </c>
      <c r="BZ2473" s="1" t="str">
        <f t="shared" ref="BZ2473:BZ2536" si="234">BY2473</f>
        <v>green</v>
      </c>
      <c r="CA2473" s="1" t="s">
        <v>243</v>
      </c>
      <c r="CB2473" s="1" t="s">
        <v>243</v>
      </c>
      <c r="CC2473" s="1" t="str">
        <f t="shared" si="230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2"/>
        <v>green</v>
      </c>
      <c r="BY2474" s="1" t="str">
        <f t="shared" ref="BY2474:BY2537" si="235">BX2474</f>
        <v>green</v>
      </c>
      <c r="BZ2474" s="1" t="str">
        <f t="shared" si="234"/>
        <v>green</v>
      </c>
      <c r="CA2474" s="1" t="s">
        <v>243</v>
      </c>
      <c r="CB2474" s="1" t="s">
        <v>243</v>
      </c>
      <c r="CC2474" s="1" t="str">
        <f t="shared" si="230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2"/>
        <v>green</v>
      </c>
      <c r="BY2475" s="1" t="str">
        <f t="shared" si="235"/>
        <v>green</v>
      </c>
      <c r="BZ2475" s="1" t="str">
        <f t="shared" si="234"/>
        <v>green</v>
      </c>
      <c r="CA2475" s="1" t="s">
        <v>243</v>
      </c>
      <c r="CB2475" s="1" t="s">
        <v>243</v>
      </c>
      <c r="CC2475" s="1" t="str">
        <f t="shared" si="230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2"/>
        <v>green</v>
      </c>
      <c r="BY2476" s="1" t="str">
        <f t="shared" si="235"/>
        <v>green</v>
      </c>
      <c r="BZ2476" s="1" t="str">
        <f t="shared" si="234"/>
        <v>green</v>
      </c>
      <c r="CA2476" s="1" t="s">
        <v>243</v>
      </c>
      <c r="CB2476" s="1" t="s">
        <v>243</v>
      </c>
      <c r="CC2476" s="1" t="str">
        <f t="shared" si="230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2"/>
        <v>green</v>
      </c>
      <c r="BY2477" s="1" t="str">
        <f t="shared" si="235"/>
        <v>green</v>
      </c>
      <c r="BZ2477" s="1" t="str">
        <f t="shared" si="234"/>
        <v>green</v>
      </c>
      <c r="CA2477" s="1" t="s">
        <v>243</v>
      </c>
      <c r="CB2477" s="1" t="s">
        <v>243</v>
      </c>
      <c r="CC2477" s="1" t="str">
        <f t="shared" si="230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2"/>
        <v>green</v>
      </c>
      <c r="BY2478" s="1" t="str">
        <f t="shared" si="235"/>
        <v>green</v>
      </c>
      <c r="BZ2478" s="1" t="str">
        <f t="shared" si="234"/>
        <v>green</v>
      </c>
      <c r="CA2478" s="1" t="s">
        <v>243</v>
      </c>
      <c r="CB2478" s="1" t="s">
        <v>243</v>
      </c>
      <c r="CC2478" s="1" t="str">
        <f t="shared" si="230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2"/>
        <v>green</v>
      </c>
      <c r="BY2479" s="1" t="str">
        <f t="shared" si="235"/>
        <v>green</v>
      </c>
      <c r="BZ2479" s="1" t="str">
        <f t="shared" si="234"/>
        <v>green</v>
      </c>
      <c r="CA2479" s="1" t="s">
        <v>243</v>
      </c>
      <c r="CB2479" s="1" t="s">
        <v>243</v>
      </c>
      <c r="CC2479" s="1" t="str">
        <f t="shared" si="230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2"/>
        <v>green</v>
      </c>
      <c r="BY2480" s="1" t="str">
        <f t="shared" si="235"/>
        <v>green</v>
      </c>
      <c r="BZ2480" s="1" t="str">
        <f t="shared" si="234"/>
        <v>green</v>
      </c>
      <c r="CA2480" s="1" t="s">
        <v>243</v>
      </c>
      <c r="CB2480" s="1" t="s">
        <v>243</v>
      </c>
      <c r="CC2480" s="1" t="str">
        <f t="shared" si="230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2"/>
        <v>green</v>
      </c>
      <c r="BY2481" s="1" t="str">
        <f t="shared" si="235"/>
        <v>green</v>
      </c>
      <c r="BZ2481" s="1" t="str">
        <f t="shared" si="234"/>
        <v>green</v>
      </c>
      <c r="CA2481" s="1" t="s">
        <v>243</v>
      </c>
      <c r="CB2481" s="1" t="s">
        <v>243</v>
      </c>
      <c r="CC2481" s="1" t="str">
        <f t="shared" si="230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2"/>
        <v>green</v>
      </c>
      <c r="BY2482" s="1" t="str">
        <f t="shared" si="235"/>
        <v>green</v>
      </c>
      <c r="BZ2482" s="1" t="str">
        <f t="shared" si="234"/>
        <v>green</v>
      </c>
      <c r="CA2482" s="1" t="s">
        <v>243</v>
      </c>
      <c r="CB2482" s="1" t="s">
        <v>243</v>
      </c>
      <c r="CC2482" s="1" t="str">
        <f t="shared" si="230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2"/>
        <v>green</v>
      </c>
      <c r="BY2483" s="1" t="str">
        <f t="shared" si="235"/>
        <v>green</v>
      </c>
      <c r="BZ2483" s="1" t="str">
        <f t="shared" si="234"/>
        <v>green</v>
      </c>
      <c r="CA2483" s="1" t="s">
        <v>243</v>
      </c>
      <c r="CB2483" s="1" t="s">
        <v>243</v>
      </c>
      <c r="CC2483" s="1" t="str">
        <f t="shared" si="230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2"/>
        <v>green</v>
      </c>
      <c r="BY2484" s="1" t="str">
        <f t="shared" si="235"/>
        <v>green</v>
      </c>
      <c r="BZ2484" s="1" t="str">
        <f t="shared" si="234"/>
        <v>green</v>
      </c>
      <c r="CA2484" s="1" t="s">
        <v>243</v>
      </c>
      <c r="CB2484" s="1" t="s">
        <v>243</v>
      </c>
      <c r="CC2484" s="1" t="str">
        <f t="shared" si="230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2"/>
        <v>green</v>
      </c>
      <c r="BY2485" s="1" t="str">
        <f t="shared" si="235"/>
        <v>green</v>
      </c>
      <c r="BZ2485" s="1" t="str">
        <f t="shared" si="234"/>
        <v>green</v>
      </c>
      <c r="CA2485" s="1" t="s">
        <v>243</v>
      </c>
      <c r="CB2485" s="1" t="s">
        <v>243</v>
      </c>
      <c r="CC2485" s="1" t="str">
        <f t="shared" si="230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2"/>
        <v>green</v>
      </c>
      <c r="BY2486" s="1" t="str">
        <f t="shared" si="235"/>
        <v>green</v>
      </c>
      <c r="BZ2486" s="1" t="str">
        <f t="shared" si="234"/>
        <v>green</v>
      </c>
      <c r="CA2486" s="1" t="s">
        <v>243</v>
      </c>
      <c r="CB2486" s="1" t="s">
        <v>243</v>
      </c>
      <c r="CC2486" s="1" t="str">
        <f t="shared" si="230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2"/>
        <v>green</v>
      </c>
      <c r="BY2487" s="1" t="str">
        <f t="shared" si="235"/>
        <v>green</v>
      </c>
      <c r="BZ2487" s="1" t="str">
        <f t="shared" si="234"/>
        <v>green</v>
      </c>
      <c r="CA2487" s="1" t="s">
        <v>243</v>
      </c>
      <c r="CB2487" s="1" t="s">
        <v>243</v>
      </c>
      <c r="CC2487" s="1" t="str">
        <f t="shared" si="230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2"/>
        <v>green</v>
      </c>
      <c r="BY2488" s="1" t="str">
        <f t="shared" si="235"/>
        <v>green</v>
      </c>
      <c r="BZ2488" s="1" t="str">
        <f t="shared" si="234"/>
        <v>green</v>
      </c>
      <c r="CA2488" s="1" t="s">
        <v>243</v>
      </c>
      <c r="CB2488" s="1" t="s">
        <v>243</v>
      </c>
      <c r="CC2488" s="1" t="str">
        <f t="shared" si="230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2"/>
        <v>green</v>
      </c>
      <c r="BY2489" s="1" t="str">
        <f t="shared" si="235"/>
        <v>green</v>
      </c>
      <c r="BZ2489" s="1" t="str">
        <f t="shared" si="234"/>
        <v>green</v>
      </c>
      <c r="CA2489" s="1" t="s">
        <v>243</v>
      </c>
      <c r="CB2489" s="1" t="s">
        <v>243</v>
      </c>
      <c r="CC2489" s="1" t="str">
        <f t="shared" si="230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2"/>
        <v>green</v>
      </c>
      <c r="BY2490" s="1" t="str">
        <f t="shared" si="235"/>
        <v>green</v>
      </c>
      <c r="BZ2490" s="1" t="str">
        <f t="shared" si="234"/>
        <v>green</v>
      </c>
      <c r="CA2490" s="1" t="s">
        <v>243</v>
      </c>
      <c r="CB2490" s="1" t="s">
        <v>243</v>
      </c>
      <c r="CC2490" s="1" t="str">
        <f t="shared" si="230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2"/>
        <v>green</v>
      </c>
      <c r="BY2491" s="1" t="str">
        <f t="shared" si="235"/>
        <v>green</v>
      </c>
      <c r="BZ2491" s="1" t="str">
        <f t="shared" si="234"/>
        <v>green</v>
      </c>
      <c r="CA2491" s="1" t="s">
        <v>243</v>
      </c>
      <c r="CB2491" s="1" t="s">
        <v>243</v>
      </c>
      <c r="CC2491" s="1" t="str">
        <f t="shared" si="230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2"/>
        <v>green</v>
      </c>
      <c r="BY2492" s="1" t="str">
        <f t="shared" si="235"/>
        <v>green</v>
      </c>
      <c r="BZ2492" s="1" t="str">
        <f t="shared" si="234"/>
        <v>green</v>
      </c>
      <c r="CA2492" s="1" t="s">
        <v>243</v>
      </c>
      <c r="CB2492" s="1" t="s">
        <v>243</v>
      </c>
      <c r="CC2492" s="1" t="str">
        <f t="shared" si="230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2"/>
        <v>green</v>
      </c>
      <c r="BY2493" s="1" t="str">
        <f t="shared" si="235"/>
        <v>green</v>
      </c>
      <c r="BZ2493" s="1" t="str">
        <f t="shared" si="234"/>
        <v>green</v>
      </c>
      <c r="CA2493" s="1" t="s">
        <v>243</v>
      </c>
      <c r="CB2493" s="1" t="s">
        <v>243</v>
      </c>
      <c r="CC2493" s="1" t="str">
        <f t="shared" si="230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2"/>
        <v>green</v>
      </c>
      <c r="BY2494" s="1" t="str">
        <f t="shared" si="235"/>
        <v>green</v>
      </c>
      <c r="BZ2494" s="1" t="str">
        <f t="shared" si="234"/>
        <v>green</v>
      </c>
      <c r="CA2494" s="1" t="s">
        <v>243</v>
      </c>
      <c r="CB2494" s="1" t="s">
        <v>243</v>
      </c>
      <c r="CC2494" s="1" t="str">
        <f t="shared" si="230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30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2"/>
        <v>green</v>
      </c>
      <c r="BY2496" s="1" t="str">
        <f t="shared" si="235"/>
        <v>green</v>
      </c>
      <c r="BZ2496" s="1" t="str">
        <f t="shared" si="234"/>
        <v>green</v>
      </c>
      <c r="CA2496" s="1" t="s">
        <v>243</v>
      </c>
      <c r="CB2496" s="1" t="s">
        <v>243</v>
      </c>
      <c r="CC2496" s="1" t="str">
        <f t="shared" si="230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2"/>
        <v>green</v>
      </c>
      <c r="BY2497" s="1" t="str">
        <f t="shared" si="235"/>
        <v>green</v>
      </c>
      <c r="BZ2497" s="1" t="str">
        <f t="shared" si="234"/>
        <v>green</v>
      </c>
      <c r="CA2497" s="1" t="s">
        <v>243</v>
      </c>
      <c r="CB2497" s="1" t="s">
        <v>243</v>
      </c>
      <c r="CC2497" s="1" t="str">
        <f t="shared" si="230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2"/>
        <v>green</v>
      </c>
      <c r="BY2498" s="1" t="str">
        <f t="shared" si="235"/>
        <v>green</v>
      </c>
      <c r="BZ2498" s="1" t="str">
        <f t="shared" si="234"/>
        <v>green</v>
      </c>
      <c r="CA2498" s="1" t="s">
        <v>243</v>
      </c>
      <c r="CB2498" s="1" t="s">
        <v>243</v>
      </c>
      <c r="CC2498" s="1" t="str">
        <f t="shared" si="230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2"/>
        <v>green</v>
      </c>
      <c r="BY2499" s="1" t="str">
        <f t="shared" si="235"/>
        <v>green</v>
      </c>
      <c r="BZ2499" s="1" t="str">
        <f t="shared" si="234"/>
        <v>green</v>
      </c>
      <c r="CA2499" s="1" t="s">
        <v>243</v>
      </c>
      <c r="CB2499" s="1" t="s">
        <v>243</v>
      </c>
      <c r="CC2499" s="1" t="str">
        <f t="shared" ref="CC2499:CC2562" si="236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2"/>
        <v>green</v>
      </c>
      <c r="BY2500" s="1" t="str">
        <f t="shared" si="235"/>
        <v>green</v>
      </c>
      <c r="BZ2500" s="1" t="str">
        <f t="shared" si="234"/>
        <v>green</v>
      </c>
      <c r="CA2500" s="1" t="s">
        <v>243</v>
      </c>
      <c r="CB2500" s="1" t="s">
        <v>243</v>
      </c>
      <c r="CC2500" s="1" t="str">
        <f t="shared" si="236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2"/>
        <v>green</v>
      </c>
      <c r="BY2501" s="1" t="str">
        <f t="shared" si="235"/>
        <v>green</v>
      </c>
      <c r="BZ2501" s="1" t="str">
        <f t="shared" si="234"/>
        <v>green</v>
      </c>
      <c r="CA2501" s="1" t="s">
        <v>243</v>
      </c>
      <c r="CB2501" s="1" t="s">
        <v>243</v>
      </c>
      <c r="CC2501" s="1" t="str">
        <f t="shared" si="236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2"/>
        <v>green</v>
      </c>
      <c r="BY2502" s="1" t="str">
        <f t="shared" si="235"/>
        <v>green</v>
      </c>
      <c r="BZ2502" s="1" t="str">
        <f t="shared" si="234"/>
        <v>green</v>
      </c>
      <c r="CA2502" s="1" t="str">
        <f t="shared" si="231"/>
        <v>green</v>
      </c>
      <c r="CB2502" s="1" t="str">
        <f t="shared" ref="CB2502:CB2558" si="237">CA2502</f>
        <v>green</v>
      </c>
      <c r="CC2502" s="1" t="str">
        <f t="shared" si="236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2"/>
        <v>green</v>
      </c>
      <c r="BY2503" s="1" t="str">
        <f t="shared" si="235"/>
        <v>green</v>
      </c>
      <c r="BZ2503" s="1" t="str">
        <f t="shared" si="234"/>
        <v>green</v>
      </c>
      <c r="CA2503" s="1" t="str">
        <f t="shared" si="231"/>
        <v>green</v>
      </c>
      <c r="CB2503" s="1" t="str">
        <f t="shared" si="237"/>
        <v>green</v>
      </c>
      <c r="CC2503" s="1" t="str">
        <f t="shared" si="236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2"/>
        <v>green</v>
      </c>
      <c r="BY2504" s="1" t="str">
        <f t="shared" si="235"/>
        <v>green</v>
      </c>
      <c r="BZ2504" s="1" t="str">
        <f t="shared" si="234"/>
        <v>green</v>
      </c>
      <c r="CA2504" s="1" t="str">
        <f t="shared" si="231"/>
        <v>green</v>
      </c>
      <c r="CB2504" s="1" t="str">
        <f t="shared" si="237"/>
        <v>green</v>
      </c>
      <c r="CC2504" s="1" t="str">
        <f t="shared" si="236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2"/>
        <v>green</v>
      </c>
      <c r="BY2505" s="1" t="str">
        <f t="shared" si="235"/>
        <v>green</v>
      </c>
      <c r="BZ2505" s="1" t="str">
        <f t="shared" si="234"/>
        <v>green</v>
      </c>
      <c r="CA2505" s="1" t="str">
        <f t="shared" si="231"/>
        <v>green</v>
      </c>
      <c r="CB2505" s="1" t="str">
        <f t="shared" si="237"/>
        <v>green</v>
      </c>
      <c r="CC2505" s="1" t="str">
        <f t="shared" si="236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2"/>
        <v>green</v>
      </c>
      <c r="BY2506" s="1" t="str">
        <f t="shared" si="235"/>
        <v>green</v>
      </c>
      <c r="BZ2506" s="1" t="str">
        <f t="shared" si="234"/>
        <v>green</v>
      </c>
      <c r="CA2506" s="1" t="str">
        <f t="shared" si="231"/>
        <v>green</v>
      </c>
      <c r="CB2506" s="1" t="str">
        <f t="shared" si="237"/>
        <v>green</v>
      </c>
      <c r="CC2506" s="1" t="str">
        <f t="shared" si="236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2"/>
        <v>green</v>
      </c>
      <c r="BY2507" s="1" t="str">
        <f t="shared" si="235"/>
        <v>green</v>
      </c>
      <c r="BZ2507" s="1" t="str">
        <f t="shared" si="234"/>
        <v>green</v>
      </c>
      <c r="CA2507" s="1" t="str">
        <f t="shared" si="231"/>
        <v>green</v>
      </c>
      <c r="CB2507" s="1" t="str">
        <f t="shared" si="237"/>
        <v>green</v>
      </c>
      <c r="CC2507" s="1" t="str">
        <f t="shared" si="236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2"/>
        <v>green</v>
      </c>
      <c r="BY2508" s="1" t="str">
        <f t="shared" si="235"/>
        <v>green</v>
      </c>
      <c r="BZ2508" s="1" t="str">
        <f t="shared" si="234"/>
        <v>green</v>
      </c>
      <c r="CA2508" s="1" t="str">
        <f t="shared" si="231"/>
        <v>green</v>
      </c>
      <c r="CB2508" s="1" t="str">
        <f t="shared" si="237"/>
        <v>green</v>
      </c>
      <c r="CC2508" s="1" t="str">
        <f t="shared" si="236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2"/>
        <v>green</v>
      </c>
      <c r="BY2509" s="1" t="str">
        <f t="shared" si="235"/>
        <v>green</v>
      </c>
      <c r="BZ2509" s="1" t="str">
        <f t="shared" si="234"/>
        <v>green</v>
      </c>
      <c r="CA2509" s="1" t="str">
        <f t="shared" si="231"/>
        <v>green</v>
      </c>
      <c r="CB2509" s="1" t="str">
        <f t="shared" si="237"/>
        <v>green</v>
      </c>
      <c r="CC2509" s="1" t="str">
        <f t="shared" si="236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2"/>
        <v>green</v>
      </c>
      <c r="BY2510" s="1" t="str">
        <f t="shared" si="235"/>
        <v>green</v>
      </c>
      <c r="BZ2510" s="1" t="str">
        <f t="shared" si="234"/>
        <v>green</v>
      </c>
      <c r="CA2510" s="1" t="str">
        <f t="shared" si="231"/>
        <v>green</v>
      </c>
      <c r="CB2510" s="1" t="str">
        <f t="shared" si="237"/>
        <v>green</v>
      </c>
      <c r="CC2510" s="1" t="str">
        <f t="shared" si="236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2"/>
        <v>green</v>
      </c>
      <c r="BY2511" s="1" t="str">
        <f t="shared" si="235"/>
        <v>green</v>
      </c>
      <c r="BZ2511" s="1" t="str">
        <f t="shared" si="234"/>
        <v>green</v>
      </c>
      <c r="CA2511" s="1" t="str">
        <f t="shared" si="231"/>
        <v>green</v>
      </c>
      <c r="CB2511" s="1" t="str">
        <f t="shared" si="237"/>
        <v>green</v>
      </c>
      <c r="CC2511" s="1" t="str">
        <f t="shared" si="236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2"/>
        <v>green</v>
      </c>
      <c r="BY2512" s="1" t="str">
        <f t="shared" si="235"/>
        <v>green</v>
      </c>
      <c r="BZ2512" s="1" t="str">
        <f t="shared" si="234"/>
        <v>green</v>
      </c>
      <c r="CA2512" s="1" t="str">
        <f t="shared" si="231"/>
        <v>green</v>
      </c>
      <c r="CB2512" s="1" t="str">
        <f t="shared" si="237"/>
        <v>green</v>
      </c>
      <c r="CC2512" s="1" t="str">
        <f t="shared" si="236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2"/>
        <v>green</v>
      </c>
      <c r="BY2513" s="1" t="str">
        <f t="shared" si="235"/>
        <v>green</v>
      </c>
      <c r="BZ2513" s="1" t="str">
        <f t="shared" si="234"/>
        <v>green</v>
      </c>
      <c r="CA2513" s="1" t="str">
        <f t="shared" si="231"/>
        <v>green</v>
      </c>
      <c r="CB2513" s="1" t="str">
        <f t="shared" si="237"/>
        <v>green</v>
      </c>
      <c r="CC2513" s="1" t="str">
        <f t="shared" si="236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2"/>
        <v>green</v>
      </c>
      <c r="BY2514" s="1" t="str">
        <f t="shared" si="235"/>
        <v>green</v>
      </c>
      <c r="BZ2514" s="1" t="str">
        <f t="shared" si="234"/>
        <v>green</v>
      </c>
      <c r="CA2514" s="1" t="str">
        <f t="shared" ref="CA2514:CA2577" si="238">BZ2514</f>
        <v>green</v>
      </c>
      <c r="CB2514" s="1" t="str">
        <f t="shared" si="237"/>
        <v>green</v>
      </c>
      <c r="CC2514" s="1" t="str">
        <f t="shared" si="236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2"/>
        <v>green</v>
      </c>
      <c r="BY2515" s="1" t="str">
        <f t="shared" si="235"/>
        <v>green</v>
      </c>
      <c r="BZ2515" s="1" t="str">
        <f t="shared" si="234"/>
        <v>green</v>
      </c>
      <c r="CA2515" s="1" t="str">
        <f t="shared" si="238"/>
        <v>green</v>
      </c>
      <c r="CB2515" s="1" t="str">
        <f t="shared" si="237"/>
        <v>green</v>
      </c>
      <c r="CC2515" s="1" t="str">
        <f t="shared" si="236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2"/>
        <v>green</v>
      </c>
      <c r="BY2516" s="1" t="str">
        <f t="shared" si="235"/>
        <v>green</v>
      </c>
      <c r="BZ2516" s="1" t="str">
        <f t="shared" si="234"/>
        <v>green</v>
      </c>
      <c r="CA2516" s="1" t="str">
        <f t="shared" si="238"/>
        <v>green</v>
      </c>
      <c r="CB2516" s="1" t="str">
        <f t="shared" si="237"/>
        <v>green</v>
      </c>
      <c r="CC2516" s="1" t="str">
        <f t="shared" si="236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2"/>
        <v>green</v>
      </c>
      <c r="BY2517" s="1" t="str">
        <f t="shared" si="235"/>
        <v>green</v>
      </c>
      <c r="BZ2517" s="1" t="str">
        <f t="shared" si="234"/>
        <v>green</v>
      </c>
      <c r="CA2517" s="1" t="str">
        <f t="shared" si="238"/>
        <v>green</v>
      </c>
      <c r="CB2517" s="1" t="str">
        <f t="shared" si="237"/>
        <v>green</v>
      </c>
      <c r="CC2517" s="1" t="str">
        <f t="shared" si="236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2"/>
        <v>green</v>
      </c>
      <c r="BY2518" s="1" t="str">
        <f t="shared" si="235"/>
        <v>green</v>
      </c>
      <c r="BZ2518" s="1" t="str">
        <f t="shared" si="234"/>
        <v>green</v>
      </c>
      <c r="CA2518" s="1" t="str">
        <f t="shared" si="238"/>
        <v>green</v>
      </c>
      <c r="CB2518" s="1" t="str">
        <f t="shared" si="237"/>
        <v>green</v>
      </c>
      <c r="CC2518" s="1" t="str">
        <f t="shared" si="236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2"/>
        <v>green</v>
      </c>
      <c r="BY2519" s="1" t="str">
        <f t="shared" si="235"/>
        <v>green</v>
      </c>
      <c r="BZ2519" s="1" t="str">
        <f t="shared" si="234"/>
        <v>green</v>
      </c>
      <c r="CA2519" s="1" t="str">
        <f t="shared" si="238"/>
        <v>green</v>
      </c>
      <c r="CB2519" s="1" t="str">
        <f t="shared" si="237"/>
        <v>green</v>
      </c>
      <c r="CC2519" s="1" t="str">
        <f t="shared" si="236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2"/>
        <v>green</v>
      </c>
      <c r="BY2520" s="1" t="str">
        <f t="shared" si="235"/>
        <v>green</v>
      </c>
      <c r="BZ2520" s="1" t="str">
        <f t="shared" si="234"/>
        <v>green</v>
      </c>
      <c r="CA2520" s="1" t="str">
        <f t="shared" si="238"/>
        <v>green</v>
      </c>
      <c r="CB2520" s="1" t="str">
        <f t="shared" si="237"/>
        <v>green</v>
      </c>
      <c r="CC2520" s="1" t="str">
        <f t="shared" si="236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2"/>
        <v>green</v>
      </c>
      <c r="BY2521" s="1" t="str">
        <f t="shared" si="235"/>
        <v>green</v>
      </c>
      <c r="BZ2521" s="1" t="str">
        <f t="shared" si="234"/>
        <v>green</v>
      </c>
      <c r="CA2521" s="1" t="str">
        <f t="shared" si="238"/>
        <v>green</v>
      </c>
      <c r="CB2521" s="1" t="str">
        <f t="shared" si="237"/>
        <v>green</v>
      </c>
      <c r="CC2521" s="1" t="str">
        <f t="shared" si="236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2"/>
        <v>green</v>
      </c>
      <c r="BY2522" s="1" t="str">
        <f t="shared" si="235"/>
        <v>green</v>
      </c>
      <c r="BZ2522" s="1" t="str">
        <f t="shared" si="234"/>
        <v>green</v>
      </c>
      <c r="CA2522" s="1" t="str">
        <f t="shared" si="238"/>
        <v>green</v>
      </c>
      <c r="CB2522" s="1" t="str">
        <f t="shared" si="237"/>
        <v>green</v>
      </c>
      <c r="CC2522" s="1" t="str">
        <f t="shared" si="236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2"/>
        <v>green</v>
      </c>
      <c r="BY2523" s="1" t="str">
        <f t="shared" si="235"/>
        <v>green</v>
      </c>
      <c r="BZ2523" s="1" t="str">
        <f t="shared" si="234"/>
        <v>green</v>
      </c>
      <c r="CA2523" s="1" t="str">
        <f t="shared" si="238"/>
        <v>green</v>
      </c>
      <c r="CB2523" s="1" t="str">
        <f t="shared" si="237"/>
        <v>green</v>
      </c>
      <c r="CC2523" s="1" t="str">
        <f t="shared" si="236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39">BW2524</f>
        <v>yellow</v>
      </c>
      <c r="BY2524" s="1" t="str">
        <f t="shared" si="235"/>
        <v>yellow</v>
      </c>
      <c r="BZ2524" s="1" t="str">
        <f t="shared" si="234"/>
        <v>yellow</v>
      </c>
      <c r="CA2524" s="1" t="str">
        <f t="shared" si="238"/>
        <v>yellow</v>
      </c>
      <c r="CB2524" s="1" t="str">
        <f t="shared" si="237"/>
        <v>yellow</v>
      </c>
      <c r="CC2524" s="1" t="str">
        <f t="shared" si="236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39"/>
        <v>yellow</v>
      </c>
      <c r="BY2525" s="1" t="str">
        <f t="shared" si="235"/>
        <v>yellow</v>
      </c>
      <c r="BZ2525" s="1" t="str">
        <f t="shared" si="234"/>
        <v>yellow</v>
      </c>
      <c r="CA2525" s="1" t="str">
        <f t="shared" si="238"/>
        <v>yellow</v>
      </c>
      <c r="CB2525" s="1" t="str">
        <f t="shared" si="237"/>
        <v>yellow</v>
      </c>
      <c r="CC2525" s="1" t="str">
        <f t="shared" si="236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39"/>
        <v>yellow</v>
      </c>
      <c r="BY2526" s="1" t="str">
        <f t="shared" si="235"/>
        <v>yellow</v>
      </c>
      <c r="BZ2526" s="1" t="str">
        <f t="shared" si="234"/>
        <v>yellow</v>
      </c>
      <c r="CA2526" s="1" t="str">
        <f t="shared" si="238"/>
        <v>yellow</v>
      </c>
      <c r="CB2526" s="1" t="str">
        <f t="shared" si="237"/>
        <v>yellow</v>
      </c>
      <c r="CC2526" s="1" t="str">
        <f t="shared" si="236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39"/>
        <v>yellow</v>
      </c>
      <c r="BY2527" s="1" t="str">
        <f t="shared" si="235"/>
        <v>yellow</v>
      </c>
      <c r="BZ2527" s="1" t="str">
        <f t="shared" si="234"/>
        <v>yellow</v>
      </c>
      <c r="CA2527" s="1" t="str">
        <f t="shared" si="238"/>
        <v>yellow</v>
      </c>
      <c r="CB2527" s="1" t="str">
        <f t="shared" si="237"/>
        <v>yellow</v>
      </c>
      <c r="CC2527" s="1" t="str">
        <f t="shared" si="236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39"/>
        <v>yellow</v>
      </c>
      <c r="BY2528" s="1" t="str">
        <f t="shared" si="235"/>
        <v>yellow</v>
      </c>
      <c r="BZ2528" s="1" t="str">
        <f t="shared" si="234"/>
        <v>yellow</v>
      </c>
      <c r="CA2528" s="1" t="str">
        <f t="shared" si="238"/>
        <v>yellow</v>
      </c>
      <c r="CB2528" s="1" t="str">
        <f t="shared" si="237"/>
        <v>yellow</v>
      </c>
      <c r="CC2528" s="1" t="str">
        <f t="shared" si="236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39"/>
        <v>yellow</v>
      </c>
      <c r="BY2529" s="1" t="str">
        <f t="shared" si="235"/>
        <v>yellow</v>
      </c>
      <c r="BZ2529" s="1" t="str">
        <f t="shared" si="234"/>
        <v>yellow</v>
      </c>
      <c r="CA2529" s="1" t="str">
        <f t="shared" si="238"/>
        <v>yellow</v>
      </c>
      <c r="CB2529" s="1" t="str">
        <f t="shared" si="237"/>
        <v>yellow</v>
      </c>
      <c r="CC2529" s="1" t="str">
        <f t="shared" si="236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39"/>
        <v>yellow</v>
      </c>
      <c r="BY2530" s="1" t="str">
        <f t="shared" si="235"/>
        <v>yellow</v>
      </c>
      <c r="BZ2530" s="1" t="str">
        <f t="shared" si="234"/>
        <v>yellow</v>
      </c>
      <c r="CA2530" s="1" t="str">
        <f t="shared" si="238"/>
        <v>yellow</v>
      </c>
      <c r="CB2530" s="1" t="str">
        <f t="shared" si="237"/>
        <v>yellow</v>
      </c>
      <c r="CC2530" s="1" t="str">
        <f t="shared" si="236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39"/>
        <v>yellow</v>
      </c>
      <c r="BY2531" s="1" t="str">
        <f t="shared" si="235"/>
        <v>yellow</v>
      </c>
      <c r="BZ2531" s="1" t="str">
        <f t="shared" si="234"/>
        <v>yellow</v>
      </c>
      <c r="CA2531" s="1" t="str">
        <f t="shared" si="238"/>
        <v>yellow</v>
      </c>
      <c r="CB2531" s="1" t="str">
        <f t="shared" si="237"/>
        <v>yellow</v>
      </c>
      <c r="CC2531" s="1" t="str">
        <f t="shared" si="236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39"/>
        <v>yellow</v>
      </c>
      <c r="BY2532" s="1" t="str">
        <f t="shared" si="235"/>
        <v>yellow</v>
      </c>
      <c r="BZ2532" s="1" t="str">
        <f t="shared" si="234"/>
        <v>yellow</v>
      </c>
      <c r="CA2532" s="1" t="str">
        <f t="shared" si="238"/>
        <v>yellow</v>
      </c>
      <c r="CB2532" s="1" t="str">
        <f t="shared" si="237"/>
        <v>yellow</v>
      </c>
      <c r="CC2532" s="1" t="str">
        <f t="shared" si="236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39"/>
        <v>yellow</v>
      </c>
      <c r="BY2533" s="1" t="str">
        <f t="shared" si="235"/>
        <v>yellow</v>
      </c>
      <c r="BZ2533" s="1" t="str">
        <f t="shared" si="234"/>
        <v>yellow</v>
      </c>
      <c r="CA2533" s="1" t="str">
        <f t="shared" si="238"/>
        <v>yellow</v>
      </c>
      <c r="CB2533" s="1" t="str">
        <f t="shared" si="237"/>
        <v>yellow</v>
      </c>
      <c r="CC2533" s="1" t="str">
        <f t="shared" si="236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39"/>
        <v>yellow</v>
      </c>
      <c r="BY2534" s="1" t="str">
        <f t="shared" si="235"/>
        <v>yellow</v>
      </c>
      <c r="BZ2534" s="1" t="str">
        <f t="shared" si="234"/>
        <v>yellow</v>
      </c>
      <c r="CA2534" s="1" t="str">
        <f t="shared" si="238"/>
        <v>yellow</v>
      </c>
      <c r="CB2534" s="1" t="str">
        <f t="shared" si="237"/>
        <v>yellow</v>
      </c>
      <c r="CC2534" s="1" t="str">
        <f t="shared" si="236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39"/>
        <v>yellow</v>
      </c>
      <c r="BY2535" s="1" t="str">
        <f t="shared" si="235"/>
        <v>yellow</v>
      </c>
      <c r="BZ2535" s="1" t="str">
        <f t="shared" si="234"/>
        <v>yellow</v>
      </c>
      <c r="CA2535" s="1" t="str">
        <f t="shared" si="238"/>
        <v>yellow</v>
      </c>
      <c r="CB2535" s="1" t="str">
        <f t="shared" si="237"/>
        <v>yellow</v>
      </c>
      <c r="CC2535" s="1" t="str">
        <f t="shared" si="236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39"/>
        <v>yellow</v>
      </c>
      <c r="BY2536" s="1" t="str">
        <f t="shared" si="235"/>
        <v>yellow</v>
      </c>
      <c r="BZ2536" s="1" t="str">
        <f t="shared" si="234"/>
        <v>yellow</v>
      </c>
      <c r="CA2536" s="1" t="str">
        <f t="shared" si="238"/>
        <v>yellow</v>
      </c>
      <c r="CB2536" s="1" t="str">
        <f t="shared" si="237"/>
        <v>yellow</v>
      </c>
      <c r="CC2536" s="1" t="str">
        <f t="shared" si="236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39"/>
        <v>yellow</v>
      </c>
      <c r="BY2537" s="1" t="str">
        <f t="shared" si="235"/>
        <v>yellow</v>
      </c>
      <c r="BZ2537" s="1" t="str">
        <f t="shared" ref="BZ2537:BZ2600" si="240">BY2537</f>
        <v>yellow</v>
      </c>
      <c r="CA2537" s="1" t="str">
        <f t="shared" si="238"/>
        <v>yellow</v>
      </c>
      <c r="CB2537" s="1" t="str">
        <f t="shared" si="237"/>
        <v>yellow</v>
      </c>
      <c r="CC2537" s="1" t="str">
        <f t="shared" si="236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39"/>
        <v>yellow</v>
      </c>
      <c r="BY2538" s="1" t="str">
        <f t="shared" ref="BY2538:BY2601" si="241">BX2538</f>
        <v>yellow</v>
      </c>
      <c r="BZ2538" s="1" t="str">
        <f t="shared" si="240"/>
        <v>yellow</v>
      </c>
      <c r="CA2538" s="1" t="str">
        <f t="shared" si="238"/>
        <v>yellow</v>
      </c>
      <c r="CB2538" s="1" t="str">
        <f t="shared" si="237"/>
        <v>yellow</v>
      </c>
      <c r="CC2538" s="1" t="str">
        <f t="shared" si="236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39"/>
        <v>yellow</v>
      </c>
      <c r="BY2539" s="1" t="str">
        <f t="shared" si="241"/>
        <v>yellow</v>
      </c>
      <c r="BZ2539" s="1" t="str">
        <f t="shared" si="240"/>
        <v>yellow</v>
      </c>
      <c r="CA2539" s="1" t="str">
        <f t="shared" si="238"/>
        <v>yellow</v>
      </c>
      <c r="CB2539" s="1" t="str">
        <f t="shared" si="237"/>
        <v>yellow</v>
      </c>
      <c r="CC2539" s="1" t="str">
        <f t="shared" si="236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39"/>
        <v>yellow</v>
      </c>
      <c r="BY2540" s="1" t="str">
        <f t="shared" si="241"/>
        <v>yellow</v>
      </c>
      <c r="BZ2540" s="1" t="str">
        <f t="shared" si="240"/>
        <v>yellow</v>
      </c>
      <c r="CA2540" s="1" t="str">
        <f t="shared" si="238"/>
        <v>yellow</v>
      </c>
      <c r="CB2540" s="1" t="str">
        <f t="shared" si="237"/>
        <v>yellow</v>
      </c>
      <c r="CC2540" s="1" t="str">
        <f t="shared" si="236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39"/>
        <v>yellow</v>
      </c>
      <c r="BY2541" s="1" t="str">
        <f t="shared" si="241"/>
        <v>yellow</v>
      </c>
      <c r="BZ2541" s="1" t="str">
        <f t="shared" si="240"/>
        <v>yellow</v>
      </c>
      <c r="CA2541" s="1" t="str">
        <f t="shared" si="238"/>
        <v>yellow</v>
      </c>
      <c r="CB2541" s="1" t="str">
        <f t="shared" si="237"/>
        <v>yellow</v>
      </c>
      <c r="CC2541" s="1" t="str">
        <f t="shared" si="236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39"/>
        <v>yellow</v>
      </c>
      <c r="BY2542" s="1" t="str">
        <f t="shared" si="241"/>
        <v>yellow</v>
      </c>
      <c r="BZ2542" s="1" t="str">
        <f t="shared" si="240"/>
        <v>yellow</v>
      </c>
      <c r="CA2542" s="1" t="str">
        <f t="shared" si="238"/>
        <v>yellow</v>
      </c>
      <c r="CB2542" s="1" t="str">
        <f t="shared" si="237"/>
        <v>yellow</v>
      </c>
      <c r="CC2542" s="1" t="str">
        <f t="shared" si="236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39"/>
        <v>yellow</v>
      </c>
      <c r="BY2543" s="1" t="str">
        <f t="shared" si="241"/>
        <v>yellow</v>
      </c>
      <c r="BZ2543" s="1" t="str">
        <f t="shared" si="240"/>
        <v>yellow</v>
      </c>
      <c r="CA2543" s="1" t="str">
        <f t="shared" si="238"/>
        <v>yellow</v>
      </c>
      <c r="CB2543" s="1" t="str">
        <f t="shared" si="237"/>
        <v>yellow</v>
      </c>
      <c r="CC2543" s="1" t="str">
        <f t="shared" si="236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39"/>
        <v>yellow</v>
      </c>
      <c r="BY2544" s="1" t="str">
        <f t="shared" si="241"/>
        <v>yellow</v>
      </c>
      <c r="BZ2544" s="1" t="str">
        <f t="shared" si="240"/>
        <v>yellow</v>
      </c>
      <c r="CA2544" s="1" t="str">
        <f t="shared" si="238"/>
        <v>yellow</v>
      </c>
      <c r="CB2544" s="1" t="str">
        <f t="shared" si="237"/>
        <v>yellow</v>
      </c>
      <c r="CC2544" s="1" t="str">
        <f t="shared" si="236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39"/>
        <v>yellow</v>
      </c>
      <c r="BY2545" s="1" t="str">
        <f t="shared" si="241"/>
        <v>yellow</v>
      </c>
      <c r="BZ2545" s="1" t="str">
        <f t="shared" si="240"/>
        <v>yellow</v>
      </c>
      <c r="CA2545" s="1" t="str">
        <f t="shared" si="238"/>
        <v>yellow</v>
      </c>
      <c r="CB2545" s="1" t="str">
        <f t="shared" si="237"/>
        <v>yellow</v>
      </c>
      <c r="CC2545" s="1" t="str">
        <f t="shared" si="236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8"/>
        <v>grey</v>
      </c>
      <c r="CB2546" s="1" t="str">
        <f t="shared" si="237"/>
        <v>grey</v>
      </c>
      <c r="CC2546" s="1" t="str">
        <f t="shared" si="236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8"/>
        <v>grey</v>
      </c>
      <c r="CB2547" s="1" t="str">
        <f t="shared" si="237"/>
        <v>grey</v>
      </c>
      <c r="CC2547" s="1" t="str">
        <f t="shared" si="236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39"/>
        <v>green</v>
      </c>
      <c r="BY2548" s="1" t="str">
        <f t="shared" si="241"/>
        <v>green</v>
      </c>
      <c r="BZ2548" s="1" t="str">
        <f t="shared" si="240"/>
        <v>green</v>
      </c>
      <c r="CA2548" s="1" t="str">
        <f t="shared" si="238"/>
        <v>green</v>
      </c>
      <c r="CB2548" s="1" t="str">
        <f t="shared" si="237"/>
        <v>green</v>
      </c>
      <c r="CC2548" s="1" t="str">
        <f t="shared" si="236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39"/>
        <v>green</v>
      </c>
      <c r="BY2549" s="1" t="str">
        <f t="shared" si="241"/>
        <v>green</v>
      </c>
      <c r="BZ2549" s="1" t="str">
        <f t="shared" si="240"/>
        <v>green</v>
      </c>
      <c r="CA2549" s="1" t="str">
        <f t="shared" si="238"/>
        <v>green</v>
      </c>
      <c r="CB2549" s="1" t="str">
        <f t="shared" si="237"/>
        <v>green</v>
      </c>
      <c r="CC2549" s="1" t="str">
        <f t="shared" si="236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39"/>
        <v>green</v>
      </c>
      <c r="BY2550" s="1" t="str">
        <f t="shared" si="241"/>
        <v>green</v>
      </c>
      <c r="BZ2550" s="1" t="str">
        <f t="shared" si="240"/>
        <v>green</v>
      </c>
      <c r="CA2550" s="1" t="str">
        <f t="shared" si="238"/>
        <v>green</v>
      </c>
      <c r="CB2550" s="1" t="str">
        <f t="shared" si="237"/>
        <v>green</v>
      </c>
      <c r="CC2550" s="1" t="str">
        <f t="shared" si="236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39"/>
        <v>green</v>
      </c>
      <c r="BY2551" s="1" t="str">
        <f t="shared" si="241"/>
        <v>green</v>
      </c>
      <c r="BZ2551" s="1" t="str">
        <f t="shared" si="240"/>
        <v>green</v>
      </c>
      <c r="CA2551" s="1" t="str">
        <f t="shared" si="238"/>
        <v>green</v>
      </c>
      <c r="CB2551" s="1" t="str">
        <f t="shared" si="237"/>
        <v>green</v>
      </c>
      <c r="CC2551" s="1" t="str">
        <f t="shared" si="236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39"/>
        <v>green</v>
      </c>
      <c r="BY2552" s="1" t="str">
        <f t="shared" si="241"/>
        <v>green</v>
      </c>
      <c r="BZ2552" s="1" t="str">
        <f t="shared" si="240"/>
        <v>green</v>
      </c>
      <c r="CA2552" s="1" t="str">
        <f t="shared" si="238"/>
        <v>green</v>
      </c>
      <c r="CB2552" s="1" t="str">
        <f t="shared" si="237"/>
        <v>green</v>
      </c>
      <c r="CC2552" s="1" t="str">
        <f t="shared" si="236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39"/>
        <v>green</v>
      </c>
      <c r="BY2553" s="1" t="str">
        <f t="shared" si="241"/>
        <v>green</v>
      </c>
      <c r="BZ2553" s="1" t="str">
        <f t="shared" si="240"/>
        <v>green</v>
      </c>
      <c r="CA2553" s="1" t="str">
        <f t="shared" si="238"/>
        <v>green</v>
      </c>
      <c r="CB2553" s="1" t="str">
        <f t="shared" si="237"/>
        <v>green</v>
      </c>
      <c r="CC2553" s="1" t="str">
        <f t="shared" si="236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39"/>
        <v>green</v>
      </c>
      <c r="BY2554" s="1" t="str">
        <f t="shared" si="241"/>
        <v>green</v>
      </c>
      <c r="BZ2554" s="1" t="str">
        <f t="shared" si="240"/>
        <v>green</v>
      </c>
      <c r="CA2554" s="1" t="str">
        <f t="shared" si="238"/>
        <v>green</v>
      </c>
      <c r="CB2554" s="1" t="str">
        <f t="shared" si="237"/>
        <v>green</v>
      </c>
      <c r="CC2554" s="1" t="str">
        <f t="shared" si="236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39"/>
        <v>green</v>
      </c>
      <c r="BY2555" s="1" t="str">
        <f t="shared" si="241"/>
        <v>green</v>
      </c>
      <c r="BZ2555" s="1" t="str">
        <f t="shared" si="240"/>
        <v>green</v>
      </c>
      <c r="CA2555" s="1" t="str">
        <f t="shared" si="238"/>
        <v>green</v>
      </c>
      <c r="CB2555" s="1" t="str">
        <f t="shared" si="237"/>
        <v>green</v>
      </c>
      <c r="CC2555" s="1" t="str">
        <f t="shared" si="236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39"/>
        <v>green</v>
      </c>
      <c r="BY2556" s="1" t="str">
        <f t="shared" si="241"/>
        <v>green</v>
      </c>
      <c r="BZ2556" s="1" t="str">
        <f t="shared" si="240"/>
        <v>green</v>
      </c>
      <c r="CA2556" s="1" t="str">
        <f t="shared" si="238"/>
        <v>green</v>
      </c>
      <c r="CB2556" s="1" t="str">
        <f t="shared" si="237"/>
        <v>green</v>
      </c>
      <c r="CC2556" s="1" t="str">
        <f t="shared" si="236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39"/>
        <v>green</v>
      </c>
      <c r="BY2557" s="1" t="str">
        <f t="shared" si="241"/>
        <v>green</v>
      </c>
      <c r="BZ2557" s="1" t="str">
        <f t="shared" si="240"/>
        <v>green</v>
      </c>
      <c r="CA2557" s="1" t="str">
        <f t="shared" si="238"/>
        <v>green</v>
      </c>
      <c r="CB2557" s="1" t="str">
        <f t="shared" si="237"/>
        <v>green</v>
      </c>
      <c r="CC2557" s="1" t="str">
        <f t="shared" si="236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39"/>
        <v>green</v>
      </c>
      <c r="BY2558" s="1" t="str">
        <f t="shared" si="241"/>
        <v>green</v>
      </c>
      <c r="BZ2558" s="1" t="str">
        <f t="shared" si="240"/>
        <v>green</v>
      </c>
      <c r="CA2558" s="1" t="str">
        <f t="shared" si="238"/>
        <v>green</v>
      </c>
      <c r="CB2558" s="1" t="str">
        <f t="shared" si="237"/>
        <v>green</v>
      </c>
      <c r="CC2558" s="1" t="str">
        <f t="shared" si="236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39"/>
        <v>green</v>
      </c>
      <c r="BY2559" s="1" t="str">
        <f t="shared" si="241"/>
        <v>green</v>
      </c>
      <c r="BZ2559" s="1" t="str">
        <f t="shared" si="240"/>
        <v>green</v>
      </c>
      <c r="CA2559" s="1" t="str">
        <f t="shared" si="238"/>
        <v>green</v>
      </c>
      <c r="CB2559" s="1" t="str">
        <f t="shared" ref="CB2559:CB2622" si="242">CA2559</f>
        <v>green</v>
      </c>
      <c r="CC2559" s="1" t="str">
        <f t="shared" si="236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39"/>
        <v>green</v>
      </c>
      <c r="BY2560" s="1" t="str">
        <f t="shared" si="241"/>
        <v>green</v>
      </c>
      <c r="BZ2560" s="1" t="str">
        <f t="shared" si="240"/>
        <v>green</v>
      </c>
      <c r="CA2560" s="1" t="str">
        <f t="shared" si="238"/>
        <v>green</v>
      </c>
      <c r="CB2560" s="1" t="str">
        <f t="shared" si="242"/>
        <v>green</v>
      </c>
      <c r="CC2560" s="1" t="str">
        <f t="shared" si="236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39"/>
        <v>green</v>
      </c>
      <c r="BY2561" s="1" t="str">
        <f t="shared" si="241"/>
        <v>green</v>
      </c>
      <c r="BZ2561" s="1" t="str">
        <f t="shared" si="240"/>
        <v>green</v>
      </c>
      <c r="CA2561" s="1" t="str">
        <f t="shared" si="238"/>
        <v>green</v>
      </c>
      <c r="CB2561" s="1" t="str">
        <f t="shared" si="242"/>
        <v>green</v>
      </c>
      <c r="CC2561" s="1" t="str">
        <f t="shared" si="236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39"/>
        <v>green</v>
      </c>
      <c r="BY2562" s="1" t="str">
        <f t="shared" si="241"/>
        <v>green</v>
      </c>
      <c r="BZ2562" s="1" t="str">
        <f t="shared" si="240"/>
        <v>green</v>
      </c>
      <c r="CA2562" s="1" t="str">
        <f t="shared" si="238"/>
        <v>green</v>
      </c>
      <c r="CB2562" s="1" t="str">
        <f t="shared" si="242"/>
        <v>green</v>
      </c>
      <c r="CC2562" s="1" t="str">
        <f t="shared" si="236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39"/>
        <v>green</v>
      </c>
      <c r="BY2563" s="1" t="str">
        <f t="shared" si="241"/>
        <v>green</v>
      </c>
      <c r="BZ2563" s="1" t="str">
        <f t="shared" si="240"/>
        <v>green</v>
      </c>
      <c r="CA2563" s="1" t="str">
        <f t="shared" si="238"/>
        <v>green</v>
      </c>
      <c r="CB2563" s="1" t="str">
        <f t="shared" si="242"/>
        <v>green</v>
      </c>
      <c r="CC2563" s="1" t="str">
        <f t="shared" ref="CC2563:CC2626" si="243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39"/>
        <v>green</v>
      </c>
      <c r="BY2564" s="1" t="str">
        <f t="shared" si="241"/>
        <v>green</v>
      </c>
      <c r="BZ2564" s="1" t="str">
        <f t="shared" si="240"/>
        <v>green</v>
      </c>
      <c r="CA2564" s="1" t="str">
        <f t="shared" si="238"/>
        <v>green</v>
      </c>
      <c r="CB2564" s="1" t="str">
        <f t="shared" si="242"/>
        <v>green</v>
      </c>
      <c r="CC2564" s="1" t="str">
        <f t="shared" si="243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39"/>
        <v>green</v>
      </c>
      <c r="BY2565" s="1" t="str">
        <f t="shared" si="241"/>
        <v>green</v>
      </c>
      <c r="BZ2565" s="1" t="str">
        <f t="shared" si="240"/>
        <v>green</v>
      </c>
      <c r="CA2565" s="1" t="str">
        <f t="shared" si="238"/>
        <v>green</v>
      </c>
      <c r="CB2565" s="1" t="str">
        <f t="shared" si="242"/>
        <v>green</v>
      </c>
      <c r="CC2565" s="1" t="str">
        <f t="shared" si="243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39"/>
        <v>green</v>
      </c>
      <c r="BY2566" s="1" t="str">
        <f t="shared" si="241"/>
        <v>green</v>
      </c>
      <c r="BZ2566" s="1" t="str">
        <f t="shared" si="240"/>
        <v>green</v>
      </c>
      <c r="CA2566" s="1" t="str">
        <f t="shared" si="238"/>
        <v>green</v>
      </c>
      <c r="CB2566" s="1" t="str">
        <f t="shared" si="242"/>
        <v>green</v>
      </c>
      <c r="CC2566" s="1" t="str">
        <f t="shared" si="243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39"/>
        <v>green</v>
      </c>
      <c r="BY2567" s="1" t="str">
        <f t="shared" si="241"/>
        <v>green</v>
      </c>
      <c r="BZ2567" s="1" t="str">
        <f t="shared" si="240"/>
        <v>green</v>
      </c>
      <c r="CA2567" s="1" t="str">
        <f t="shared" si="238"/>
        <v>green</v>
      </c>
      <c r="CB2567" s="1" t="str">
        <f t="shared" si="242"/>
        <v>green</v>
      </c>
      <c r="CC2567" s="1" t="str">
        <f t="shared" si="243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39"/>
        <v>green</v>
      </c>
      <c r="BY2568" s="1" t="str">
        <f t="shared" si="241"/>
        <v>green</v>
      </c>
      <c r="BZ2568" s="1" t="str">
        <f t="shared" si="240"/>
        <v>green</v>
      </c>
      <c r="CA2568" s="1" t="str">
        <f t="shared" si="238"/>
        <v>green</v>
      </c>
      <c r="CB2568" s="1" t="str">
        <f t="shared" si="242"/>
        <v>green</v>
      </c>
      <c r="CC2568" s="1" t="str">
        <f t="shared" si="243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39"/>
        <v>green</v>
      </c>
      <c r="BY2569" s="1" t="str">
        <f t="shared" si="241"/>
        <v>green</v>
      </c>
      <c r="BZ2569" s="1" t="str">
        <f t="shared" si="240"/>
        <v>green</v>
      </c>
      <c r="CA2569" s="1" t="str">
        <f t="shared" si="238"/>
        <v>green</v>
      </c>
      <c r="CB2569" s="1" t="str">
        <f t="shared" si="242"/>
        <v>green</v>
      </c>
      <c r="CC2569" s="1" t="str">
        <f t="shared" si="243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39"/>
        <v>green</v>
      </c>
      <c r="BY2570" s="1" t="str">
        <f t="shared" si="241"/>
        <v>green</v>
      </c>
      <c r="BZ2570" s="1" t="str">
        <f t="shared" si="240"/>
        <v>green</v>
      </c>
      <c r="CA2570" s="1" t="str">
        <f t="shared" si="238"/>
        <v>green</v>
      </c>
      <c r="CB2570" s="1" t="str">
        <f t="shared" si="242"/>
        <v>green</v>
      </c>
      <c r="CC2570" s="1" t="str">
        <f t="shared" si="243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39"/>
        <v>green</v>
      </c>
      <c r="BY2571" s="1" t="str">
        <f t="shared" si="241"/>
        <v>green</v>
      </c>
      <c r="BZ2571" s="1" t="str">
        <f t="shared" si="240"/>
        <v>green</v>
      </c>
      <c r="CA2571" s="1" t="str">
        <f t="shared" si="238"/>
        <v>green</v>
      </c>
      <c r="CB2571" s="1" t="str">
        <f t="shared" si="242"/>
        <v>green</v>
      </c>
      <c r="CC2571" s="1" t="str">
        <f t="shared" si="243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39"/>
        <v>green</v>
      </c>
      <c r="BY2572" s="1" t="str">
        <f t="shared" si="241"/>
        <v>green</v>
      </c>
      <c r="BZ2572" s="1" t="str">
        <f t="shared" si="240"/>
        <v>green</v>
      </c>
      <c r="CA2572" s="1" t="str">
        <f t="shared" si="238"/>
        <v>green</v>
      </c>
      <c r="CB2572" s="1" t="str">
        <f t="shared" si="242"/>
        <v>green</v>
      </c>
      <c r="CC2572" s="1" t="str">
        <f t="shared" si="243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39"/>
        <v>green</v>
      </c>
      <c r="BY2573" s="1" t="str">
        <f t="shared" si="241"/>
        <v>green</v>
      </c>
      <c r="BZ2573" s="1" t="str">
        <f t="shared" si="240"/>
        <v>green</v>
      </c>
      <c r="CA2573" s="1" t="str">
        <f t="shared" si="238"/>
        <v>green</v>
      </c>
      <c r="CB2573" s="1" t="str">
        <f t="shared" si="242"/>
        <v>green</v>
      </c>
      <c r="CC2573" s="1" t="str">
        <f t="shared" si="243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39"/>
        <v>green</v>
      </c>
      <c r="BY2574" s="1" t="str">
        <f t="shared" si="241"/>
        <v>green</v>
      </c>
      <c r="BZ2574" s="1" t="str">
        <f t="shared" si="240"/>
        <v>green</v>
      </c>
      <c r="CA2574" s="1" t="str">
        <f t="shared" si="238"/>
        <v>green</v>
      </c>
      <c r="CB2574" s="1" t="str">
        <f t="shared" si="242"/>
        <v>green</v>
      </c>
      <c r="CC2574" s="1" t="str">
        <f t="shared" si="243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39"/>
        <v>green</v>
      </c>
      <c r="BY2575" s="1" t="str">
        <f t="shared" si="241"/>
        <v>green</v>
      </c>
      <c r="BZ2575" s="1" t="str">
        <f t="shared" si="240"/>
        <v>green</v>
      </c>
      <c r="CA2575" s="1" t="str">
        <f t="shared" si="238"/>
        <v>green</v>
      </c>
      <c r="CB2575" s="1" t="str">
        <f t="shared" si="242"/>
        <v>green</v>
      </c>
      <c r="CC2575" s="1" t="str">
        <f t="shared" si="243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39"/>
        <v>green</v>
      </c>
      <c r="BY2576" s="1" t="str">
        <f t="shared" si="241"/>
        <v>green</v>
      </c>
      <c r="BZ2576" s="1" t="str">
        <f t="shared" si="240"/>
        <v>green</v>
      </c>
      <c r="CA2576" s="1" t="str">
        <f t="shared" si="238"/>
        <v>green</v>
      </c>
      <c r="CB2576" s="1" t="str">
        <f t="shared" si="242"/>
        <v>green</v>
      </c>
      <c r="CC2576" s="1" t="str">
        <f t="shared" si="243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39"/>
        <v>green</v>
      </c>
      <c r="BY2577" s="1" t="str">
        <f t="shared" si="241"/>
        <v>green</v>
      </c>
      <c r="BZ2577" s="1" t="str">
        <f t="shared" si="240"/>
        <v>green</v>
      </c>
      <c r="CA2577" s="1" t="str">
        <f t="shared" si="238"/>
        <v>green</v>
      </c>
      <c r="CB2577" s="1" t="str">
        <f t="shared" si="242"/>
        <v>green</v>
      </c>
      <c r="CC2577" s="1" t="str">
        <f t="shared" si="243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39"/>
        <v>green</v>
      </c>
      <c r="BY2578" s="1" t="str">
        <f t="shared" si="241"/>
        <v>green</v>
      </c>
      <c r="BZ2578" s="1" t="str">
        <f t="shared" si="240"/>
        <v>green</v>
      </c>
      <c r="CA2578" s="1" t="str">
        <f t="shared" ref="CA2578:CA2645" si="244">BZ2578</f>
        <v>green</v>
      </c>
      <c r="CB2578" s="1" t="str">
        <f t="shared" si="242"/>
        <v>green</v>
      </c>
      <c r="CC2578" s="1" t="str">
        <f t="shared" si="243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39"/>
        <v>green</v>
      </c>
      <c r="BY2579" s="1" t="str">
        <f t="shared" si="241"/>
        <v>green</v>
      </c>
      <c r="BZ2579" s="1" t="str">
        <f t="shared" si="240"/>
        <v>green</v>
      </c>
      <c r="CA2579" s="1" t="str">
        <f t="shared" si="244"/>
        <v>green</v>
      </c>
      <c r="CB2579" s="1" t="str">
        <f t="shared" si="242"/>
        <v>green</v>
      </c>
      <c r="CC2579" s="1" t="str">
        <f t="shared" si="243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39"/>
        <v>green</v>
      </c>
      <c r="BY2580" s="1" t="str">
        <f t="shared" si="241"/>
        <v>green</v>
      </c>
      <c r="BZ2580" s="1" t="str">
        <f t="shared" si="240"/>
        <v>green</v>
      </c>
      <c r="CA2580" s="1" t="str">
        <f t="shared" si="244"/>
        <v>green</v>
      </c>
      <c r="CB2580" s="1" t="str">
        <f t="shared" si="242"/>
        <v>green</v>
      </c>
      <c r="CC2580" s="1" t="str">
        <f t="shared" si="243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39"/>
        <v>green</v>
      </c>
      <c r="BY2581" s="1" t="str">
        <f t="shared" si="241"/>
        <v>green</v>
      </c>
      <c r="BZ2581" s="1" t="str">
        <f t="shared" si="240"/>
        <v>green</v>
      </c>
      <c r="CA2581" s="1" t="str">
        <f t="shared" si="244"/>
        <v>green</v>
      </c>
      <c r="CB2581" s="1" t="str">
        <f t="shared" si="242"/>
        <v>green</v>
      </c>
      <c r="CC2581" s="1" t="str">
        <f t="shared" si="243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39"/>
        <v>green</v>
      </c>
      <c r="BY2582" s="1" t="str">
        <f t="shared" si="241"/>
        <v>green</v>
      </c>
      <c r="BZ2582" s="1" t="str">
        <f t="shared" si="240"/>
        <v>green</v>
      </c>
      <c r="CA2582" s="1" t="str">
        <f t="shared" si="244"/>
        <v>green</v>
      </c>
      <c r="CB2582" s="1" t="str">
        <f t="shared" si="242"/>
        <v>green</v>
      </c>
      <c r="CC2582" s="1" t="str">
        <f t="shared" si="243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39"/>
        <v>green</v>
      </c>
      <c r="BY2583" s="1" t="str">
        <f t="shared" si="241"/>
        <v>green</v>
      </c>
      <c r="BZ2583" s="1" t="str">
        <f t="shared" si="240"/>
        <v>green</v>
      </c>
      <c r="CA2583" s="1" t="str">
        <f t="shared" si="244"/>
        <v>green</v>
      </c>
      <c r="CB2583" s="1" t="str">
        <f t="shared" si="242"/>
        <v>green</v>
      </c>
      <c r="CC2583" s="1" t="str">
        <f t="shared" si="243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39"/>
        <v>green</v>
      </c>
      <c r="BY2584" s="1" t="str">
        <f t="shared" si="241"/>
        <v>green</v>
      </c>
      <c r="BZ2584" s="1" t="str">
        <f t="shared" si="240"/>
        <v>green</v>
      </c>
      <c r="CA2584" s="1" t="str">
        <f t="shared" si="244"/>
        <v>green</v>
      </c>
      <c r="CB2584" s="1" t="str">
        <f t="shared" si="242"/>
        <v>green</v>
      </c>
      <c r="CC2584" s="1" t="str">
        <f t="shared" si="243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39"/>
        <v>green</v>
      </c>
      <c r="BY2585" s="1" t="str">
        <f t="shared" si="241"/>
        <v>green</v>
      </c>
      <c r="BZ2585" s="1" t="str">
        <f t="shared" si="240"/>
        <v>green</v>
      </c>
      <c r="CA2585" s="1" t="str">
        <f t="shared" si="244"/>
        <v>green</v>
      </c>
      <c r="CB2585" s="1" t="str">
        <f t="shared" si="242"/>
        <v>green</v>
      </c>
      <c r="CC2585" s="1" t="str">
        <f t="shared" si="243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39"/>
        <v>green</v>
      </c>
      <c r="BY2586" s="1" t="str">
        <f t="shared" si="241"/>
        <v>green</v>
      </c>
      <c r="BZ2586" s="1" t="str">
        <f t="shared" si="240"/>
        <v>green</v>
      </c>
      <c r="CA2586" s="1" t="str">
        <f t="shared" si="244"/>
        <v>green</v>
      </c>
      <c r="CB2586" s="1" t="str">
        <f t="shared" si="242"/>
        <v>green</v>
      </c>
      <c r="CC2586" s="1" t="str">
        <f t="shared" si="243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39"/>
        <v>green</v>
      </c>
      <c r="BY2587" s="1" t="str">
        <f t="shared" si="241"/>
        <v>green</v>
      </c>
      <c r="BZ2587" s="1" t="str">
        <f t="shared" si="240"/>
        <v>green</v>
      </c>
      <c r="CA2587" s="1" t="str">
        <f t="shared" si="244"/>
        <v>green</v>
      </c>
      <c r="CB2587" s="1" t="str">
        <f t="shared" si="242"/>
        <v>green</v>
      </c>
      <c r="CC2587" s="1" t="str">
        <f t="shared" si="243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5">BW2588</f>
        <v>green</v>
      </c>
      <c r="BY2588" s="1" t="str">
        <f t="shared" si="241"/>
        <v>green</v>
      </c>
      <c r="BZ2588" s="1" t="str">
        <f t="shared" si="240"/>
        <v>green</v>
      </c>
      <c r="CA2588" s="1" t="str">
        <f t="shared" si="244"/>
        <v>green</v>
      </c>
      <c r="CB2588" s="1" t="str">
        <f t="shared" si="242"/>
        <v>green</v>
      </c>
      <c r="CC2588" s="1" t="str">
        <f t="shared" si="243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5"/>
        <v>green</v>
      </c>
      <c r="BY2589" s="1" t="str">
        <f t="shared" si="241"/>
        <v>green</v>
      </c>
      <c r="BZ2589" s="1" t="str">
        <f t="shared" si="240"/>
        <v>green</v>
      </c>
      <c r="CA2589" s="1" t="str">
        <f t="shared" si="244"/>
        <v>green</v>
      </c>
      <c r="CB2589" s="1" t="str">
        <f t="shared" si="242"/>
        <v>green</v>
      </c>
      <c r="CC2589" s="1" t="str">
        <f t="shared" si="243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5"/>
        <v>green</v>
      </c>
      <c r="BY2590" s="1" t="str">
        <f t="shared" si="241"/>
        <v>green</v>
      </c>
      <c r="BZ2590" s="1" t="str">
        <f t="shared" si="240"/>
        <v>green</v>
      </c>
      <c r="CA2590" s="1" t="str">
        <f t="shared" si="244"/>
        <v>green</v>
      </c>
      <c r="CB2590" s="1" t="str">
        <f t="shared" si="242"/>
        <v>green</v>
      </c>
      <c r="CC2590" s="1" t="str">
        <f t="shared" si="243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5"/>
        <v>green</v>
      </c>
      <c r="BY2591" s="1" t="str">
        <f t="shared" si="241"/>
        <v>green</v>
      </c>
      <c r="BZ2591" s="1" t="str">
        <f t="shared" si="240"/>
        <v>green</v>
      </c>
      <c r="CA2591" s="1" t="str">
        <f t="shared" si="244"/>
        <v>green</v>
      </c>
      <c r="CB2591" s="1" t="str">
        <f t="shared" si="242"/>
        <v>green</v>
      </c>
      <c r="CC2591" s="1" t="str">
        <f t="shared" si="243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5"/>
        <v>green</v>
      </c>
      <c r="BY2592" s="1" t="str">
        <f t="shared" si="241"/>
        <v>green</v>
      </c>
      <c r="BZ2592" s="1" t="str">
        <f t="shared" si="240"/>
        <v>green</v>
      </c>
      <c r="CA2592" s="1" t="str">
        <f t="shared" si="244"/>
        <v>green</v>
      </c>
      <c r="CB2592" s="1" t="str">
        <f t="shared" si="242"/>
        <v>green</v>
      </c>
      <c r="CC2592" s="1" t="str">
        <f t="shared" si="243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5"/>
        <v>green</v>
      </c>
      <c r="BY2593" s="1" t="str">
        <f t="shared" si="241"/>
        <v>green</v>
      </c>
      <c r="BZ2593" s="1" t="str">
        <f t="shared" si="240"/>
        <v>green</v>
      </c>
      <c r="CA2593" s="1" t="str">
        <f t="shared" si="244"/>
        <v>green</v>
      </c>
      <c r="CB2593" s="1" t="str">
        <f t="shared" si="242"/>
        <v>green</v>
      </c>
      <c r="CC2593" s="1" t="str">
        <f t="shared" si="243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5"/>
        <v>green</v>
      </c>
      <c r="BY2594" s="1" t="str">
        <f t="shared" si="241"/>
        <v>green</v>
      </c>
      <c r="BZ2594" s="1" t="str">
        <f t="shared" si="240"/>
        <v>green</v>
      </c>
      <c r="CA2594" s="1" t="str">
        <f t="shared" si="244"/>
        <v>green</v>
      </c>
      <c r="CB2594" s="1" t="str">
        <f t="shared" si="242"/>
        <v>green</v>
      </c>
      <c r="CC2594" s="1" t="str">
        <f t="shared" si="243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5"/>
        <v>green</v>
      </c>
      <c r="BY2595" s="1" t="str">
        <f t="shared" si="241"/>
        <v>green</v>
      </c>
      <c r="BZ2595" s="1" t="str">
        <f t="shared" si="240"/>
        <v>green</v>
      </c>
      <c r="CA2595" s="1" t="str">
        <f t="shared" si="244"/>
        <v>green</v>
      </c>
      <c r="CB2595" s="1" t="str">
        <f t="shared" si="242"/>
        <v>green</v>
      </c>
      <c r="CC2595" s="1" t="str">
        <f t="shared" si="243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5"/>
        <v>green</v>
      </c>
      <c r="BY2596" s="1" t="str">
        <f t="shared" si="241"/>
        <v>green</v>
      </c>
      <c r="BZ2596" s="1" t="str">
        <f t="shared" si="240"/>
        <v>green</v>
      </c>
      <c r="CA2596" s="1" t="str">
        <f t="shared" si="244"/>
        <v>green</v>
      </c>
      <c r="CB2596" s="1" t="str">
        <f t="shared" si="242"/>
        <v>green</v>
      </c>
      <c r="CC2596" s="1" t="str">
        <f t="shared" si="243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5"/>
        <v>green</v>
      </c>
      <c r="BY2597" s="1" t="str">
        <f t="shared" si="241"/>
        <v>green</v>
      </c>
      <c r="BZ2597" s="1" t="str">
        <f t="shared" si="240"/>
        <v>green</v>
      </c>
      <c r="CA2597" s="1" t="str">
        <f t="shared" si="244"/>
        <v>green</v>
      </c>
      <c r="CB2597" s="1" t="str">
        <f t="shared" si="242"/>
        <v>green</v>
      </c>
      <c r="CC2597" s="1" t="str">
        <f t="shared" si="243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5"/>
        <v>green</v>
      </c>
      <c r="BY2598" s="1" t="str">
        <f t="shared" si="241"/>
        <v>green</v>
      </c>
      <c r="BZ2598" s="1" t="str">
        <f t="shared" si="240"/>
        <v>green</v>
      </c>
      <c r="CA2598" s="1" t="str">
        <f t="shared" si="244"/>
        <v>green</v>
      </c>
      <c r="CB2598" s="1" t="str">
        <f t="shared" si="242"/>
        <v>green</v>
      </c>
      <c r="CC2598" s="1" t="str">
        <f t="shared" si="243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5"/>
        <v>green</v>
      </c>
      <c r="BY2599" s="1" t="str">
        <f t="shared" si="241"/>
        <v>green</v>
      </c>
      <c r="BZ2599" s="1" t="str">
        <f t="shared" si="240"/>
        <v>green</v>
      </c>
      <c r="CA2599" s="1" t="str">
        <f t="shared" si="244"/>
        <v>green</v>
      </c>
      <c r="CB2599" s="1" t="str">
        <f t="shared" si="242"/>
        <v>green</v>
      </c>
      <c r="CC2599" s="1" t="str">
        <f t="shared" si="243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5"/>
        <v>green</v>
      </c>
      <c r="BY2600" s="1" t="str">
        <f t="shared" si="241"/>
        <v>green</v>
      </c>
      <c r="BZ2600" s="1" t="str">
        <f t="shared" si="240"/>
        <v>green</v>
      </c>
      <c r="CA2600" s="1" t="str">
        <f t="shared" si="244"/>
        <v>green</v>
      </c>
      <c r="CB2600" s="1" t="str">
        <f t="shared" si="242"/>
        <v>green</v>
      </c>
      <c r="CC2600" s="1" t="str">
        <f t="shared" si="243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5"/>
        <v>green</v>
      </c>
      <c r="BY2601" s="1" t="str">
        <f t="shared" si="241"/>
        <v>green</v>
      </c>
      <c r="BZ2601" s="1" t="str">
        <f t="shared" ref="BZ2601:BZ2658" si="246">BY2601</f>
        <v>green</v>
      </c>
      <c r="CA2601" s="1" t="str">
        <f t="shared" si="244"/>
        <v>green</v>
      </c>
      <c r="CB2601" s="1" t="str">
        <f t="shared" si="242"/>
        <v>green</v>
      </c>
      <c r="CC2601" s="1" t="str">
        <f t="shared" si="243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5"/>
        <v>green</v>
      </c>
      <c r="BY2602" s="1" t="str">
        <f t="shared" ref="BY2602:BY2669" si="247">BX2602</f>
        <v>green</v>
      </c>
      <c r="BZ2602" s="1" t="str">
        <f t="shared" si="246"/>
        <v>green</v>
      </c>
      <c r="CA2602" s="1" t="str">
        <f t="shared" si="244"/>
        <v>green</v>
      </c>
      <c r="CB2602" s="1" t="str">
        <f t="shared" si="242"/>
        <v>green</v>
      </c>
      <c r="CC2602" s="1" t="str">
        <f t="shared" si="243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5"/>
        <v>green</v>
      </c>
      <c r="BY2603" s="1" t="str">
        <f t="shared" si="247"/>
        <v>green</v>
      </c>
      <c r="BZ2603" s="1" t="str">
        <f t="shared" si="246"/>
        <v>green</v>
      </c>
      <c r="CA2603" s="1" t="str">
        <f t="shared" si="244"/>
        <v>green</v>
      </c>
      <c r="CB2603" s="1" t="str">
        <f t="shared" si="242"/>
        <v>green</v>
      </c>
      <c r="CC2603" s="1" t="str">
        <f t="shared" si="243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5"/>
        <v>green</v>
      </c>
      <c r="BY2604" s="1" t="str">
        <f t="shared" si="247"/>
        <v>green</v>
      </c>
      <c r="BZ2604" s="1" t="str">
        <f t="shared" si="246"/>
        <v>green</v>
      </c>
      <c r="CA2604" s="1" t="str">
        <f t="shared" si="244"/>
        <v>green</v>
      </c>
      <c r="CB2604" s="1" t="str">
        <f t="shared" si="242"/>
        <v>green</v>
      </c>
      <c r="CC2604" s="1" t="str">
        <f t="shared" si="243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5"/>
        <v>green</v>
      </c>
      <c r="BY2605" s="1" t="str">
        <f t="shared" si="247"/>
        <v>green</v>
      </c>
      <c r="BZ2605" s="1" t="str">
        <f t="shared" si="246"/>
        <v>green</v>
      </c>
      <c r="CA2605" s="1" t="str">
        <f t="shared" si="244"/>
        <v>green</v>
      </c>
      <c r="CB2605" s="1" t="str">
        <f t="shared" si="242"/>
        <v>green</v>
      </c>
      <c r="CC2605" s="1" t="str">
        <f t="shared" si="243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5"/>
        <v>green</v>
      </c>
      <c r="BY2606" s="1" t="str">
        <f t="shared" si="247"/>
        <v>green</v>
      </c>
      <c r="BZ2606" s="1" t="str">
        <f t="shared" si="246"/>
        <v>green</v>
      </c>
      <c r="CA2606" s="1" t="str">
        <f t="shared" si="244"/>
        <v>green</v>
      </c>
      <c r="CB2606" s="1" t="str">
        <f t="shared" si="242"/>
        <v>green</v>
      </c>
      <c r="CC2606" s="1" t="str">
        <f t="shared" si="243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5"/>
        <v>green</v>
      </c>
      <c r="BY2607" s="1" t="str">
        <f t="shared" si="247"/>
        <v>green</v>
      </c>
      <c r="BZ2607" s="1" t="str">
        <f t="shared" si="246"/>
        <v>green</v>
      </c>
      <c r="CA2607" s="1" t="str">
        <f t="shared" si="244"/>
        <v>green</v>
      </c>
      <c r="CB2607" s="1" t="str">
        <f t="shared" si="242"/>
        <v>green</v>
      </c>
      <c r="CC2607" s="1" t="str">
        <f t="shared" si="243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5"/>
        <v>green</v>
      </c>
      <c r="BY2608" s="1" t="str">
        <f t="shared" si="247"/>
        <v>green</v>
      </c>
      <c r="BZ2608" s="1" t="str">
        <f t="shared" si="246"/>
        <v>green</v>
      </c>
      <c r="CA2608" s="1" t="str">
        <f t="shared" si="244"/>
        <v>green</v>
      </c>
      <c r="CB2608" s="1" t="str">
        <f t="shared" si="242"/>
        <v>green</v>
      </c>
      <c r="CC2608" s="1" t="str">
        <f t="shared" si="243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5"/>
        <v>green</v>
      </c>
      <c r="BY2609" s="1" t="str">
        <f t="shared" si="247"/>
        <v>green</v>
      </c>
      <c r="BZ2609" s="1" t="str">
        <f t="shared" si="246"/>
        <v>green</v>
      </c>
      <c r="CA2609" s="1" t="str">
        <f t="shared" si="244"/>
        <v>green</v>
      </c>
      <c r="CB2609" s="1" t="str">
        <f t="shared" si="242"/>
        <v>green</v>
      </c>
      <c r="CC2609" s="1" t="str">
        <f t="shared" si="243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5"/>
        <v>green</v>
      </c>
      <c r="BY2610" s="1" t="str">
        <f t="shared" si="247"/>
        <v>green</v>
      </c>
      <c r="BZ2610" s="1" t="str">
        <f t="shared" si="246"/>
        <v>green</v>
      </c>
      <c r="CA2610" s="1" t="str">
        <f t="shared" si="244"/>
        <v>green</v>
      </c>
      <c r="CB2610" s="1" t="str">
        <f t="shared" si="242"/>
        <v>green</v>
      </c>
      <c r="CC2610" s="1" t="str">
        <f t="shared" si="243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5"/>
        <v>green</v>
      </c>
      <c r="BY2611" s="1" t="str">
        <f t="shared" si="247"/>
        <v>green</v>
      </c>
      <c r="BZ2611" s="1" t="str">
        <f t="shared" si="246"/>
        <v>green</v>
      </c>
      <c r="CA2611" s="1" t="str">
        <f t="shared" si="244"/>
        <v>green</v>
      </c>
      <c r="CB2611" s="1" t="str">
        <f t="shared" si="242"/>
        <v>green</v>
      </c>
      <c r="CC2611" s="1" t="str">
        <f t="shared" si="243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5"/>
        <v>green</v>
      </c>
      <c r="BY2612" s="1" t="str">
        <f t="shared" si="247"/>
        <v>green</v>
      </c>
      <c r="BZ2612" s="1" t="str">
        <f t="shared" si="246"/>
        <v>green</v>
      </c>
      <c r="CA2612" s="1" t="str">
        <f t="shared" si="244"/>
        <v>green</v>
      </c>
      <c r="CB2612" s="1" t="str">
        <f t="shared" si="242"/>
        <v>green</v>
      </c>
      <c r="CC2612" s="1" t="str">
        <f t="shared" si="243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5"/>
        <v>green</v>
      </c>
      <c r="BY2613" s="1" t="str">
        <f t="shared" si="247"/>
        <v>green</v>
      </c>
      <c r="BZ2613" s="1" t="str">
        <f t="shared" si="246"/>
        <v>green</v>
      </c>
      <c r="CA2613" s="1" t="str">
        <f t="shared" si="244"/>
        <v>green</v>
      </c>
      <c r="CB2613" s="1" t="str">
        <f t="shared" si="242"/>
        <v>green</v>
      </c>
      <c r="CC2613" s="1" t="str">
        <f t="shared" si="243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5"/>
        <v>green</v>
      </c>
      <c r="BY2614" s="1" t="str">
        <f t="shared" si="247"/>
        <v>green</v>
      </c>
      <c r="BZ2614" s="1" t="str">
        <f t="shared" si="246"/>
        <v>green</v>
      </c>
      <c r="CA2614" s="1" t="str">
        <f t="shared" si="244"/>
        <v>green</v>
      </c>
      <c r="CB2614" s="1" t="str">
        <f t="shared" si="242"/>
        <v>green</v>
      </c>
      <c r="CC2614" s="1" t="str">
        <f t="shared" si="243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5"/>
        <v>green</v>
      </c>
      <c r="BY2615" s="1" t="str">
        <f t="shared" si="247"/>
        <v>green</v>
      </c>
      <c r="BZ2615" s="1" t="str">
        <f t="shared" si="246"/>
        <v>green</v>
      </c>
      <c r="CA2615" s="1" t="str">
        <f t="shared" si="244"/>
        <v>green</v>
      </c>
      <c r="CB2615" s="1" t="str">
        <f t="shared" si="242"/>
        <v>green</v>
      </c>
      <c r="CC2615" s="1" t="str">
        <f t="shared" si="243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5"/>
        <v>green</v>
      </c>
      <c r="BY2616" s="1" t="str">
        <f t="shared" si="247"/>
        <v>green</v>
      </c>
      <c r="BZ2616" s="1" t="str">
        <f t="shared" si="246"/>
        <v>green</v>
      </c>
      <c r="CA2616" s="1" t="str">
        <f t="shared" si="244"/>
        <v>green</v>
      </c>
      <c r="CB2616" s="1" t="str">
        <f t="shared" si="242"/>
        <v>green</v>
      </c>
      <c r="CC2616" s="1" t="str">
        <f t="shared" si="243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5"/>
        <v>green</v>
      </c>
      <c r="BY2617" s="1" t="str">
        <f t="shared" si="247"/>
        <v>green</v>
      </c>
      <c r="BZ2617" s="1" t="str">
        <f t="shared" si="246"/>
        <v>green</v>
      </c>
      <c r="CA2617" s="1" t="str">
        <f t="shared" si="244"/>
        <v>green</v>
      </c>
      <c r="CB2617" s="1" t="str">
        <f t="shared" si="242"/>
        <v>green</v>
      </c>
      <c r="CC2617" s="1" t="str">
        <f t="shared" si="243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5"/>
        <v>green</v>
      </c>
      <c r="BY2618" s="1" t="str">
        <f t="shared" si="247"/>
        <v>green</v>
      </c>
      <c r="BZ2618" s="1" t="str">
        <f t="shared" si="246"/>
        <v>green</v>
      </c>
      <c r="CA2618" s="1" t="str">
        <f t="shared" si="244"/>
        <v>green</v>
      </c>
      <c r="CB2618" s="1" t="str">
        <f t="shared" si="242"/>
        <v>green</v>
      </c>
      <c r="CC2618" s="1" t="str">
        <f t="shared" si="243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5"/>
        <v>green</v>
      </c>
      <c r="BY2619" s="1" t="str">
        <f t="shared" si="247"/>
        <v>green</v>
      </c>
      <c r="BZ2619" s="1" t="str">
        <f t="shared" si="246"/>
        <v>green</v>
      </c>
      <c r="CA2619" s="1" t="str">
        <f t="shared" si="244"/>
        <v>green</v>
      </c>
      <c r="CB2619" s="1" t="str">
        <f t="shared" si="242"/>
        <v>green</v>
      </c>
      <c r="CC2619" s="1" t="str">
        <f t="shared" si="243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5"/>
        <v>green</v>
      </c>
      <c r="BY2620" s="1" t="str">
        <f t="shared" si="247"/>
        <v>green</v>
      </c>
      <c r="BZ2620" s="1" t="str">
        <f t="shared" si="246"/>
        <v>green</v>
      </c>
      <c r="CA2620" s="1" t="str">
        <f t="shared" si="244"/>
        <v>green</v>
      </c>
      <c r="CB2620" s="1" t="str">
        <f t="shared" si="242"/>
        <v>green</v>
      </c>
      <c r="CC2620" s="1" t="str">
        <f t="shared" si="243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5"/>
        <v>green</v>
      </c>
      <c r="BY2621" s="1" t="str">
        <f t="shared" si="247"/>
        <v>green</v>
      </c>
      <c r="BZ2621" s="1" t="str">
        <f t="shared" si="246"/>
        <v>green</v>
      </c>
      <c r="CA2621" s="1" t="str">
        <f t="shared" si="244"/>
        <v>green</v>
      </c>
      <c r="CB2621" s="1" t="str">
        <f t="shared" si="242"/>
        <v>green</v>
      </c>
      <c r="CC2621" s="1" t="str">
        <f t="shared" si="243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5"/>
        <v>green</v>
      </c>
      <c r="BY2622" s="1" t="str">
        <f t="shared" si="247"/>
        <v>green</v>
      </c>
      <c r="BZ2622" s="1" t="str">
        <f t="shared" si="246"/>
        <v>green</v>
      </c>
      <c r="CA2622" s="1" t="str">
        <f t="shared" si="244"/>
        <v>green</v>
      </c>
      <c r="CB2622" s="1" t="str">
        <f t="shared" si="242"/>
        <v>green</v>
      </c>
      <c r="CC2622" s="1" t="str">
        <f t="shared" si="243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5"/>
        <v>green</v>
      </c>
      <c r="BY2623" s="1" t="str">
        <f t="shared" si="247"/>
        <v>green</v>
      </c>
      <c r="BZ2623" s="1" t="str">
        <f t="shared" si="246"/>
        <v>green</v>
      </c>
      <c r="CA2623" s="1" t="str">
        <f t="shared" si="244"/>
        <v>green</v>
      </c>
      <c r="CB2623" s="1" t="str">
        <f t="shared" ref="CB2623:CB2686" si="248">CA2623</f>
        <v>green</v>
      </c>
      <c r="CC2623" s="1" t="str">
        <f t="shared" si="243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5"/>
        <v>green</v>
      </c>
      <c r="BY2624" s="1" t="str">
        <f t="shared" si="247"/>
        <v>green</v>
      </c>
      <c r="BZ2624" s="1" t="str">
        <f t="shared" si="246"/>
        <v>green</v>
      </c>
      <c r="CA2624" s="1" t="str">
        <f t="shared" si="244"/>
        <v>green</v>
      </c>
      <c r="CB2624" s="1" t="str">
        <f t="shared" si="248"/>
        <v>green</v>
      </c>
      <c r="CC2624" s="1" t="str">
        <f t="shared" si="243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5"/>
        <v>green</v>
      </c>
      <c r="BY2625" s="1" t="str">
        <f t="shared" si="247"/>
        <v>green</v>
      </c>
      <c r="BZ2625" s="1" t="str">
        <f t="shared" si="246"/>
        <v>green</v>
      </c>
      <c r="CA2625" s="1" t="str">
        <f t="shared" si="244"/>
        <v>green</v>
      </c>
      <c r="CB2625" s="1" t="str">
        <f t="shared" si="248"/>
        <v>green</v>
      </c>
      <c r="CC2625" s="1" t="str">
        <f t="shared" si="243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5"/>
        <v>green</v>
      </c>
      <c r="BY2626" s="1" t="str">
        <f t="shared" si="247"/>
        <v>green</v>
      </c>
      <c r="BZ2626" s="1" t="str">
        <f t="shared" si="246"/>
        <v>green</v>
      </c>
      <c r="CA2626" s="1" t="str">
        <f t="shared" si="244"/>
        <v>green</v>
      </c>
      <c r="CB2626" s="1" t="str">
        <f t="shared" si="248"/>
        <v>green</v>
      </c>
      <c r="CC2626" s="1" t="str">
        <f t="shared" si="243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5"/>
        <v>green</v>
      </c>
      <c r="BY2627" s="1" t="str">
        <f t="shared" si="247"/>
        <v>green</v>
      </c>
      <c r="BZ2627" s="1" t="str">
        <f t="shared" si="246"/>
        <v>green</v>
      </c>
      <c r="CA2627" s="1" t="str">
        <f t="shared" si="244"/>
        <v>green</v>
      </c>
      <c r="CB2627" s="1" t="str">
        <f t="shared" si="248"/>
        <v>green</v>
      </c>
      <c r="CC2627" s="1" t="str">
        <f t="shared" ref="CC2627:CC2690" si="249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5"/>
        <v>green</v>
      </c>
      <c r="BY2628" s="1" t="str">
        <f t="shared" si="247"/>
        <v>green</v>
      </c>
      <c r="BZ2628" s="1" t="str">
        <f t="shared" si="246"/>
        <v>green</v>
      </c>
      <c r="CA2628" s="1" t="str">
        <f t="shared" si="244"/>
        <v>green</v>
      </c>
      <c r="CB2628" s="1" t="str">
        <f t="shared" si="248"/>
        <v>green</v>
      </c>
      <c r="CC2628" s="1" t="str">
        <f t="shared" si="249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5"/>
        <v>green</v>
      </c>
      <c r="BY2629" s="1" t="str">
        <f t="shared" si="247"/>
        <v>green</v>
      </c>
      <c r="BZ2629" s="1" t="str">
        <f t="shared" si="246"/>
        <v>green</v>
      </c>
      <c r="CA2629" s="1" t="str">
        <f t="shared" si="244"/>
        <v>green</v>
      </c>
      <c r="CB2629" s="1" t="str">
        <f t="shared" si="248"/>
        <v>green</v>
      </c>
      <c r="CC2629" s="1" t="str">
        <f t="shared" si="249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5"/>
        <v>green</v>
      </c>
      <c r="BY2630" s="1" t="str">
        <f t="shared" si="247"/>
        <v>green</v>
      </c>
      <c r="BZ2630" s="1" t="str">
        <f t="shared" si="246"/>
        <v>green</v>
      </c>
      <c r="CA2630" s="1" t="str">
        <f t="shared" si="244"/>
        <v>green</v>
      </c>
      <c r="CB2630" s="1" t="str">
        <f t="shared" si="248"/>
        <v>green</v>
      </c>
      <c r="CC2630" s="1" t="str">
        <f t="shared" si="249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5"/>
        <v>yellow</v>
      </c>
      <c r="BY2631" s="1" t="str">
        <f t="shared" si="247"/>
        <v>yellow</v>
      </c>
      <c r="BZ2631" s="1" t="str">
        <f t="shared" si="246"/>
        <v>yellow</v>
      </c>
      <c r="CA2631" s="1" t="str">
        <f t="shared" si="244"/>
        <v>yellow</v>
      </c>
      <c r="CB2631" s="1" t="str">
        <f t="shared" si="248"/>
        <v>yellow</v>
      </c>
      <c r="CC2631" s="1" t="str">
        <f t="shared" si="249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5"/>
        <v>red</v>
      </c>
      <c r="BY2632" s="1" t="str">
        <f t="shared" si="247"/>
        <v>red</v>
      </c>
      <c r="BZ2632" s="1" t="str">
        <f t="shared" si="246"/>
        <v>red</v>
      </c>
      <c r="CA2632" s="1" t="str">
        <f t="shared" si="244"/>
        <v>red</v>
      </c>
      <c r="CB2632" s="1" t="str">
        <f t="shared" si="248"/>
        <v>red</v>
      </c>
      <c r="CC2632" s="1" t="str">
        <f t="shared" si="249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5"/>
        <v>red</v>
      </c>
      <c r="BY2633" s="1" t="str">
        <f t="shared" si="247"/>
        <v>red</v>
      </c>
      <c r="BZ2633" s="1" t="str">
        <f t="shared" si="246"/>
        <v>red</v>
      </c>
      <c r="CA2633" s="1" t="str">
        <f t="shared" si="244"/>
        <v>red</v>
      </c>
      <c r="CB2633" s="1" t="str">
        <f t="shared" si="248"/>
        <v>red</v>
      </c>
      <c r="CC2633" s="1" t="str">
        <f t="shared" si="249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5"/>
        <v>orange</v>
      </c>
      <c r="BY2634" s="1" t="str">
        <f t="shared" si="247"/>
        <v>orange</v>
      </c>
      <c r="BZ2634" s="1" t="str">
        <f t="shared" si="246"/>
        <v>orange</v>
      </c>
      <c r="CA2634" s="1" t="str">
        <f t="shared" si="244"/>
        <v>orange</v>
      </c>
      <c r="CB2634" s="1" t="str">
        <f t="shared" si="248"/>
        <v>orange</v>
      </c>
      <c r="CC2634" s="1" t="str">
        <f t="shared" si="249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5"/>
        <v>red</v>
      </c>
      <c r="BY2635" s="1" t="str">
        <f t="shared" si="247"/>
        <v>red</v>
      </c>
      <c r="BZ2635" s="1" t="str">
        <f t="shared" si="246"/>
        <v>red</v>
      </c>
      <c r="CA2635" s="1" t="str">
        <f t="shared" si="244"/>
        <v>red</v>
      </c>
      <c r="CB2635" s="1" t="str">
        <f t="shared" si="248"/>
        <v>red</v>
      </c>
      <c r="CC2635" s="1" t="str">
        <f t="shared" si="249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5"/>
        <v>red</v>
      </c>
      <c r="BY2636" s="1" t="str">
        <f t="shared" si="247"/>
        <v>red</v>
      </c>
      <c r="BZ2636" s="1" t="str">
        <f t="shared" si="246"/>
        <v>red</v>
      </c>
      <c r="CA2636" s="1" t="str">
        <f t="shared" si="244"/>
        <v>red</v>
      </c>
      <c r="CB2636" s="1" t="str">
        <f t="shared" si="248"/>
        <v>red</v>
      </c>
      <c r="CC2636" s="1" t="str">
        <f t="shared" si="249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5"/>
        <v>red</v>
      </c>
      <c r="BY2637" s="1" t="str">
        <f t="shared" si="247"/>
        <v>red</v>
      </c>
      <c r="BZ2637" s="1" t="str">
        <f t="shared" si="246"/>
        <v>red</v>
      </c>
      <c r="CA2637" s="1" t="str">
        <f t="shared" si="244"/>
        <v>red</v>
      </c>
      <c r="CB2637" s="1" t="str">
        <f t="shared" si="248"/>
        <v>red</v>
      </c>
      <c r="CC2637" s="1" t="str">
        <f t="shared" si="249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5"/>
        <v>red</v>
      </c>
      <c r="BY2638" s="1" t="str">
        <f t="shared" si="247"/>
        <v>red</v>
      </c>
      <c r="BZ2638" s="1" t="str">
        <f t="shared" si="246"/>
        <v>red</v>
      </c>
      <c r="CA2638" s="1" t="str">
        <f t="shared" si="244"/>
        <v>red</v>
      </c>
      <c r="CB2638" s="1" t="str">
        <f t="shared" si="248"/>
        <v>red</v>
      </c>
      <c r="CC2638" s="1" t="str">
        <f t="shared" si="249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5"/>
        <v>red</v>
      </c>
      <c r="BY2639" s="1" t="str">
        <f t="shared" si="247"/>
        <v>red</v>
      </c>
      <c r="BZ2639" s="1" t="str">
        <f t="shared" si="246"/>
        <v>red</v>
      </c>
      <c r="CA2639" s="1" t="str">
        <f t="shared" si="244"/>
        <v>red</v>
      </c>
      <c r="CB2639" s="1" t="str">
        <f t="shared" si="248"/>
        <v>red</v>
      </c>
      <c r="CC2639" s="1" t="str">
        <f t="shared" si="249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5"/>
        <v>orange</v>
      </c>
      <c r="BY2640" s="1" t="str">
        <f t="shared" si="247"/>
        <v>orange</v>
      </c>
      <c r="BZ2640" s="1" t="str">
        <f t="shared" si="246"/>
        <v>orange</v>
      </c>
      <c r="CA2640" s="1" t="str">
        <f t="shared" si="244"/>
        <v>orange</v>
      </c>
      <c r="CB2640" s="1" t="str">
        <f t="shared" si="248"/>
        <v>orange</v>
      </c>
      <c r="CC2640" s="1" t="str">
        <f t="shared" si="249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49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49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49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49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5"/>
        <v>yellow</v>
      </c>
      <c r="BY2645" s="1" t="str">
        <f t="shared" si="247"/>
        <v>yellow</v>
      </c>
      <c r="BZ2645" s="1" t="str">
        <f t="shared" si="246"/>
        <v>yellow</v>
      </c>
      <c r="CA2645" s="1" t="str">
        <f t="shared" si="244"/>
        <v>yellow</v>
      </c>
      <c r="CB2645" s="1" t="s">
        <v>243</v>
      </c>
      <c r="CC2645" s="1" t="str">
        <f t="shared" si="249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5"/>
        <v>yellow</v>
      </c>
      <c r="BY2646" s="1" t="str">
        <f t="shared" si="247"/>
        <v>yellow</v>
      </c>
      <c r="BZ2646" s="1" t="str">
        <f t="shared" si="246"/>
        <v>yellow</v>
      </c>
      <c r="CA2646" s="1" t="str">
        <f t="shared" ref="CA2646:CA2709" si="250">BZ2646</f>
        <v>yellow</v>
      </c>
      <c r="CB2646" s="1" t="s">
        <v>243</v>
      </c>
      <c r="CC2646" s="1" t="str">
        <f t="shared" si="249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5"/>
        <v>yellow</v>
      </c>
      <c r="BY2647" s="1" t="str">
        <f t="shared" si="247"/>
        <v>yellow</v>
      </c>
      <c r="BZ2647" s="1" t="str">
        <f t="shared" si="246"/>
        <v>yellow</v>
      </c>
      <c r="CA2647" s="1" t="str">
        <f t="shared" si="250"/>
        <v>yellow</v>
      </c>
      <c r="CB2647" s="1" t="s">
        <v>243</v>
      </c>
      <c r="CC2647" s="1" t="str">
        <f t="shared" si="249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5"/>
        <v>yellow</v>
      </c>
      <c r="BY2648" s="1" t="str">
        <f t="shared" si="247"/>
        <v>yellow</v>
      </c>
      <c r="BZ2648" s="1" t="str">
        <f t="shared" si="246"/>
        <v>yellow</v>
      </c>
      <c r="CA2648" s="1" t="str">
        <f t="shared" si="250"/>
        <v>yellow</v>
      </c>
      <c r="CB2648" s="1" t="s">
        <v>243</v>
      </c>
      <c r="CC2648" s="1" t="str">
        <f t="shared" si="249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5"/>
        <v>yellow</v>
      </c>
      <c r="BY2649" s="1" t="str">
        <f t="shared" si="247"/>
        <v>yellow</v>
      </c>
      <c r="BZ2649" s="1" t="str">
        <f t="shared" si="246"/>
        <v>yellow</v>
      </c>
      <c r="CA2649" s="1" t="str">
        <f t="shared" si="250"/>
        <v>yellow</v>
      </c>
      <c r="CB2649" s="1" t="s">
        <v>243</v>
      </c>
      <c r="CC2649" s="1" t="str">
        <f t="shared" si="249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5"/>
        <v>yellow</v>
      </c>
      <c r="BY2650" s="1" t="str">
        <f t="shared" si="247"/>
        <v>yellow</v>
      </c>
      <c r="BZ2650" s="1" t="str">
        <f t="shared" si="246"/>
        <v>yellow</v>
      </c>
      <c r="CA2650" s="1" t="str">
        <f t="shared" si="250"/>
        <v>yellow</v>
      </c>
      <c r="CB2650" s="1" t="s">
        <v>243</v>
      </c>
      <c r="CC2650" s="1" t="str">
        <f t="shared" si="249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5"/>
        <v>yellow</v>
      </c>
      <c r="BY2651" s="1" t="str">
        <f t="shared" si="247"/>
        <v>yellow</v>
      </c>
      <c r="BZ2651" s="1" t="str">
        <f t="shared" si="246"/>
        <v>yellow</v>
      </c>
      <c r="CA2651" s="1" t="str">
        <f t="shared" si="250"/>
        <v>yellow</v>
      </c>
      <c r="CB2651" s="1" t="s">
        <v>243</v>
      </c>
      <c r="CC2651" s="1" t="str">
        <f t="shared" si="249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5"/>
        <v>red</v>
      </c>
      <c r="BY2652" s="1" t="str">
        <f t="shared" si="247"/>
        <v>red</v>
      </c>
      <c r="BZ2652" s="1" t="str">
        <f t="shared" si="246"/>
        <v>red</v>
      </c>
      <c r="CA2652" s="1" t="str">
        <f t="shared" si="250"/>
        <v>red</v>
      </c>
      <c r="CB2652" s="1" t="str">
        <f t="shared" si="248"/>
        <v>red</v>
      </c>
      <c r="CC2652" s="1" t="str">
        <f t="shared" si="249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5"/>
        <v>yellow</v>
      </c>
      <c r="BY2653" s="1" t="str">
        <f t="shared" si="247"/>
        <v>yellow</v>
      </c>
      <c r="BZ2653" s="1" t="str">
        <f t="shared" si="246"/>
        <v>yellow</v>
      </c>
      <c r="CA2653" s="1" t="str">
        <f t="shared" si="250"/>
        <v>yellow</v>
      </c>
      <c r="CB2653" s="1" t="s">
        <v>243</v>
      </c>
      <c r="CC2653" s="1" t="str">
        <f t="shared" si="249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5"/>
        <v>orange</v>
      </c>
      <c r="BY2654" s="1" t="str">
        <f t="shared" si="247"/>
        <v>orange</v>
      </c>
      <c r="BZ2654" s="1" t="str">
        <f t="shared" si="246"/>
        <v>orange</v>
      </c>
      <c r="CA2654" s="1" t="str">
        <f t="shared" si="250"/>
        <v>orange</v>
      </c>
      <c r="CB2654" s="1" t="str">
        <f t="shared" si="248"/>
        <v>orange</v>
      </c>
      <c r="CC2654" s="1" t="str">
        <f t="shared" si="249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5"/>
        <v>yellow</v>
      </c>
      <c r="BY2655" s="1" t="str">
        <f t="shared" si="247"/>
        <v>yellow</v>
      </c>
      <c r="BZ2655" s="1" t="str">
        <f t="shared" si="246"/>
        <v>yellow</v>
      </c>
      <c r="CA2655" s="1" t="str">
        <f t="shared" si="250"/>
        <v>yellow</v>
      </c>
      <c r="CB2655" s="1" t="s">
        <v>243</v>
      </c>
      <c r="CC2655" s="1" t="str">
        <f t="shared" si="249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1">BW2656</f>
        <v>yellow</v>
      </c>
      <c r="BY2656" s="1" t="str">
        <f t="shared" si="247"/>
        <v>yellow</v>
      </c>
      <c r="BZ2656" s="1" t="str">
        <f t="shared" si="246"/>
        <v>yellow</v>
      </c>
      <c r="CA2656" s="1" t="str">
        <f t="shared" si="250"/>
        <v>yellow</v>
      </c>
      <c r="CB2656" s="1" t="s">
        <v>243</v>
      </c>
      <c r="CC2656" s="1" t="str">
        <f t="shared" si="249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1"/>
        <v>red</v>
      </c>
      <c r="BY2657" s="1" t="str">
        <f t="shared" si="247"/>
        <v>red</v>
      </c>
      <c r="BZ2657" s="1" t="str">
        <f t="shared" si="246"/>
        <v>red</v>
      </c>
      <c r="CA2657" s="1" t="str">
        <f t="shared" si="250"/>
        <v>red</v>
      </c>
      <c r="CB2657" s="1" t="str">
        <f t="shared" si="248"/>
        <v>red</v>
      </c>
      <c r="CC2657" s="1" t="str">
        <f t="shared" si="249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1"/>
        <v>red</v>
      </c>
      <c r="BY2658" s="1" t="str">
        <f t="shared" si="247"/>
        <v>red</v>
      </c>
      <c r="BZ2658" s="1" t="str">
        <f t="shared" si="246"/>
        <v>red</v>
      </c>
      <c r="CA2658" s="1" t="str">
        <f t="shared" si="250"/>
        <v>red</v>
      </c>
      <c r="CB2658" s="1" t="str">
        <f t="shared" si="248"/>
        <v>red</v>
      </c>
      <c r="CC2658" s="1" t="str">
        <f t="shared" si="249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1"/>
        <v>green</v>
      </c>
      <c r="BY2659" s="1" t="str">
        <f t="shared" si="247"/>
        <v>green</v>
      </c>
      <c r="BZ2659" s="1" t="s">
        <v>243</v>
      </c>
      <c r="CA2659" s="1" t="str">
        <f t="shared" si="250"/>
        <v>orange</v>
      </c>
      <c r="CB2659" s="1" t="str">
        <f t="shared" si="248"/>
        <v>orange</v>
      </c>
      <c r="CC2659" s="1" t="str">
        <f t="shared" si="249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1"/>
        <v>green</v>
      </c>
      <c r="BY2660" s="1" t="str">
        <f t="shared" si="247"/>
        <v>green</v>
      </c>
      <c r="BZ2660" s="1" t="s">
        <v>243</v>
      </c>
      <c r="CA2660" s="1" t="str">
        <f t="shared" si="250"/>
        <v>orange</v>
      </c>
      <c r="CB2660" s="1" t="str">
        <f t="shared" si="248"/>
        <v>orange</v>
      </c>
      <c r="CC2660" s="1" t="str">
        <f t="shared" si="249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1"/>
        <v>green</v>
      </c>
      <c r="BY2661" s="1" t="str">
        <f t="shared" si="247"/>
        <v>green</v>
      </c>
      <c r="BZ2661" s="1" t="s">
        <v>243</v>
      </c>
      <c r="CA2661" s="1" t="str">
        <f t="shared" si="250"/>
        <v>orange</v>
      </c>
      <c r="CB2661" s="1" t="str">
        <f t="shared" si="248"/>
        <v>orange</v>
      </c>
      <c r="CC2661" s="1" t="str">
        <f t="shared" si="249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1"/>
        <v>green</v>
      </c>
      <c r="BY2662" s="1" t="str">
        <f t="shared" si="247"/>
        <v>green</v>
      </c>
      <c r="BZ2662" s="1" t="s">
        <v>243</v>
      </c>
      <c r="CA2662" s="1" t="str">
        <f t="shared" si="250"/>
        <v>orange</v>
      </c>
      <c r="CB2662" s="1" t="str">
        <f t="shared" si="248"/>
        <v>orange</v>
      </c>
      <c r="CC2662" s="1" t="str">
        <f t="shared" si="249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1"/>
        <v>green</v>
      </c>
      <c r="BY2663" s="1" t="str">
        <f t="shared" si="247"/>
        <v>green</v>
      </c>
      <c r="BZ2663" s="1" t="s">
        <v>243</v>
      </c>
      <c r="CA2663" s="1" t="str">
        <f t="shared" si="250"/>
        <v>orange</v>
      </c>
      <c r="CB2663" s="1" t="str">
        <f t="shared" si="248"/>
        <v>orange</v>
      </c>
      <c r="CC2663" s="1" t="str">
        <f t="shared" si="249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1"/>
        <v>green</v>
      </c>
      <c r="BY2664" s="1" t="str">
        <f t="shared" si="247"/>
        <v>green</v>
      </c>
      <c r="BZ2664" s="1" t="s">
        <v>243</v>
      </c>
      <c r="CA2664" s="1" t="str">
        <f t="shared" si="250"/>
        <v>orange</v>
      </c>
      <c r="CB2664" s="1" t="str">
        <f t="shared" si="248"/>
        <v>orange</v>
      </c>
      <c r="CC2664" s="1" t="str">
        <f t="shared" si="249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1"/>
        <v>green</v>
      </c>
      <c r="BY2665" s="1" t="str">
        <f t="shared" si="247"/>
        <v>green</v>
      </c>
      <c r="BZ2665" s="1" t="s">
        <v>243</v>
      </c>
      <c r="CA2665" s="1" t="str">
        <f t="shared" si="250"/>
        <v>orange</v>
      </c>
      <c r="CB2665" s="1" t="str">
        <f t="shared" si="248"/>
        <v>orange</v>
      </c>
      <c r="CC2665" s="1" t="str">
        <f t="shared" si="249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1"/>
        <v>green</v>
      </c>
      <c r="BY2666" s="1" t="str">
        <f t="shared" si="247"/>
        <v>green</v>
      </c>
      <c r="BZ2666" s="1" t="s">
        <v>243</v>
      </c>
      <c r="CA2666" s="1" t="str">
        <f t="shared" si="250"/>
        <v>orange</v>
      </c>
      <c r="CB2666" s="1" t="str">
        <f t="shared" si="248"/>
        <v>orange</v>
      </c>
      <c r="CC2666" s="1" t="str">
        <f t="shared" si="249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1"/>
        <v>green</v>
      </c>
      <c r="BY2667" s="1" t="str">
        <f t="shared" si="247"/>
        <v>green</v>
      </c>
      <c r="BZ2667" s="1" t="s">
        <v>243</v>
      </c>
      <c r="CA2667" s="1" t="str">
        <f t="shared" si="250"/>
        <v>orange</v>
      </c>
      <c r="CB2667" s="1" t="str">
        <f t="shared" si="248"/>
        <v>orange</v>
      </c>
      <c r="CC2667" s="1" t="str">
        <f t="shared" si="249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1"/>
        <v>green</v>
      </c>
      <c r="BY2668" s="1" t="str">
        <f t="shared" si="247"/>
        <v>green</v>
      </c>
      <c r="BZ2668" s="1" t="s">
        <v>243</v>
      </c>
      <c r="CA2668" s="1" t="str">
        <f t="shared" si="250"/>
        <v>orange</v>
      </c>
      <c r="CB2668" s="1" t="str">
        <f t="shared" si="248"/>
        <v>orange</v>
      </c>
      <c r="CC2668" s="1" t="str">
        <f t="shared" si="249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1"/>
        <v>green</v>
      </c>
      <c r="BY2669" s="1" t="str">
        <f t="shared" si="247"/>
        <v>green</v>
      </c>
      <c r="BZ2669" s="1" t="s">
        <v>243</v>
      </c>
      <c r="CA2669" s="1" t="str">
        <f t="shared" si="250"/>
        <v>orange</v>
      </c>
      <c r="CB2669" s="1" t="str">
        <f t="shared" si="248"/>
        <v>orange</v>
      </c>
      <c r="CC2669" s="1" t="str">
        <f t="shared" si="249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1"/>
        <v>green</v>
      </c>
      <c r="BY2670" s="1" t="str">
        <f t="shared" ref="BY2670:BY2733" si="252">BX2670</f>
        <v>green</v>
      </c>
      <c r="BZ2670" s="1" t="s">
        <v>243</v>
      </c>
      <c r="CA2670" s="1" t="str">
        <f t="shared" si="250"/>
        <v>orange</v>
      </c>
      <c r="CB2670" s="1" t="str">
        <f t="shared" si="248"/>
        <v>orange</v>
      </c>
      <c r="CC2670" s="1" t="str">
        <f t="shared" si="249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1"/>
        <v>green</v>
      </c>
      <c r="BY2671" s="1" t="str">
        <f t="shared" si="252"/>
        <v>green</v>
      </c>
      <c r="BZ2671" s="1" t="s">
        <v>243</v>
      </c>
      <c r="CA2671" s="1" t="str">
        <f t="shared" si="250"/>
        <v>orange</v>
      </c>
      <c r="CB2671" s="1" t="str">
        <f t="shared" si="248"/>
        <v>orange</v>
      </c>
      <c r="CC2671" s="1" t="str">
        <f t="shared" si="249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1"/>
        <v>green</v>
      </c>
      <c r="BY2672" s="1" t="str">
        <f t="shared" si="252"/>
        <v>green</v>
      </c>
      <c r="BZ2672" s="1" t="s">
        <v>243</v>
      </c>
      <c r="CA2672" s="1" t="str">
        <f t="shared" si="250"/>
        <v>orange</v>
      </c>
      <c r="CB2672" s="1" t="str">
        <f t="shared" si="248"/>
        <v>orange</v>
      </c>
      <c r="CC2672" s="1" t="str">
        <f t="shared" si="249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1"/>
        <v>green</v>
      </c>
      <c r="BY2673" s="1" t="str">
        <f t="shared" si="252"/>
        <v>green</v>
      </c>
      <c r="BZ2673" s="1" t="s">
        <v>243</v>
      </c>
      <c r="CA2673" s="1" t="str">
        <f t="shared" si="250"/>
        <v>orange</v>
      </c>
      <c r="CB2673" s="1" t="str">
        <f t="shared" si="248"/>
        <v>orange</v>
      </c>
      <c r="CC2673" s="1" t="str">
        <f t="shared" si="249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1"/>
        <v>green</v>
      </c>
      <c r="BY2674" s="1" t="str">
        <f t="shared" si="252"/>
        <v>green</v>
      </c>
      <c r="BZ2674" s="1" t="s">
        <v>243</v>
      </c>
      <c r="CA2674" s="1" t="str">
        <f t="shared" si="250"/>
        <v>orange</v>
      </c>
      <c r="CB2674" s="1" t="str">
        <f t="shared" si="248"/>
        <v>orange</v>
      </c>
      <c r="CC2674" s="1" t="str">
        <f t="shared" si="249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1"/>
        <v>green</v>
      </c>
      <c r="BY2675" s="1" t="str">
        <f t="shared" si="252"/>
        <v>green</v>
      </c>
      <c r="BZ2675" s="1" t="s">
        <v>243</v>
      </c>
      <c r="CA2675" s="1" t="str">
        <f t="shared" si="250"/>
        <v>orange</v>
      </c>
      <c r="CB2675" s="1" t="str">
        <f t="shared" si="248"/>
        <v>orange</v>
      </c>
      <c r="CC2675" s="1" t="str">
        <f t="shared" si="249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1"/>
        <v>green</v>
      </c>
      <c r="BY2676" s="1" t="str">
        <f t="shared" si="252"/>
        <v>green</v>
      </c>
      <c r="BZ2676" s="1" t="s">
        <v>243</v>
      </c>
      <c r="CA2676" s="1" t="str">
        <f t="shared" si="250"/>
        <v>orange</v>
      </c>
      <c r="CB2676" s="1" t="str">
        <f t="shared" si="248"/>
        <v>orange</v>
      </c>
      <c r="CC2676" s="1" t="str">
        <f t="shared" si="249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1"/>
        <v>green</v>
      </c>
      <c r="BY2677" s="1" t="str">
        <f t="shared" si="252"/>
        <v>green</v>
      </c>
      <c r="BZ2677" s="1" t="s">
        <v>243</v>
      </c>
      <c r="CA2677" s="1" t="str">
        <f t="shared" si="250"/>
        <v>orange</v>
      </c>
      <c r="CB2677" s="1" t="str">
        <f t="shared" si="248"/>
        <v>orange</v>
      </c>
      <c r="CC2677" s="1" t="str">
        <f t="shared" si="249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1"/>
        <v>green</v>
      </c>
      <c r="BY2678" s="1" t="str">
        <f t="shared" si="252"/>
        <v>green</v>
      </c>
      <c r="BZ2678" s="1" t="s">
        <v>243</v>
      </c>
      <c r="CA2678" s="1" t="str">
        <f t="shared" si="250"/>
        <v>orange</v>
      </c>
      <c r="CB2678" s="1" t="str">
        <f t="shared" si="248"/>
        <v>orange</v>
      </c>
      <c r="CC2678" s="1" t="str">
        <f t="shared" si="249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1"/>
        <v>green</v>
      </c>
      <c r="BY2679" s="1" t="str">
        <f t="shared" si="252"/>
        <v>green</v>
      </c>
      <c r="BZ2679" s="1" t="s">
        <v>243</v>
      </c>
      <c r="CA2679" s="1" t="str">
        <f t="shared" si="250"/>
        <v>orange</v>
      </c>
      <c r="CB2679" s="1" t="str">
        <f t="shared" si="248"/>
        <v>orange</v>
      </c>
      <c r="CC2679" s="1" t="str">
        <f t="shared" si="249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1"/>
        <v>green</v>
      </c>
      <c r="BY2680" s="1" t="str">
        <f t="shared" si="252"/>
        <v>green</v>
      </c>
      <c r="BZ2680" s="1" t="s">
        <v>243</v>
      </c>
      <c r="CA2680" s="1" t="str">
        <f t="shared" si="250"/>
        <v>orange</v>
      </c>
      <c r="CB2680" s="1" t="str">
        <f t="shared" si="248"/>
        <v>orange</v>
      </c>
      <c r="CC2680" s="1" t="str">
        <f t="shared" si="249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1"/>
        <v>yellow</v>
      </c>
      <c r="BY2681" s="1" t="str">
        <f t="shared" si="252"/>
        <v>yellow</v>
      </c>
      <c r="BZ2681" s="1" t="str">
        <f t="shared" ref="BZ2681:BZ2732" si="253">BY2681</f>
        <v>yellow</v>
      </c>
      <c r="CA2681" s="1" t="str">
        <f t="shared" si="250"/>
        <v>yellow</v>
      </c>
      <c r="CB2681" s="1" t="str">
        <f t="shared" si="248"/>
        <v>yellow</v>
      </c>
      <c r="CC2681" s="1" t="str">
        <f t="shared" si="249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1"/>
        <v>green</v>
      </c>
      <c r="BY2682" s="1" t="str">
        <f t="shared" si="252"/>
        <v>green</v>
      </c>
      <c r="BZ2682" s="1" t="str">
        <f t="shared" si="253"/>
        <v>green</v>
      </c>
      <c r="CA2682" s="1" t="str">
        <f t="shared" si="250"/>
        <v>green</v>
      </c>
      <c r="CB2682" s="1" t="str">
        <f t="shared" si="248"/>
        <v>green</v>
      </c>
      <c r="CC2682" s="1" t="str">
        <f t="shared" si="249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1"/>
        <v>green</v>
      </c>
      <c r="BY2683" s="1" t="str">
        <f t="shared" si="252"/>
        <v>green</v>
      </c>
      <c r="BZ2683" s="1" t="str">
        <f t="shared" si="253"/>
        <v>green</v>
      </c>
      <c r="CA2683" s="1" t="str">
        <f t="shared" si="250"/>
        <v>green</v>
      </c>
      <c r="CB2683" s="1" t="str">
        <f t="shared" si="248"/>
        <v>green</v>
      </c>
      <c r="CC2683" s="1" t="str">
        <f t="shared" si="249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1"/>
        <v>green</v>
      </c>
      <c r="BY2684" s="1" t="str">
        <f t="shared" si="252"/>
        <v>green</v>
      </c>
      <c r="BZ2684" s="1" t="str">
        <f t="shared" si="253"/>
        <v>green</v>
      </c>
      <c r="CA2684" s="1" t="str">
        <f t="shared" si="250"/>
        <v>green</v>
      </c>
      <c r="CB2684" s="1" t="str">
        <f t="shared" si="248"/>
        <v>green</v>
      </c>
      <c r="CC2684" s="1" t="str">
        <f t="shared" si="249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1"/>
        <v>green</v>
      </c>
      <c r="BY2685" s="1" t="str">
        <f t="shared" si="252"/>
        <v>green</v>
      </c>
      <c r="BZ2685" s="1" t="str">
        <f t="shared" si="253"/>
        <v>green</v>
      </c>
      <c r="CA2685" s="1" t="str">
        <f t="shared" si="250"/>
        <v>green</v>
      </c>
      <c r="CB2685" s="1" t="str">
        <f t="shared" si="248"/>
        <v>green</v>
      </c>
      <c r="CC2685" s="1" t="str">
        <f t="shared" si="249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1"/>
        <v>red</v>
      </c>
      <c r="BY2686" s="1" t="str">
        <f t="shared" si="252"/>
        <v>red</v>
      </c>
      <c r="BZ2686" s="1" t="str">
        <f t="shared" si="253"/>
        <v>red</v>
      </c>
      <c r="CA2686" s="1" t="str">
        <f t="shared" si="250"/>
        <v>red</v>
      </c>
      <c r="CB2686" s="1" t="str">
        <f t="shared" si="248"/>
        <v>red</v>
      </c>
      <c r="CC2686" s="1" t="str">
        <f t="shared" si="249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1"/>
        <v>red</v>
      </c>
      <c r="BY2687" s="1" t="str">
        <f t="shared" si="252"/>
        <v>red</v>
      </c>
      <c r="BZ2687" s="1" t="str">
        <f t="shared" si="253"/>
        <v>red</v>
      </c>
      <c r="CA2687" s="1" t="str">
        <f t="shared" si="250"/>
        <v>red</v>
      </c>
      <c r="CB2687" s="1" t="str">
        <f t="shared" ref="CB2687:CB2701" si="254">CA2687</f>
        <v>red</v>
      </c>
      <c r="CC2687" s="1" t="str">
        <f t="shared" si="249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1"/>
        <v>orange</v>
      </c>
      <c r="BY2688" s="1" t="str">
        <f t="shared" si="252"/>
        <v>orange</v>
      </c>
      <c r="BZ2688" s="1" t="str">
        <f t="shared" si="253"/>
        <v>orange</v>
      </c>
      <c r="CA2688" s="1" t="str">
        <f t="shared" si="250"/>
        <v>orange</v>
      </c>
      <c r="CB2688" s="1" t="str">
        <f t="shared" si="254"/>
        <v>orange</v>
      </c>
      <c r="CC2688" s="1" t="str">
        <f t="shared" si="249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1"/>
        <v>orange</v>
      </c>
      <c r="BY2689" s="1" t="str">
        <f t="shared" si="252"/>
        <v>orange</v>
      </c>
      <c r="BZ2689" s="1" t="str">
        <f t="shared" si="253"/>
        <v>orange</v>
      </c>
      <c r="CA2689" s="1" t="str">
        <f t="shared" si="250"/>
        <v>orange</v>
      </c>
      <c r="CB2689" s="1" t="str">
        <f t="shared" si="254"/>
        <v>orange</v>
      </c>
      <c r="CC2689" s="1" t="str">
        <f t="shared" si="249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1"/>
        <v>orange</v>
      </c>
      <c r="BY2690" s="1" t="str">
        <f t="shared" si="252"/>
        <v>orange</v>
      </c>
      <c r="BZ2690" s="1" t="str">
        <f t="shared" si="253"/>
        <v>orange</v>
      </c>
      <c r="CA2690" s="1" t="str">
        <f t="shared" si="250"/>
        <v>orange</v>
      </c>
      <c r="CB2690" s="1" t="str">
        <f t="shared" si="254"/>
        <v>orange</v>
      </c>
      <c r="CC2690" s="1" t="str">
        <f t="shared" si="249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1"/>
        <v>yellow</v>
      </c>
      <c r="BY2691" s="1" t="str">
        <f t="shared" si="252"/>
        <v>yellow</v>
      </c>
      <c r="BZ2691" s="1" t="str">
        <f t="shared" si="253"/>
        <v>yellow</v>
      </c>
      <c r="CA2691" s="1" t="str">
        <f t="shared" si="250"/>
        <v>yellow</v>
      </c>
      <c r="CB2691" s="1" t="str">
        <f t="shared" si="254"/>
        <v>yellow</v>
      </c>
      <c r="CC2691" s="1" t="str">
        <f t="shared" ref="CC2691:CC2754" si="255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1"/>
        <v>red</v>
      </c>
      <c r="BY2692" s="1" t="str">
        <f t="shared" si="252"/>
        <v>red</v>
      </c>
      <c r="BZ2692" s="1" t="str">
        <f t="shared" si="253"/>
        <v>red</v>
      </c>
      <c r="CA2692" s="1" t="str">
        <f t="shared" si="250"/>
        <v>red</v>
      </c>
      <c r="CB2692" s="1" t="str">
        <f t="shared" si="254"/>
        <v>red</v>
      </c>
      <c r="CC2692" s="1" t="str">
        <f t="shared" si="255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1"/>
        <v>yellow</v>
      </c>
      <c r="BY2693" s="1" t="str">
        <f t="shared" si="252"/>
        <v>yellow</v>
      </c>
      <c r="BZ2693" s="1" t="str">
        <f t="shared" si="253"/>
        <v>yellow</v>
      </c>
      <c r="CA2693" s="1" t="str">
        <f t="shared" si="250"/>
        <v>yellow</v>
      </c>
      <c r="CB2693" s="1" t="str">
        <f t="shared" si="254"/>
        <v>yellow</v>
      </c>
      <c r="CC2693" s="1" t="str">
        <f t="shared" si="255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1"/>
        <v>red</v>
      </c>
      <c r="BY2694" s="1" t="str">
        <f t="shared" si="252"/>
        <v>red</v>
      </c>
      <c r="BZ2694" s="1" t="str">
        <f t="shared" si="253"/>
        <v>red</v>
      </c>
      <c r="CA2694" s="1" t="str">
        <f t="shared" si="250"/>
        <v>red</v>
      </c>
      <c r="CB2694" s="1" t="str">
        <f t="shared" si="254"/>
        <v>red</v>
      </c>
      <c r="CC2694" s="1" t="str">
        <f t="shared" si="255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1"/>
        <v>orange</v>
      </c>
      <c r="BY2695" s="1" t="str">
        <f t="shared" si="252"/>
        <v>orange</v>
      </c>
      <c r="BZ2695" s="1" t="str">
        <f t="shared" si="253"/>
        <v>orange</v>
      </c>
      <c r="CA2695" s="1" t="str">
        <f t="shared" si="250"/>
        <v>orange</v>
      </c>
      <c r="CB2695" s="1" t="str">
        <f t="shared" si="254"/>
        <v>orange</v>
      </c>
      <c r="CC2695" s="1" t="str">
        <f t="shared" si="255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1"/>
        <v>red</v>
      </c>
      <c r="BY2696" s="1" t="str">
        <f t="shared" si="252"/>
        <v>red</v>
      </c>
      <c r="BZ2696" s="1" t="str">
        <f t="shared" si="253"/>
        <v>red</v>
      </c>
      <c r="CA2696" s="1" t="str">
        <f t="shared" si="250"/>
        <v>red</v>
      </c>
      <c r="CB2696" s="1" t="str">
        <f t="shared" si="254"/>
        <v>red</v>
      </c>
      <c r="CC2696" s="1" t="str">
        <f t="shared" si="255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1"/>
        <v>yellow</v>
      </c>
      <c r="BY2697" s="1" t="str">
        <f t="shared" si="252"/>
        <v>yellow</v>
      </c>
      <c r="BZ2697" s="1" t="str">
        <f t="shared" si="253"/>
        <v>yellow</v>
      </c>
      <c r="CA2697" s="1" t="str">
        <f t="shared" si="250"/>
        <v>yellow</v>
      </c>
      <c r="CB2697" s="1" t="str">
        <f t="shared" si="254"/>
        <v>yellow</v>
      </c>
      <c r="CC2697" s="1" t="str">
        <f t="shared" si="255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1"/>
        <v>yellow</v>
      </c>
      <c r="BY2698" s="1" t="str">
        <f t="shared" si="252"/>
        <v>yellow</v>
      </c>
      <c r="BZ2698" s="1" t="str">
        <f t="shared" si="253"/>
        <v>yellow</v>
      </c>
      <c r="CA2698" s="1" t="str">
        <f t="shared" si="250"/>
        <v>yellow</v>
      </c>
      <c r="CB2698" s="1" t="str">
        <f t="shared" si="254"/>
        <v>yellow</v>
      </c>
      <c r="CC2698" s="1" t="str">
        <f t="shared" si="255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1"/>
        <v>orange</v>
      </c>
      <c r="BY2699" s="1" t="str">
        <f t="shared" si="252"/>
        <v>orange</v>
      </c>
      <c r="BZ2699" s="1" t="str">
        <f t="shared" si="253"/>
        <v>orange</v>
      </c>
      <c r="CA2699" s="1" t="str">
        <f t="shared" si="250"/>
        <v>orange</v>
      </c>
      <c r="CB2699" s="1" t="str">
        <f t="shared" si="254"/>
        <v>orange</v>
      </c>
      <c r="CC2699" s="1" t="str">
        <f t="shared" si="255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1"/>
        <v>green</v>
      </c>
      <c r="BY2700" s="1" t="str">
        <f t="shared" si="252"/>
        <v>green</v>
      </c>
      <c r="BZ2700" s="1" t="str">
        <f t="shared" si="253"/>
        <v>green</v>
      </c>
      <c r="CA2700" s="1" t="str">
        <f t="shared" si="250"/>
        <v>green</v>
      </c>
      <c r="CB2700" s="1" t="str">
        <f t="shared" si="254"/>
        <v>green</v>
      </c>
      <c r="CC2700" s="1" t="str">
        <f t="shared" si="255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1"/>
        <v>green</v>
      </c>
      <c r="BY2701" s="1" t="str">
        <f t="shared" si="252"/>
        <v>green</v>
      </c>
      <c r="BZ2701" s="1" t="str">
        <f t="shared" si="253"/>
        <v>green</v>
      </c>
      <c r="CA2701" s="1" t="str">
        <f t="shared" si="250"/>
        <v>green</v>
      </c>
      <c r="CB2701" s="1" t="str">
        <f t="shared" si="254"/>
        <v>green</v>
      </c>
      <c r="CC2701" s="1" t="str">
        <f t="shared" si="255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1"/>
        <v>green</v>
      </c>
      <c r="BY2702" s="1" t="str">
        <f t="shared" si="252"/>
        <v>green</v>
      </c>
      <c r="BZ2702" s="1" t="str">
        <f t="shared" si="253"/>
        <v>green</v>
      </c>
      <c r="CA2702" s="1" t="str">
        <f t="shared" si="250"/>
        <v>green</v>
      </c>
      <c r="CB2702" s="1" t="s">
        <v>243</v>
      </c>
      <c r="CC2702" s="1" t="str">
        <f t="shared" si="255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1"/>
        <v>green</v>
      </c>
      <c r="BY2703" s="1" t="str">
        <f t="shared" si="252"/>
        <v>green</v>
      </c>
      <c r="BZ2703" s="1" t="str">
        <f t="shared" si="253"/>
        <v>green</v>
      </c>
      <c r="CA2703" s="1" t="str">
        <f t="shared" si="250"/>
        <v>green</v>
      </c>
      <c r="CB2703" s="1" t="s">
        <v>243</v>
      </c>
      <c r="CC2703" s="1" t="str">
        <f t="shared" si="255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1"/>
        <v>green</v>
      </c>
      <c r="BY2704" s="1" t="str">
        <f t="shared" si="252"/>
        <v>green</v>
      </c>
      <c r="BZ2704" s="1" t="str">
        <f t="shared" si="253"/>
        <v>green</v>
      </c>
      <c r="CA2704" s="1" t="str">
        <f t="shared" si="250"/>
        <v>green</v>
      </c>
      <c r="CB2704" s="1" t="s">
        <v>243</v>
      </c>
      <c r="CC2704" s="1" t="str">
        <f t="shared" si="255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1"/>
        <v>green</v>
      </c>
      <c r="BY2705" s="1" t="str">
        <f t="shared" si="252"/>
        <v>green</v>
      </c>
      <c r="BZ2705" s="1" t="str">
        <f t="shared" si="253"/>
        <v>green</v>
      </c>
      <c r="CA2705" s="1" t="str">
        <f t="shared" si="250"/>
        <v>green</v>
      </c>
      <c r="CB2705" s="1" t="s">
        <v>243</v>
      </c>
      <c r="CC2705" s="1" t="str">
        <f t="shared" si="255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1"/>
        <v>green</v>
      </c>
      <c r="BY2706" s="1" t="str">
        <f t="shared" si="252"/>
        <v>green</v>
      </c>
      <c r="BZ2706" s="1" t="str">
        <f t="shared" si="253"/>
        <v>green</v>
      </c>
      <c r="CA2706" s="1" t="str">
        <f t="shared" si="250"/>
        <v>green</v>
      </c>
      <c r="CB2706" s="1" t="s">
        <v>243</v>
      </c>
      <c r="CC2706" s="1" t="str">
        <f t="shared" si="255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1"/>
        <v>green</v>
      </c>
      <c r="BY2707" s="1" t="str">
        <f t="shared" si="252"/>
        <v>green</v>
      </c>
      <c r="BZ2707" s="1" t="str">
        <f t="shared" si="253"/>
        <v>green</v>
      </c>
      <c r="CA2707" s="1" t="str">
        <f t="shared" si="250"/>
        <v>green</v>
      </c>
      <c r="CB2707" s="1" t="s">
        <v>243</v>
      </c>
      <c r="CC2707" s="1" t="str">
        <f t="shared" si="255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1"/>
        <v>green</v>
      </c>
      <c r="BY2708" s="1" t="str">
        <f t="shared" si="252"/>
        <v>green</v>
      </c>
      <c r="BZ2708" s="1" t="str">
        <f t="shared" si="253"/>
        <v>green</v>
      </c>
      <c r="CA2708" s="1" t="str">
        <f t="shared" si="250"/>
        <v>green</v>
      </c>
      <c r="CB2708" s="1" t="s">
        <v>243</v>
      </c>
      <c r="CC2708" s="1" t="str">
        <f t="shared" si="255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1"/>
        <v>green</v>
      </c>
      <c r="BY2709" s="1" t="str">
        <f t="shared" si="252"/>
        <v>green</v>
      </c>
      <c r="BZ2709" s="1" t="str">
        <f t="shared" si="253"/>
        <v>green</v>
      </c>
      <c r="CA2709" s="1" t="str">
        <f t="shared" si="250"/>
        <v>green</v>
      </c>
      <c r="CB2709" s="1" t="s">
        <v>243</v>
      </c>
      <c r="CC2709" s="1" t="str">
        <f t="shared" si="255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1"/>
        <v>green</v>
      </c>
      <c r="BY2710" s="1" t="str">
        <f t="shared" si="252"/>
        <v>green</v>
      </c>
      <c r="BZ2710" s="1" t="str">
        <f t="shared" si="253"/>
        <v>green</v>
      </c>
      <c r="CA2710" s="1" t="str">
        <f t="shared" ref="CA2710:CA2773" si="256">BZ2710</f>
        <v>green</v>
      </c>
      <c r="CB2710" s="1" t="s">
        <v>243</v>
      </c>
      <c r="CC2710" s="1" t="str">
        <f t="shared" si="255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1"/>
        <v>green</v>
      </c>
      <c r="BY2711" s="1" t="str">
        <f t="shared" si="252"/>
        <v>green</v>
      </c>
      <c r="BZ2711" s="1" t="str">
        <f t="shared" si="253"/>
        <v>green</v>
      </c>
      <c r="CA2711" s="1" t="str">
        <f t="shared" si="256"/>
        <v>green</v>
      </c>
      <c r="CB2711" s="1" t="s">
        <v>243</v>
      </c>
      <c r="CC2711" s="1" t="str">
        <f t="shared" si="255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1"/>
        <v>green</v>
      </c>
      <c r="BY2712" s="1" t="str">
        <f t="shared" si="252"/>
        <v>green</v>
      </c>
      <c r="BZ2712" s="1" t="str">
        <f t="shared" si="253"/>
        <v>green</v>
      </c>
      <c r="CA2712" s="1" t="str">
        <f t="shared" si="256"/>
        <v>green</v>
      </c>
      <c r="CB2712" s="1" t="s">
        <v>243</v>
      </c>
      <c r="CC2712" s="1" t="str">
        <f t="shared" si="255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1"/>
        <v>green</v>
      </c>
      <c r="BY2713" s="1" t="str">
        <f t="shared" si="252"/>
        <v>green</v>
      </c>
      <c r="BZ2713" s="1" t="str">
        <f t="shared" si="253"/>
        <v>green</v>
      </c>
      <c r="CA2713" s="1" t="str">
        <f t="shared" si="256"/>
        <v>green</v>
      </c>
      <c r="CB2713" s="1" t="s">
        <v>243</v>
      </c>
      <c r="CC2713" s="1" t="str">
        <f t="shared" si="255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1"/>
        <v>green</v>
      </c>
      <c r="BY2714" s="1" t="str">
        <f t="shared" si="252"/>
        <v>green</v>
      </c>
      <c r="BZ2714" s="1" t="str">
        <f t="shared" si="253"/>
        <v>green</v>
      </c>
      <c r="CA2714" s="1" t="str">
        <f t="shared" si="256"/>
        <v>green</v>
      </c>
      <c r="CB2714" s="1" t="s">
        <v>243</v>
      </c>
      <c r="CC2714" s="1" t="str">
        <f t="shared" si="255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1"/>
        <v>green</v>
      </c>
      <c r="BY2715" s="1" t="str">
        <f t="shared" si="252"/>
        <v>green</v>
      </c>
      <c r="BZ2715" s="1" t="str">
        <f t="shared" si="253"/>
        <v>green</v>
      </c>
      <c r="CA2715" s="1" t="str">
        <f t="shared" si="256"/>
        <v>green</v>
      </c>
      <c r="CB2715" s="1" t="s">
        <v>243</v>
      </c>
      <c r="CC2715" s="1" t="str">
        <f t="shared" si="255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1"/>
        <v>green</v>
      </c>
      <c r="BY2716" s="1" t="str">
        <f t="shared" si="252"/>
        <v>green</v>
      </c>
      <c r="BZ2716" s="1" t="str">
        <f t="shared" si="253"/>
        <v>green</v>
      </c>
      <c r="CA2716" s="1" t="str">
        <f t="shared" si="256"/>
        <v>green</v>
      </c>
      <c r="CB2716" s="1" t="s">
        <v>243</v>
      </c>
      <c r="CC2716" s="1" t="str">
        <f t="shared" si="255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1"/>
        <v>green</v>
      </c>
      <c r="BY2717" s="1" t="str">
        <f t="shared" si="252"/>
        <v>green</v>
      </c>
      <c r="BZ2717" s="1" t="str">
        <f t="shared" si="253"/>
        <v>green</v>
      </c>
      <c r="CA2717" s="1" t="str">
        <f t="shared" si="256"/>
        <v>green</v>
      </c>
      <c r="CB2717" s="1" t="s">
        <v>243</v>
      </c>
      <c r="CC2717" s="1" t="str">
        <f t="shared" si="255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1"/>
        <v>green</v>
      </c>
      <c r="BY2718" s="1" t="str">
        <f t="shared" si="252"/>
        <v>green</v>
      </c>
      <c r="BZ2718" s="1" t="str">
        <f t="shared" si="253"/>
        <v>green</v>
      </c>
      <c r="CA2718" s="1" t="str">
        <f t="shared" si="256"/>
        <v>green</v>
      </c>
      <c r="CB2718" s="1" t="s">
        <v>243</v>
      </c>
      <c r="CC2718" s="1" t="str">
        <f t="shared" si="255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1"/>
        <v>green</v>
      </c>
      <c r="BY2719" s="1" t="str">
        <f t="shared" si="252"/>
        <v>green</v>
      </c>
      <c r="BZ2719" s="1" t="str">
        <f t="shared" si="253"/>
        <v>green</v>
      </c>
      <c r="CA2719" s="1" t="str">
        <f t="shared" si="256"/>
        <v>green</v>
      </c>
      <c r="CB2719" s="1" t="s">
        <v>243</v>
      </c>
      <c r="CC2719" s="1" t="str">
        <f t="shared" si="255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7">BW2720</f>
        <v>green</v>
      </c>
      <c r="BY2720" s="1" t="str">
        <f t="shared" si="252"/>
        <v>green</v>
      </c>
      <c r="BZ2720" s="1" t="str">
        <f t="shared" si="253"/>
        <v>green</v>
      </c>
      <c r="CA2720" s="1" t="str">
        <f t="shared" si="256"/>
        <v>green</v>
      </c>
      <c r="CB2720" s="1" t="s">
        <v>243</v>
      </c>
      <c r="CC2720" s="1" t="str">
        <f t="shared" si="255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7"/>
        <v>green</v>
      </c>
      <c r="BY2721" s="1" t="str">
        <f t="shared" si="252"/>
        <v>green</v>
      </c>
      <c r="BZ2721" s="1" t="str">
        <f t="shared" si="253"/>
        <v>green</v>
      </c>
      <c r="CA2721" s="1" t="str">
        <f t="shared" si="256"/>
        <v>green</v>
      </c>
      <c r="CB2721" s="1" t="s">
        <v>243</v>
      </c>
      <c r="CC2721" s="1" t="str">
        <f t="shared" si="255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7"/>
        <v>green</v>
      </c>
      <c r="BY2722" s="1" t="str">
        <f t="shared" si="252"/>
        <v>green</v>
      </c>
      <c r="BZ2722" s="1" t="str">
        <f t="shared" si="253"/>
        <v>green</v>
      </c>
      <c r="CA2722" s="1" t="str">
        <f t="shared" si="256"/>
        <v>green</v>
      </c>
      <c r="CB2722" s="1" t="s">
        <v>243</v>
      </c>
      <c r="CC2722" s="1" t="str">
        <f t="shared" si="255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7"/>
        <v>green</v>
      </c>
      <c r="BY2723" s="1" t="str">
        <f t="shared" si="252"/>
        <v>green</v>
      </c>
      <c r="BZ2723" s="1" t="str">
        <f t="shared" si="253"/>
        <v>green</v>
      </c>
      <c r="CA2723" s="1" t="str">
        <f t="shared" si="256"/>
        <v>green</v>
      </c>
      <c r="CB2723" s="1" t="s">
        <v>243</v>
      </c>
      <c r="CC2723" s="1" t="str">
        <f t="shared" si="255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7"/>
        <v>green</v>
      </c>
      <c r="BY2724" s="1" t="str">
        <f t="shared" si="252"/>
        <v>green</v>
      </c>
      <c r="BZ2724" s="1" t="str">
        <f t="shared" si="253"/>
        <v>green</v>
      </c>
      <c r="CA2724" s="1" t="str">
        <f t="shared" si="256"/>
        <v>green</v>
      </c>
      <c r="CB2724" s="1" t="s">
        <v>243</v>
      </c>
      <c r="CC2724" s="1" t="str">
        <f t="shared" si="255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7"/>
        <v>green</v>
      </c>
      <c r="BY2725" s="1" t="str">
        <f t="shared" si="252"/>
        <v>green</v>
      </c>
      <c r="BZ2725" s="1" t="str">
        <f t="shared" si="253"/>
        <v>green</v>
      </c>
      <c r="CA2725" s="1" t="str">
        <f t="shared" si="256"/>
        <v>green</v>
      </c>
      <c r="CB2725" s="1" t="s">
        <v>243</v>
      </c>
      <c r="CC2725" s="1" t="str">
        <f t="shared" si="255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7"/>
        <v>green</v>
      </c>
      <c r="BY2726" s="1" t="str">
        <f t="shared" si="252"/>
        <v>green</v>
      </c>
      <c r="BZ2726" s="1" t="str">
        <f t="shared" si="253"/>
        <v>green</v>
      </c>
      <c r="CA2726" s="1" t="str">
        <f t="shared" si="256"/>
        <v>green</v>
      </c>
      <c r="CB2726" s="1" t="s">
        <v>243</v>
      </c>
      <c r="CC2726" s="1" t="str">
        <f t="shared" si="255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7"/>
        <v>green</v>
      </c>
      <c r="BY2727" s="1" t="str">
        <f t="shared" si="252"/>
        <v>green</v>
      </c>
      <c r="BZ2727" s="1" t="str">
        <f t="shared" si="253"/>
        <v>green</v>
      </c>
      <c r="CA2727" s="1" t="str">
        <f t="shared" si="256"/>
        <v>green</v>
      </c>
      <c r="CB2727" s="1" t="s">
        <v>243</v>
      </c>
      <c r="CC2727" s="1" t="str">
        <f t="shared" si="255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7"/>
        <v>green</v>
      </c>
      <c r="BY2728" s="1" t="str">
        <f t="shared" si="252"/>
        <v>green</v>
      </c>
      <c r="BZ2728" s="1" t="str">
        <f t="shared" si="253"/>
        <v>green</v>
      </c>
      <c r="CA2728" s="1" t="str">
        <f t="shared" si="256"/>
        <v>green</v>
      </c>
      <c r="CB2728" s="1" t="s">
        <v>243</v>
      </c>
      <c r="CC2728" s="1" t="str">
        <f t="shared" si="255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7"/>
        <v>green</v>
      </c>
      <c r="BY2729" s="1" t="str">
        <f t="shared" si="252"/>
        <v>green</v>
      </c>
      <c r="BZ2729" s="1" t="str">
        <f t="shared" si="253"/>
        <v>green</v>
      </c>
      <c r="CA2729" s="1" t="str">
        <f t="shared" si="256"/>
        <v>green</v>
      </c>
      <c r="CB2729" s="1" t="s">
        <v>243</v>
      </c>
      <c r="CC2729" s="1" t="str">
        <f t="shared" si="255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7"/>
        <v>green</v>
      </c>
      <c r="BY2730" s="1" t="str">
        <f t="shared" si="252"/>
        <v>green</v>
      </c>
      <c r="BZ2730" s="1" t="str">
        <f t="shared" si="253"/>
        <v>green</v>
      </c>
      <c r="CA2730" s="1" t="str">
        <f t="shared" si="256"/>
        <v>green</v>
      </c>
      <c r="CB2730" s="1" t="s">
        <v>243</v>
      </c>
      <c r="CC2730" s="1" t="str">
        <f t="shared" si="255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7"/>
        <v>green</v>
      </c>
      <c r="BY2731" s="1" t="str">
        <f t="shared" si="252"/>
        <v>green</v>
      </c>
      <c r="BZ2731" s="1" t="str">
        <f t="shared" si="253"/>
        <v>green</v>
      </c>
      <c r="CA2731" s="1" t="str">
        <f t="shared" si="256"/>
        <v>green</v>
      </c>
      <c r="CB2731" s="1" t="s">
        <v>243</v>
      </c>
      <c r="CC2731" s="1" t="str">
        <f t="shared" si="255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7"/>
        <v>green</v>
      </c>
      <c r="BY2732" s="1" t="str">
        <f t="shared" si="252"/>
        <v>green</v>
      </c>
      <c r="BZ2732" s="1" t="str">
        <f t="shared" si="253"/>
        <v>green</v>
      </c>
      <c r="CA2732" s="1" t="str">
        <f t="shared" si="256"/>
        <v>green</v>
      </c>
      <c r="CB2732" s="1" t="s">
        <v>243</v>
      </c>
      <c r="CC2732" s="1" t="str">
        <f t="shared" si="255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7"/>
        <v>green</v>
      </c>
      <c r="BY2733" s="1" t="str">
        <f t="shared" si="252"/>
        <v>green</v>
      </c>
      <c r="BZ2733" s="1" t="str">
        <f t="shared" ref="BZ2733:BZ2796" si="258">BY2733</f>
        <v>green</v>
      </c>
      <c r="CA2733" s="1" t="str">
        <f t="shared" si="256"/>
        <v>green</v>
      </c>
      <c r="CB2733" s="1" t="s">
        <v>243</v>
      </c>
      <c r="CC2733" s="1" t="str">
        <f t="shared" si="255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7"/>
        <v>green</v>
      </c>
      <c r="BY2734" s="1" t="str">
        <f t="shared" ref="BY2734:BY2797" si="259">BX2734</f>
        <v>green</v>
      </c>
      <c r="BZ2734" s="1" t="str">
        <f t="shared" si="258"/>
        <v>green</v>
      </c>
      <c r="CA2734" s="1" t="str">
        <f t="shared" si="256"/>
        <v>green</v>
      </c>
      <c r="CB2734" s="1" t="s">
        <v>243</v>
      </c>
      <c r="CC2734" s="1" t="str">
        <f t="shared" si="255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7"/>
        <v>green</v>
      </c>
      <c r="BY2735" s="1" t="str">
        <f t="shared" si="259"/>
        <v>green</v>
      </c>
      <c r="BZ2735" s="1" t="str">
        <f t="shared" si="258"/>
        <v>green</v>
      </c>
      <c r="CA2735" s="1" t="str">
        <f t="shared" si="256"/>
        <v>green</v>
      </c>
      <c r="CB2735" s="1" t="s">
        <v>243</v>
      </c>
      <c r="CC2735" s="1" t="str">
        <f t="shared" si="255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7"/>
        <v>green</v>
      </c>
      <c r="BY2736" s="1" t="str">
        <f t="shared" si="259"/>
        <v>green</v>
      </c>
      <c r="BZ2736" s="1" t="str">
        <f t="shared" si="258"/>
        <v>green</v>
      </c>
      <c r="CA2736" s="1" t="str">
        <f t="shared" si="256"/>
        <v>green</v>
      </c>
      <c r="CB2736" s="1" t="s">
        <v>243</v>
      </c>
      <c r="CC2736" s="1" t="str">
        <f t="shared" si="255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7"/>
        <v>green</v>
      </c>
      <c r="BY2737" s="1" t="str">
        <f t="shared" si="259"/>
        <v>green</v>
      </c>
      <c r="BZ2737" s="1" t="str">
        <f t="shared" si="258"/>
        <v>green</v>
      </c>
      <c r="CA2737" s="1" t="str">
        <f t="shared" si="256"/>
        <v>green</v>
      </c>
      <c r="CB2737" s="1" t="s">
        <v>243</v>
      </c>
      <c r="CC2737" s="1" t="str">
        <f t="shared" si="255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7"/>
        <v>green</v>
      </c>
      <c r="BY2738" s="1" t="str">
        <f t="shared" si="259"/>
        <v>green</v>
      </c>
      <c r="BZ2738" s="1" t="str">
        <f t="shared" si="258"/>
        <v>green</v>
      </c>
      <c r="CA2738" s="1" t="str">
        <f t="shared" si="256"/>
        <v>green</v>
      </c>
      <c r="CB2738" s="1" t="s">
        <v>243</v>
      </c>
      <c r="CC2738" s="1" t="str">
        <f t="shared" si="255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7"/>
        <v>green</v>
      </c>
      <c r="BY2739" s="1" t="str">
        <f t="shared" si="259"/>
        <v>green</v>
      </c>
      <c r="BZ2739" s="1" t="str">
        <f t="shared" si="258"/>
        <v>green</v>
      </c>
      <c r="CA2739" s="1" t="str">
        <f t="shared" si="256"/>
        <v>green</v>
      </c>
      <c r="CB2739" s="1" t="s">
        <v>243</v>
      </c>
      <c r="CC2739" s="1" t="str">
        <f t="shared" si="255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7"/>
        <v>green</v>
      </c>
      <c r="BY2740" s="1" t="str">
        <f t="shared" si="259"/>
        <v>green</v>
      </c>
      <c r="BZ2740" s="1" t="str">
        <f t="shared" si="258"/>
        <v>green</v>
      </c>
      <c r="CA2740" s="1" t="str">
        <f t="shared" si="256"/>
        <v>green</v>
      </c>
      <c r="CB2740" s="1" t="s">
        <v>243</v>
      </c>
      <c r="CC2740" s="1" t="str">
        <f t="shared" si="255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7"/>
        <v>green</v>
      </c>
      <c r="BY2741" s="1" t="str">
        <f t="shared" si="259"/>
        <v>green</v>
      </c>
      <c r="BZ2741" s="1" t="str">
        <f t="shared" si="258"/>
        <v>green</v>
      </c>
      <c r="CA2741" s="1" t="str">
        <f t="shared" si="256"/>
        <v>green</v>
      </c>
      <c r="CB2741" s="1" t="s">
        <v>243</v>
      </c>
      <c r="CC2741" s="1" t="str">
        <f t="shared" si="255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7"/>
        <v>green</v>
      </c>
      <c r="BY2742" s="1" t="str">
        <f t="shared" si="259"/>
        <v>green</v>
      </c>
      <c r="BZ2742" s="1" t="str">
        <f t="shared" si="258"/>
        <v>green</v>
      </c>
      <c r="CA2742" s="1" t="str">
        <f t="shared" si="256"/>
        <v>green</v>
      </c>
      <c r="CB2742" s="1" t="s">
        <v>243</v>
      </c>
      <c r="CC2742" s="1" t="str">
        <f t="shared" si="255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7"/>
        <v>green</v>
      </c>
      <c r="BY2743" s="1" t="str">
        <f t="shared" si="259"/>
        <v>green</v>
      </c>
      <c r="BZ2743" s="1" t="str">
        <f t="shared" si="258"/>
        <v>green</v>
      </c>
      <c r="CA2743" s="1" t="str">
        <f t="shared" si="256"/>
        <v>green</v>
      </c>
      <c r="CB2743" s="1" t="s">
        <v>243</v>
      </c>
      <c r="CC2743" s="1" t="str">
        <f t="shared" si="255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7"/>
        <v>green</v>
      </c>
      <c r="BY2744" s="1" t="str">
        <f t="shared" si="259"/>
        <v>green</v>
      </c>
      <c r="BZ2744" s="1" t="str">
        <f t="shared" si="258"/>
        <v>green</v>
      </c>
      <c r="CA2744" s="1" t="str">
        <f t="shared" si="256"/>
        <v>green</v>
      </c>
      <c r="CB2744" s="1" t="s">
        <v>243</v>
      </c>
      <c r="CC2744" s="1" t="str">
        <f t="shared" si="255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7"/>
        <v>green</v>
      </c>
      <c r="BY2745" s="1" t="str">
        <f t="shared" si="259"/>
        <v>green</v>
      </c>
      <c r="BZ2745" s="1" t="str">
        <f t="shared" si="258"/>
        <v>green</v>
      </c>
      <c r="CA2745" s="1" t="str">
        <f t="shared" si="256"/>
        <v>green</v>
      </c>
      <c r="CB2745" s="1" t="s">
        <v>243</v>
      </c>
      <c r="CC2745" s="1" t="str">
        <f t="shared" si="255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7"/>
        <v>green</v>
      </c>
      <c r="BY2746" s="1" t="str">
        <f t="shared" si="259"/>
        <v>green</v>
      </c>
      <c r="BZ2746" s="1" t="str">
        <f t="shared" si="258"/>
        <v>green</v>
      </c>
      <c r="CA2746" s="1" t="str">
        <f t="shared" si="256"/>
        <v>green</v>
      </c>
      <c r="CB2746" s="1" t="s">
        <v>243</v>
      </c>
      <c r="CC2746" s="1" t="str">
        <f t="shared" si="255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7"/>
        <v>green</v>
      </c>
      <c r="BY2747" s="1" t="str">
        <f t="shared" si="259"/>
        <v>green</v>
      </c>
      <c r="BZ2747" s="1" t="str">
        <f t="shared" si="258"/>
        <v>green</v>
      </c>
      <c r="CA2747" s="1" t="str">
        <f t="shared" si="256"/>
        <v>green</v>
      </c>
      <c r="CB2747" s="1" t="s">
        <v>243</v>
      </c>
      <c r="CC2747" s="1" t="str">
        <f t="shared" si="255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7"/>
        <v>green</v>
      </c>
      <c r="BY2748" s="1" t="str">
        <f t="shared" si="259"/>
        <v>green</v>
      </c>
      <c r="BZ2748" s="1" t="str">
        <f t="shared" si="258"/>
        <v>green</v>
      </c>
      <c r="CA2748" s="1" t="str">
        <f t="shared" si="256"/>
        <v>green</v>
      </c>
      <c r="CB2748" s="1" t="s">
        <v>243</v>
      </c>
      <c r="CC2748" s="1" t="str">
        <f t="shared" si="255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7"/>
        <v>green</v>
      </c>
      <c r="BY2749" s="1" t="str">
        <f t="shared" si="259"/>
        <v>green</v>
      </c>
      <c r="BZ2749" s="1" t="str">
        <f t="shared" si="258"/>
        <v>green</v>
      </c>
      <c r="CA2749" s="1" t="str">
        <f t="shared" si="256"/>
        <v>green</v>
      </c>
      <c r="CB2749" s="1" t="s">
        <v>243</v>
      </c>
      <c r="CC2749" s="1" t="str">
        <f t="shared" si="255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7"/>
        <v>green</v>
      </c>
      <c r="BY2750" s="1" t="str">
        <f t="shared" si="259"/>
        <v>green</v>
      </c>
      <c r="BZ2750" s="1" t="str">
        <f t="shared" si="258"/>
        <v>green</v>
      </c>
      <c r="CA2750" s="1" t="str">
        <f t="shared" si="256"/>
        <v>green</v>
      </c>
      <c r="CB2750" s="1" t="s">
        <v>243</v>
      </c>
      <c r="CC2750" s="1" t="str">
        <f t="shared" si="255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7"/>
        <v>green</v>
      </c>
      <c r="BY2751" s="1" t="str">
        <f t="shared" si="259"/>
        <v>green</v>
      </c>
      <c r="BZ2751" s="1" t="str">
        <f t="shared" si="258"/>
        <v>green</v>
      </c>
      <c r="CA2751" s="1" t="str">
        <f t="shared" si="256"/>
        <v>green</v>
      </c>
      <c r="CB2751" s="1" t="s">
        <v>243</v>
      </c>
      <c r="CC2751" s="1" t="str">
        <f t="shared" si="255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7"/>
        <v>green</v>
      </c>
      <c r="BY2752" s="1" t="str">
        <f t="shared" si="259"/>
        <v>green</v>
      </c>
      <c r="BZ2752" s="1" t="str">
        <f t="shared" si="258"/>
        <v>green</v>
      </c>
      <c r="CA2752" s="1" t="str">
        <f t="shared" si="256"/>
        <v>green</v>
      </c>
      <c r="CB2752" s="1" t="s">
        <v>243</v>
      </c>
      <c r="CC2752" s="1" t="str">
        <f t="shared" si="255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7"/>
        <v>green</v>
      </c>
      <c r="BY2753" s="1" t="str">
        <f t="shared" si="259"/>
        <v>green</v>
      </c>
      <c r="BZ2753" s="1" t="str">
        <f t="shared" si="258"/>
        <v>green</v>
      </c>
      <c r="CA2753" s="1" t="str">
        <f t="shared" si="256"/>
        <v>green</v>
      </c>
      <c r="CB2753" s="1" t="s">
        <v>243</v>
      </c>
      <c r="CC2753" s="1" t="str">
        <f t="shared" si="255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7"/>
        <v>green</v>
      </c>
      <c r="BY2754" s="1" t="str">
        <f t="shared" si="259"/>
        <v>green</v>
      </c>
      <c r="BZ2754" s="1" t="str">
        <f t="shared" si="258"/>
        <v>green</v>
      </c>
      <c r="CA2754" s="1" t="str">
        <f t="shared" si="256"/>
        <v>green</v>
      </c>
      <c r="CB2754" s="1" t="s">
        <v>243</v>
      </c>
      <c r="CC2754" s="1" t="str">
        <f t="shared" si="255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7"/>
        <v>green</v>
      </c>
      <c r="BY2755" s="1" t="str">
        <f t="shared" si="259"/>
        <v>green</v>
      </c>
      <c r="BZ2755" s="1" t="str">
        <f t="shared" si="258"/>
        <v>green</v>
      </c>
      <c r="CA2755" s="1" t="str">
        <f t="shared" si="256"/>
        <v>green</v>
      </c>
      <c r="CB2755" s="1" t="s">
        <v>243</v>
      </c>
      <c r="CC2755" s="1" t="str">
        <f t="shared" ref="CC2755:CC2818" si="260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7"/>
        <v>green</v>
      </c>
      <c r="BY2756" s="1" t="str">
        <f t="shared" si="259"/>
        <v>green</v>
      </c>
      <c r="BZ2756" s="1" t="str">
        <f t="shared" si="258"/>
        <v>green</v>
      </c>
      <c r="CA2756" s="1" t="str">
        <f t="shared" si="256"/>
        <v>green</v>
      </c>
      <c r="CB2756" s="1" t="s">
        <v>243</v>
      </c>
      <c r="CC2756" s="1" t="str">
        <f t="shared" si="260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7"/>
        <v>green</v>
      </c>
      <c r="BY2757" s="1" t="str">
        <f t="shared" si="259"/>
        <v>green</v>
      </c>
      <c r="BZ2757" s="1" t="str">
        <f t="shared" si="258"/>
        <v>green</v>
      </c>
      <c r="CA2757" s="1" t="str">
        <f t="shared" si="256"/>
        <v>green</v>
      </c>
      <c r="CB2757" s="1" t="s">
        <v>243</v>
      </c>
      <c r="CC2757" s="1" t="str">
        <f t="shared" si="260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7"/>
        <v>green</v>
      </c>
      <c r="BY2758" s="1" t="str">
        <f t="shared" si="259"/>
        <v>green</v>
      </c>
      <c r="BZ2758" s="1" t="str">
        <f t="shared" si="258"/>
        <v>green</v>
      </c>
      <c r="CA2758" s="1" t="str">
        <f t="shared" si="256"/>
        <v>green</v>
      </c>
      <c r="CB2758" s="1" t="s">
        <v>243</v>
      </c>
      <c r="CC2758" s="1" t="str">
        <f t="shared" si="260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7"/>
        <v>green</v>
      </c>
      <c r="BY2759" s="1" t="str">
        <f t="shared" si="259"/>
        <v>green</v>
      </c>
      <c r="BZ2759" s="1" t="str">
        <f t="shared" si="258"/>
        <v>green</v>
      </c>
      <c r="CA2759" s="1" t="str">
        <f t="shared" si="256"/>
        <v>green</v>
      </c>
      <c r="CB2759" s="1" t="s">
        <v>243</v>
      </c>
      <c r="CC2759" s="1" t="str">
        <f t="shared" si="260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7"/>
        <v>green</v>
      </c>
      <c r="BY2760" s="1" t="str">
        <f t="shared" si="259"/>
        <v>green</v>
      </c>
      <c r="BZ2760" s="1" t="str">
        <f t="shared" si="258"/>
        <v>green</v>
      </c>
      <c r="CA2760" s="1" t="str">
        <f t="shared" si="256"/>
        <v>green</v>
      </c>
      <c r="CB2760" s="1" t="s">
        <v>243</v>
      </c>
      <c r="CC2760" s="1" t="str">
        <f t="shared" si="260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7"/>
        <v>green</v>
      </c>
      <c r="BY2761" s="1" t="str">
        <f t="shared" si="259"/>
        <v>green</v>
      </c>
      <c r="BZ2761" s="1" t="str">
        <f t="shared" si="258"/>
        <v>green</v>
      </c>
      <c r="CA2761" s="1" t="str">
        <f t="shared" si="256"/>
        <v>green</v>
      </c>
      <c r="CB2761" s="1" t="s">
        <v>243</v>
      </c>
      <c r="CC2761" s="1" t="str">
        <f t="shared" si="260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7"/>
        <v>green</v>
      </c>
      <c r="BY2762" s="1" t="str">
        <f t="shared" si="259"/>
        <v>green</v>
      </c>
      <c r="BZ2762" s="1" t="str">
        <f t="shared" si="258"/>
        <v>green</v>
      </c>
      <c r="CA2762" s="1" t="str">
        <f t="shared" si="256"/>
        <v>green</v>
      </c>
      <c r="CB2762" s="1" t="s">
        <v>243</v>
      </c>
      <c r="CC2762" s="1" t="str">
        <f t="shared" si="260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7"/>
        <v>green</v>
      </c>
      <c r="BY2763" s="1" t="str">
        <f t="shared" si="259"/>
        <v>green</v>
      </c>
      <c r="BZ2763" s="1" t="str">
        <f t="shared" si="258"/>
        <v>green</v>
      </c>
      <c r="CA2763" s="1" t="str">
        <f t="shared" si="256"/>
        <v>green</v>
      </c>
      <c r="CB2763" s="1" t="s">
        <v>243</v>
      </c>
      <c r="CC2763" s="1" t="str">
        <f t="shared" si="260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7"/>
        <v>green</v>
      </c>
      <c r="BY2764" s="1" t="str">
        <f t="shared" si="259"/>
        <v>green</v>
      </c>
      <c r="BZ2764" s="1" t="str">
        <f t="shared" si="258"/>
        <v>green</v>
      </c>
      <c r="CA2764" s="1" t="str">
        <f t="shared" si="256"/>
        <v>green</v>
      </c>
      <c r="CB2764" s="1" t="s">
        <v>243</v>
      </c>
      <c r="CC2764" s="1" t="str">
        <f t="shared" si="260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7"/>
        <v>green</v>
      </c>
      <c r="BY2765" s="1" t="str">
        <f t="shared" si="259"/>
        <v>green</v>
      </c>
      <c r="BZ2765" s="1" t="str">
        <f t="shared" si="258"/>
        <v>green</v>
      </c>
      <c r="CA2765" s="1" t="str">
        <f t="shared" si="256"/>
        <v>green</v>
      </c>
      <c r="CB2765" s="1" t="s">
        <v>243</v>
      </c>
      <c r="CC2765" s="1" t="str">
        <f t="shared" si="260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7"/>
        <v>green</v>
      </c>
      <c r="BY2766" s="1" t="str">
        <f t="shared" si="259"/>
        <v>green</v>
      </c>
      <c r="BZ2766" s="1" t="str">
        <f t="shared" si="258"/>
        <v>green</v>
      </c>
      <c r="CA2766" s="1" t="str">
        <f t="shared" si="256"/>
        <v>green</v>
      </c>
      <c r="CB2766" s="1" t="s">
        <v>243</v>
      </c>
      <c r="CC2766" s="1" t="str">
        <f t="shared" si="260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7"/>
        <v>green</v>
      </c>
      <c r="BY2767" s="1" t="str">
        <f t="shared" si="259"/>
        <v>green</v>
      </c>
      <c r="BZ2767" s="1" t="str">
        <f t="shared" si="258"/>
        <v>green</v>
      </c>
      <c r="CA2767" s="1" t="str">
        <f t="shared" si="256"/>
        <v>green</v>
      </c>
      <c r="CB2767" s="1" t="s">
        <v>243</v>
      </c>
      <c r="CC2767" s="1" t="str">
        <f t="shared" si="260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7"/>
        <v>green</v>
      </c>
      <c r="BY2768" s="1" t="str">
        <f t="shared" si="259"/>
        <v>green</v>
      </c>
      <c r="BZ2768" s="1" t="str">
        <f t="shared" si="258"/>
        <v>green</v>
      </c>
      <c r="CA2768" s="1" t="str">
        <f t="shared" si="256"/>
        <v>green</v>
      </c>
      <c r="CB2768" s="1" t="s">
        <v>243</v>
      </c>
      <c r="CC2768" s="1" t="str">
        <f t="shared" si="260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7"/>
        <v>green</v>
      </c>
      <c r="BY2769" s="1" t="str">
        <f t="shared" si="259"/>
        <v>green</v>
      </c>
      <c r="BZ2769" s="1" t="str">
        <f t="shared" si="258"/>
        <v>green</v>
      </c>
      <c r="CA2769" s="1" t="str">
        <f t="shared" si="256"/>
        <v>green</v>
      </c>
      <c r="CB2769" s="1" t="s">
        <v>243</v>
      </c>
      <c r="CC2769" s="1" t="str">
        <f t="shared" si="260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7"/>
        <v>yellow</v>
      </c>
      <c r="BY2770" s="1" t="str">
        <f t="shared" si="259"/>
        <v>yellow</v>
      </c>
      <c r="BZ2770" s="1" t="str">
        <f t="shared" si="258"/>
        <v>yellow</v>
      </c>
      <c r="CA2770" s="1" t="str">
        <f t="shared" si="256"/>
        <v>yellow</v>
      </c>
      <c r="CB2770" s="1" t="str">
        <f t="shared" ref="CB2770:CB2814" si="261">CA2770</f>
        <v>yellow</v>
      </c>
      <c r="CC2770" s="1" t="str">
        <f t="shared" si="260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7"/>
        <v>yellow</v>
      </c>
      <c r="BY2771" s="1" t="str">
        <f t="shared" si="259"/>
        <v>yellow</v>
      </c>
      <c r="BZ2771" s="1" t="str">
        <f t="shared" si="258"/>
        <v>yellow</v>
      </c>
      <c r="CA2771" s="1" t="str">
        <f t="shared" si="256"/>
        <v>yellow</v>
      </c>
      <c r="CB2771" s="1" t="str">
        <f t="shared" si="261"/>
        <v>yellow</v>
      </c>
      <c r="CC2771" s="1" t="str">
        <f t="shared" si="260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7"/>
        <v>yellow</v>
      </c>
      <c r="BY2772" s="1" t="str">
        <f t="shared" si="259"/>
        <v>yellow</v>
      </c>
      <c r="BZ2772" s="1" t="str">
        <f t="shared" si="258"/>
        <v>yellow</v>
      </c>
      <c r="CA2772" s="1" t="str">
        <f t="shared" si="256"/>
        <v>yellow</v>
      </c>
      <c r="CB2772" s="1" t="str">
        <f t="shared" si="261"/>
        <v>yellow</v>
      </c>
      <c r="CC2772" s="1" t="str">
        <f t="shared" si="260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7"/>
        <v>yellow</v>
      </c>
      <c r="BY2773" s="1" t="str">
        <f t="shared" si="259"/>
        <v>yellow</v>
      </c>
      <c r="BZ2773" s="1" t="str">
        <f t="shared" si="258"/>
        <v>yellow</v>
      </c>
      <c r="CA2773" s="1" t="str">
        <f t="shared" si="256"/>
        <v>yellow</v>
      </c>
      <c r="CB2773" s="1" t="str">
        <f t="shared" si="261"/>
        <v>yellow</v>
      </c>
      <c r="CC2773" s="1" t="str">
        <f t="shared" si="260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7"/>
        <v>yellow</v>
      </c>
      <c r="BY2774" s="1" t="str">
        <f t="shared" si="259"/>
        <v>yellow</v>
      </c>
      <c r="BZ2774" s="1" t="str">
        <f t="shared" si="258"/>
        <v>yellow</v>
      </c>
      <c r="CA2774" s="1" t="str">
        <f t="shared" ref="CA2774:CA2837" si="262">BZ2774</f>
        <v>yellow</v>
      </c>
      <c r="CB2774" s="1" t="str">
        <f t="shared" si="261"/>
        <v>yellow</v>
      </c>
      <c r="CC2774" s="1" t="str">
        <f t="shared" si="260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7"/>
        <v>yellow</v>
      </c>
      <c r="BY2775" s="1" t="str">
        <f t="shared" si="259"/>
        <v>yellow</v>
      </c>
      <c r="BZ2775" s="1" t="str">
        <f t="shared" si="258"/>
        <v>yellow</v>
      </c>
      <c r="CA2775" s="1" t="str">
        <f t="shared" si="262"/>
        <v>yellow</v>
      </c>
      <c r="CB2775" s="1" t="str">
        <f t="shared" si="261"/>
        <v>yellow</v>
      </c>
      <c r="CC2775" s="1" t="str">
        <f t="shared" si="260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7"/>
        <v>yellow</v>
      </c>
      <c r="BY2776" s="1" t="str">
        <f t="shared" si="259"/>
        <v>yellow</v>
      </c>
      <c r="BZ2776" s="1" t="str">
        <f t="shared" si="258"/>
        <v>yellow</v>
      </c>
      <c r="CA2776" s="1" t="str">
        <f t="shared" si="262"/>
        <v>yellow</v>
      </c>
      <c r="CB2776" s="1" t="str">
        <f t="shared" si="261"/>
        <v>yellow</v>
      </c>
      <c r="CC2776" s="1" t="str">
        <f t="shared" si="260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7"/>
        <v>yellow</v>
      </c>
      <c r="BY2777" s="1" t="str">
        <f t="shared" si="259"/>
        <v>yellow</v>
      </c>
      <c r="BZ2777" s="1" t="str">
        <f t="shared" si="258"/>
        <v>yellow</v>
      </c>
      <c r="CA2777" s="1" t="str">
        <f t="shared" si="262"/>
        <v>yellow</v>
      </c>
      <c r="CB2777" s="1" t="str">
        <f t="shared" si="261"/>
        <v>yellow</v>
      </c>
      <c r="CC2777" s="1" t="str">
        <f t="shared" si="260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7"/>
        <v>yellow</v>
      </c>
      <c r="BY2778" s="1" t="str">
        <f t="shared" si="259"/>
        <v>yellow</v>
      </c>
      <c r="BZ2778" s="1" t="str">
        <f t="shared" si="258"/>
        <v>yellow</v>
      </c>
      <c r="CA2778" s="1" t="str">
        <f t="shared" si="262"/>
        <v>yellow</v>
      </c>
      <c r="CB2778" s="1" t="str">
        <f t="shared" si="261"/>
        <v>yellow</v>
      </c>
      <c r="CC2778" s="1" t="str">
        <f t="shared" si="260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7"/>
        <v>yellow</v>
      </c>
      <c r="BY2779" s="1" t="str">
        <f t="shared" si="259"/>
        <v>yellow</v>
      </c>
      <c r="BZ2779" s="1" t="str">
        <f t="shared" si="258"/>
        <v>yellow</v>
      </c>
      <c r="CA2779" s="1" t="str">
        <f t="shared" si="262"/>
        <v>yellow</v>
      </c>
      <c r="CB2779" s="1" t="str">
        <f t="shared" si="261"/>
        <v>yellow</v>
      </c>
      <c r="CC2779" s="1" t="str">
        <f t="shared" si="260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7"/>
        <v>yellow</v>
      </c>
      <c r="BY2780" s="1" t="str">
        <f t="shared" si="259"/>
        <v>yellow</v>
      </c>
      <c r="BZ2780" s="1" t="str">
        <f t="shared" si="258"/>
        <v>yellow</v>
      </c>
      <c r="CA2780" s="1" t="str">
        <f t="shared" si="262"/>
        <v>yellow</v>
      </c>
      <c r="CB2780" s="1" t="str">
        <f t="shared" si="261"/>
        <v>yellow</v>
      </c>
      <c r="CC2780" s="1" t="str">
        <f t="shared" si="260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7"/>
        <v>yellow</v>
      </c>
      <c r="BY2781" s="1" t="str">
        <f t="shared" si="259"/>
        <v>yellow</v>
      </c>
      <c r="BZ2781" s="1" t="str">
        <f t="shared" si="258"/>
        <v>yellow</v>
      </c>
      <c r="CA2781" s="1" t="str">
        <f t="shared" si="262"/>
        <v>yellow</v>
      </c>
      <c r="CB2781" s="1" t="str">
        <f t="shared" si="261"/>
        <v>yellow</v>
      </c>
      <c r="CC2781" s="1" t="str">
        <f t="shared" si="260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7"/>
        <v>yellow</v>
      </c>
      <c r="BY2782" s="1" t="str">
        <f t="shared" si="259"/>
        <v>yellow</v>
      </c>
      <c r="BZ2782" s="1" t="str">
        <f t="shared" si="258"/>
        <v>yellow</v>
      </c>
      <c r="CA2782" s="1" t="str">
        <f t="shared" si="262"/>
        <v>yellow</v>
      </c>
      <c r="CB2782" s="1" t="str">
        <f t="shared" si="261"/>
        <v>yellow</v>
      </c>
      <c r="CC2782" s="1" t="str">
        <f t="shared" si="260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7"/>
        <v>yellow</v>
      </c>
      <c r="BY2783" s="1" t="str">
        <f t="shared" si="259"/>
        <v>yellow</v>
      </c>
      <c r="BZ2783" s="1" t="str">
        <f t="shared" si="258"/>
        <v>yellow</v>
      </c>
      <c r="CA2783" s="1" t="str">
        <f t="shared" si="262"/>
        <v>yellow</v>
      </c>
      <c r="CB2783" s="1" t="str">
        <f t="shared" si="261"/>
        <v>yellow</v>
      </c>
      <c r="CC2783" s="1" t="str">
        <f t="shared" si="260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3">BW2784</f>
        <v>yellow</v>
      </c>
      <c r="BY2784" s="1" t="str">
        <f t="shared" si="259"/>
        <v>yellow</v>
      </c>
      <c r="BZ2784" s="1" t="str">
        <f t="shared" si="258"/>
        <v>yellow</v>
      </c>
      <c r="CA2784" s="1" t="str">
        <f t="shared" si="262"/>
        <v>yellow</v>
      </c>
      <c r="CB2784" s="1" t="str">
        <f t="shared" si="261"/>
        <v>yellow</v>
      </c>
      <c r="CC2784" s="1" t="str">
        <f t="shared" si="260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3"/>
        <v>yellow</v>
      </c>
      <c r="BY2785" s="1" t="str">
        <f t="shared" si="259"/>
        <v>yellow</v>
      </c>
      <c r="BZ2785" s="1" t="str">
        <f t="shared" si="258"/>
        <v>yellow</v>
      </c>
      <c r="CA2785" s="1" t="str">
        <f t="shared" si="262"/>
        <v>yellow</v>
      </c>
      <c r="CB2785" s="1" t="str">
        <f t="shared" si="261"/>
        <v>yellow</v>
      </c>
      <c r="CC2785" s="1" t="str">
        <f t="shared" si="260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3"/>
        <v>green</v>
      </c>
      <c r="BY2786" s="1" t="str">
        <f t="shared" si="259"/>
        <v>green</v>
      </c>
      <c r="BZ2786" s="1" t="str">
        <f t="shared" si="258"/>
        <v>green</v>
      </c>
      <c r="CA2786" s="1" t="str">
        <f t="shared" si="262"/>
        <v>green</v>
      </c>
      <c r="CB2786" s="1" t="str">
        <f t="shared" si="261"/>
        <v>green</v>
      </c>
      <c r="CC2786" s="1" t="str">
        <f t="shared" si="260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3"/>
        <v>green</v>
      </c>
      <c r="BY2787" s="1" t="str">
        <f t="shared" si="259"/>
        <v>green</v>
      </c>
      <c r="BZ2787" s="1" t="str">
        <f t="shared" si="258"/>
        <v>green</v>
      </c>
      <c r="CA2787" s="1" t="str">
        <f t="shared" si="262"/>
        <v>green</v>
      </c>
      <c r="CB2787" s="1" t="str">
        <f t="shared" si="261"/>
        <v>green</v>
      </c>
      <c r="CC2787" s="1" t="str">
        <f t="shared" si="260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3"/>
        <v>green</v>
      </c>
      <c r="BY2788" s="1" t="str">
        <f t="shared" si="259"/>
        <v>green</v>
      </c>
      <c r="BZ2788" s="1" t="str">
        <f t="shared" si="258"/>
        <v>green</v>
      </c>
      <c r="CA2788" s="1" t="str">
        <f t="shared" si="262"/>
        <v>green</v>
      </c>
      <c r="CB2788" s="1" t="str">
        <f t="shared" si="261"/>
        <v>green</v>
      </c>
      <c r="CC2788" s="1" t="str">
        <f t="shared" si="260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3"/>
        <v>green</v>
      </c>
      <c r="BY2789" s="1" t="str">
        <f t="shared" si="259"/>
        <v>green</v>
      </c>
      <c r="BZ2789" s="1" t="str">
        <f t="shared" si="258"/>
        <v>green</v>
      </c>
      <c r="CA2789" s="1" t="str">
        <f t="shared" si="262"/>
        <v>green</v>
      </c>
      <c r="CB2789" s="1" t="str">
        <f t="shared" si="261"/>
        <v>green</v>
      </c>
      <c r="CC2789" s="1" t="str">
        <f t="shared" si="260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3"/>
        <v>green</v>
      </c>
      <c r="BY2790" s="1" t="str">
        <f t="shared" si="259"/>
        <v>green</v>
      </c>
      <c r="BZ2790" s="1" t="str">
        <f t="shared" si="258"/>
        <v>green</v>
      </c>
      <c r="CA2790" s="1" t="str">
        <f t="shared" si="262"/>
        <v>green</v>
      </c>
      <c r="CB2790" s="1" t="str">
        <f t="shared" si="261"/>
        <v>green</v>
      </c>
      <c r="CC2790" s="1" t="str">
        <f t="shared" si="260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3"/>
        <v>green</v>
      </c>
      <c r="BY2791" s="1" t="str">
        <f t="shared" si="259"/>
        <v>green</v>
      </c>
      <c r="BZ2791" s="1" t="str">
        <f t="shared" si="258"/>
        <v>green</v>
      </c>
      <c r="CA2791" s="1" t="str">
        <f t="shared" si="262"/>
        <v>green</v>
      </c>
      <c r="CB2791" s="1" t="str">
        <f t="shared" si="261"/>
        <v>green</v>
      </c>
      <c r="CC2791" s="1" t="str">
        <f t="shared" si="260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3"/>
        <v>green</v>
      </c>
      <c r="BY2792" s="1" t="str">
        <f t="shared" si="259"/>
        <v>green</v>
      </c>
      <c r="BZ2792" s="1" t="str">
        <f t="shared" si="258"/>
        <v>green</v>
      </c>
      <c r="CA2792" s="1" t="str">
        <f t="shared" si="262"/>
        <v>green</v>
      </c>
      <c r="CB2792" s="1" t="str">
        <f t="shared" si="261"/>
        <v>green</v>
      </c>
      <c r="CC2792" s="1" t="str">
        <f t="shared" si="260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3"/>
        <v>green</v>
      </c>
      <c r="BY2793" s="1" t="str">
        <f t="shared" si="259"/>
        <v>green</v>
      </c>
      <c r="BZ2793" s="1" t="str">
        <f t="shared" si="258"/>
        <v>green</v>
      </c>
      <c r="CA2793" s="1" t="str">
        <f t="shared" si="262"/>
        <v>green</v>
      </c>
      <c r="CB2793" s="1" t="str">
        <f t="shared" si="261"/>
        <v>green</v>
      </c>
      <c r="CC2793" s="1" t="str">
        <f t="shared" si="260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3"/>
        <v>yellow</v>
      </c>
      <c r="BY2794" s="1" t="str">
        <f t="shared" si="259"/>
        <v>yellow</v>
      </c>
      <c r="BZ2794" s="1" t="str">
        <f t="shared" si="258"/>
        <v>yellow</v>
      </c>
      <c r="CA2794" s="1" t="str">
        <f t="shared" si="262"/>
        <v>yellow</v>
      </c>
      <c r="CB2794" s="1" t="str">
        <f t="shared" si="261"/>
        <v>yellow</v>
      </c>
      <c r="CC2794" s="1" t="str">
        <f t="shared" si="260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3"/>
        <v>yellow</v>
      </c>
      <c r="BY2795" s="1" t="str">
        <f t="shared" si="259"/>
        <v>yellow</v>
      </c>
      <c r="BZ2795" s="1" t="str">
        <f t="shared" si="258"/>
        <v>yellow</v>
      </c>
      <c r="CA2795" s="1" t="str">
        <f t="shared" si="262"/>
        <v>yellow</v>
      </c>
      <c r="CB2795" s="1" t="str">
        <f t="shared" si="261"/>
        <v>yellow</v>
      </c>
      <c r="CC2795" s="1" t="str">
        <f t="shared" si="260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3"/>
        <v>green</v>
      </c>
      <c r="BY2796" s="1" t="str">
        <f t="shared" si="259"/>
        <v>green</v>
      </c>
      <c r="BZ2796" s="1" t="str">
        <f t="shared" si="258"/>
        <v>green</v>
      </c>
      <c r="CA2796" s="1" t="str">
        <f t="shared" si="262"/>
        <v>green</v>
      </c>
      <c r="CB2796" s="1" t="str">
        <f t="shared" si="261"/>
        <v>green</v>
      </c>
      <c r="CC2796" s="1" t="str">
        <f t="shared" si="260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3"/>
        <v>green</v>
      </c>
      <c r="BY2797" s="1" t="str">
        <f t="shared" si="259"/>
        <v>green</v>
      </c>
      <c r="BZ2797" s="1" t="str">
        <f t="shared" ref="BZ2797:BZ2863" si="264">BY2797</f>
        <v>green</v>
      </c>
      <c r="CA2797" s="1" t="str">
        <f t="shared" si="262"/>
        <v>green</v>
      </c>
      <c r="CB2797" s="1" t="str">
        <f t="shared" si="261"/>
        <v>green</v>
      </c>
      <c r="CC2797" s="1" t="str">
        <f t="shared" si="260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3"/>
        <v>green</v>
      </c>
      <c r="BY2798" s="1" t="str">
        <f t="shared" ref="BY2798:BY2864" si="265">BX2798</f>
        <v>green</v>
      </c>
      <c r="BZ2798" s="1" t="str">
        <f t="shared" si="264"/>
        <v>green</v>
      </c>
      <c r="CA2798" s="1" t="str">
        <f t="shared" si="262"/>
        <v>green</v>
      </c>
      <c r="CB2798" s="1" t="str">
        <f t="shared" si="261"/>
        <v>green</v>
      </c>
      <c r="CC2798" s="1" t="str">
        <f t="shared" si="260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3"/>
        <v>green</v>
      </c>
      <c r="BY2799" s="1" t="str">
        <f t="shared" si="265"/>
        <v>green</v>
      </c>
      <c r="BZ2799" s="1" t="str">
        <f t="shared" si="264"/>
        <v>green</v>
      </c>
      <c r="CA2799" s="1" t="str">
        <f t="shared" si="262"/>
        <v>green</v>
      </c>
      <c r="CB2799" s="1" t="str">
        <f t="shared" si="261"/>
        <v>green</v>
      </c>
      <c r="CC2799" s="1" t="str">
        <f t="shared" si="260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3"/>
        <v>green</v>
      </c>
      <c r="BY2800" s="1" t="str">
        <f t="shared" si="265"/>
        <v>green</v>
      </c>
      <c r="BZ2800" s="1" t="str">
        <f t="shared" si="264"/>
        <v>green</v>
      </c>
      <c r="CA2800" s="1" t="str">
        <f t="shared" si="262"/>
        <v>green</v>
      </c>
      <c r="CB2800" s="1" t="str">
        <f t="shared" si="261"/>
        <v>green</v>
      </c>
      <c r="CC2800" s="1" t="str">
        <f t="shared" si="260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3"/>
        <v>green</v>
      </c>
      <c r="BY2801" s="1" t="str">
        <f t="shared" si="265"/>
        <v>green</v>
      </c>
      <c r="BZ2801" s="1" t="str">
        <f t="shared" si="264"/>
        <v>green</v>
      </c>
      <c r="CA2801" s="1" t="str">
        <f t="shared" si="262"/>
        <v>green</v>
      </c>
      <c r="CB2801" s="1" t="str">
        <f t="shared" si="261"/>
        <v>green</v>
      </c>
      <c r="CC2801" s="1" t="str">
        <f t="shared" si="260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3"/>
        <v>green</v>
      </c>
      <c r="BY2802" s="1" t="str">
        <f t="shared" si="265"/>
        <v>green</v>
      </c>
      <c r="BZ2802" s="1" t="str">
        <f t="shared" si="264"/>
        <v>green</v>
      </c>
      <c r="CA2802" s="1" t="str">
        <f t="shared" si="262"/>
        <v>green</v>
      </c>
      <c r="CB2802" s="1" t="str">
        <f t="shared" si="261"/>
        <v>green</v>
      </c>
      <c r="CC2802" s="1" t="str">
        <f t="shared" si="260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3"/>
        <v>green</v>
      </c>
      <c r="BY2803" s="1" t="str">
        <f t="shared" si="265"/>
        <v>green</v>
      </c>
      <c r="BZ2803" s="1" t="str">
        <f t="shared" si="264"/>
        <v>green</v>
      </c>
      <c r="CA2803" s="1" t="str">
        <f t="shared" si="262"/>
        <v>green</v>
      </c>
      <c r="CB2803" s="1" t="str">
        <f t="shared" si="261"/>
        <v>green</v>
      </c>
      <c r="CC2803" s="1" t="str">
        <f t="shared" si="260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3"/>
        <v>green</v>
      </c>
      <c r="BY2804" s="1" t="str">
        <f t="shared" si="265"/>
        <v>green</v>
      </c>
      <c r="BZ2804" s="1" t="str">
        <f t="shared" si="264"/>
        <v>green</v>
      </c>
      <c r="CA2804" s="1" t="str">
        <f t="shared" si="262"/>
        <v>green</v>
      </c>
      <c r="CB2804" s="1" t="str">
        <f t="shared" si="261"/>
        <v>green</v>
      </c>
      <c r="CC2804" s="1" t="str">
        <f t="shared" si="260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3"/>
        <v>green</v>
      </c>
      <c r="BY2805" s="1" t="str">
        <f t="shared" si="265"/>
        <v>green</v>
      </c>
      <c r="BZ2805" s="1" t="str">
        <f t="shared" si="264"/>
        <v>green</v>
      </c>
      <c r="CA2805" s="1" t="str">
        <f t="shared" si="262"/>
        <v>green</v>
      </c>
      <c r="CB2805" s="1" t="str">
        <f t="shared" si="261"/>
        <v>green</v>
      </c>
      <c r="CC2805" s="1" t="str">
        <f t="shared" si="260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3"/>
        <v>green</v>
      </c>
      <c r="BY2806" s="1" t="str">
        <f t="shared" si="265"/>
        <v>green</v>
      </c>
      <c r="BZ2806" s="1" t="str">
        <f t="shared" si="264"/>
        <v>green</v>
      </c>
      <c r="CA2806" s="1" t="str">
        <f t="shared" si="262"/>
        <v>green</v>
      </c>
      <c r="CB2806" s="1" t="str">
        <f t="shared" si="261"/>
        <v>green</v>
      </c>
      <c r="CC2806" s="1" t="str">
        <f t="shared" si="260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3"/>
        <v>yellow</v>
      </c>
      <c r="BY2807" s="1" t="str">
        <f t="shared" si="265"/>
        <v>yellow</v>
      </c>
      <c r="BZ2807" s="1" t="str">
        <f t="shared" si="264"/>
        <v>yellow</v>
      </c>
      <c r="CA2807" s="1" t="str">
        <f t="shared" si="262"/>
        <v>yellow</v>
      </c>
      <c r="CB2807" s="1" t="str">
        <f t="shared" si="261"/>
        <v>yellow</v>
      </c>
      <c r="CC2807" s="1" t="str">
        <f t="shared" si="260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3"/>
        <v>yellow</v>
      </c>
      <c r="BY2808" s="1" t="str">
        <f t="shared" si="265"/>
        <v>yellow</v>
      </c>
      <c r="BZ2808" s="1" t="str">
        <f t="shared" si="264"/>
        <v>yellow</v>
      </c>
      <c r="CA2808" s="1" t="str">
        <f t="shared" si="262"/>
        <v>yellow</v>
      </c>
      <c r="CB2808" s="1" t="str">
        <f t="shared" si="261"/>
        <v>yellow</v>
      </c>
      <c r="CC2808" s="1" t="str">
        <f t="shared" si="260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3"/>
        <v>yellow</v>
      </c>
      <c r="BY2809" s="1" t="str">
        <f t="shared" si="265"/>
        <v>yellow</v>
      </c>
      <c r="BZ2809" s="1" t="str">
        <f t="shared" si="264"/>
        <v>yellow</v>
      </c>
      <c r="CA2809" s="1" t="str">
        <f t="shared" si="262"/>
        <v>yellow</v>
      </c>
      <c r="CB2809" s="1" t="str">
        <f t="shared" si="261"/>
        <v>yellow</v>
      </c>
      <c r="CC2809" s="1" t="str">
        <f t="shared" si="260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3"/>
        <v>yellow</v>
      </c>
      <c r="BY2810" s="1" t="str">
        <f t="shared" si="265"/>
        <v>yellow</v>
      </c>
      <c r="BZ2810" s="1" t="str">
        <f t="shared" si="264"/>
        <v>yellow</v>
      </c>
      <c r="CA2810" s="1" t="str">
        <f t="shared" si="262"/>
        <v>yellow</v>
      </c>
      <c r="CB2810" s="1" t="str">
        <f t="shared" si="261"/>
        <v>yellow</v>
      </c>
      <c r="CC2810" s="1" t="str">
        <f t="shared" si="260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3"/>
        <v>yellow</v>
      </c>
      <c r="BY2811" s="1" t="str">
        <f t="shared" si="265"/>
        <v>yellow</v>
      </c>
      <c r="BZ2811" s="1" t="str">
        <f t="shared" si="264"/>
        <v>yellow</v>
      </c>
      <c r="CA2811" s="1" t="str">
        <f t="shared" si="262"/>
        <v>yellow</v>
      </c>
      <c r="CB2811" s="1" t="str">
        <f t="shared" si="261"/>
        <v>yellow</v>
      </c>
      <c r="CC2811" s="1" t="str">
        <f t="shared" si="260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3"/>
        <v>yellow</v>
      </c>
      <c r="BY2812" s="1" t="str">
        <f t="shared" si="265"/>
        <v>yellow</v>
      </c>
      <c r="BZ2812" s="1" t="str">
        <f t="shared" si="264"/>
        <v>yellow</v>
      </c>
      <c r="CA2812" s="1" t="str">
        <f t="shared" si="262"/>
        <v>yellow</v>
      </c>
      <c r="CB2812" s="1" t="str">
        <f t="shared" si="261"/>
        <v>yellow</v>
      </c>
      <c r="CC2812" s="1" t="str">
        <f t="shared" si="260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3"/>
        <v>yellow</v>
      </c>
      <c r="BY2813" s="1" t="str">
        <f t="shared" si="265"/>
        <v>yellow</v>
      </c>
      <c r="BZ2813" s="1" t="str">
        <f t="shared" si="264"/>
        <v>yellow</v>
      </c>
      <c r="CA2813" s="1" t="str">
        <f t="shared" si="262"/>
        <v>yellow</v>
      </c>
      <c r="CB2813" s="1" t="str">
        <f t="shared" si="261"/>
        <v>yellow</v>
      </c>
      <c r="CC2813" s="1" t="str">
        <f t="shared" si="260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3"/>
        <v>yellow</v>
      </c>
      <c r="BY2814" s="1" t="str">
        <f t="shared" si="265"/>
        <v>yellow</v>
      </c>
      <c r="BZ2814" s="1" t="str">
        <f t="shared" si="264"/>
        <v>yellow</v>
      </c>
      <c r="CA2814" s="1" t="str">
        <f t="shared" si="262"/>
        <v>yellow</v>
      </c>
      <c r="CB2814" s="1" t="str">
        <f t="shared" si="261"/>
        <v>yellow</v>
      </c>
      <c r="CC2814" s="1" t="str">
        <f t="shared" si="260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3"/>
        <v>yellow</v>
      </c>
      <c r="BY2815" s="1" t="str">
        <f t="shared" si="265"/>
        <v>yellow</v>
      </c>
      <c r="BZ2815" s="1" t="str">
        <f t="shared" si="264"/>
        <v>yellow</v>
      </c>
      <c r="CA2815" s="1" t="str">
        <f t="shared" si="262"/>
        <v>yellow</v>
      </c>
      <c r="CB2815" s="1" t="str">
        <f t="shared" ref="CB2815:CB2878" si="266">CA2815</f>
        <v>yellow</v>
      </c>
      <c r="CC2815" s="1" t="str">
        <f t="shared" si="260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3"/>
        <v>yellow</v>
      </c>
      <c r="BY2816" s="1" t="str">
        <f t="shared" si="265"/>
        <v>yellow</v>
      </c>
      <c r="BZ2816" s="1" t="str">
        <f t="shared" si="264"/>
        <v>yellow</v>
      </c>
      <c r="CA2816" s="1" t="str">
        <f t="shared" si="262"/>
        <v>yellow</v>
      </c>
      <c r="CB2816" s="1" t="str">
        <f t="shared" si="266"/>
        <v>yellow</v>
      </c>
      <c r="CC2816" s="1" t="str">
        <f t="shared" si="260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3"/>
        <v>yellow</v>
      </c>
      <c r="BY2817" s="1" t="str">
        <f t="shared" si="265"/>
        <v>yellow</v>
      </c>
      <c r="BZ2817" s="1" t="str">
        <f t="shared" si="264"/>
        <v>yellow</v>
      </c>
      <c r="CA2817" s="1" t="str">
        <f t="shared" si="262"/>
        <v>yellow</v>
      </c>
      <c r="CB2817" s="1" t="str">
        <f t="shared" si="266"/>
        <v>yellow</v>
      </c>
      <c r="CC2817" s="1" t="str">
        <f t="shared" si="260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3"/>
        <v>yellow</v>
      </c>
      <c r="BY2818" s="1" t="str">
        <f t="shared" si="265"/>
        <v>yellow</v>
      </c>
      <c r="BZ2818" s="1" t="str">
        <f t="shared" si="264"/>
        <v>yellow</v>
      </c>
      <c r="CA2818" s="1" t="str">
        <f t="shared" si="262"/>
        <v>yellow</v>
      </c>
      <c r="CB2818" s="1" t="str">
        <f t="shared" si="266"/>
        <v>yellow</v>
      </c>
      <c r="CC2818" s="1" t="str">
        <f t="shared" si="260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3"/>
        <v>yellow</v>
      </c>
      <c r="BY2819" s="1" t="str">
        <f t="shared" si="265"/>
        <v>yellow</v>
      </c>
      <c r="BZ2819" s="1" t="str">
        <f t="shared" si="264"/>
        <v>yellow</v>
      </c>
      <c r="CA2819" s="1" t="str">
        <f t="shared" si="262"/>
        <v>yellow</v>
      </c>
      <c r="CB2819" s="1" t="str">
        <f t="shared" si="266"/>
        <v>yellow</v>
      </c>
      <c r="CC2819" s="1" t="str">
        <f t="shared" ref="CC2819:CC2882" si="267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3"/>
        <v>yellow</v>
      </c>
      <c r="BY2820" s="1" t="str">
        <f t="shared" si="265"/>
        <v>yellow</v>
      </c>
      <c r="BZ2820" s="1" t="str">
        <f t="shared" si="264"/>
        <v>yellow</v>
      </c>
      <c r="CA2820" s="1" t="str">
        <f t="shared" si="262"/>
        <v>yellow</v>
      </c>
      <c r="CB2820" s="1" t="str">
        <f t="shared" si="266"/>
        <v>yellow</v>
      </c>
      <c r="CC2820" s="1" t="str">
        <f t="shared" si="267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3"/>
        <v>yellow</v>
      </c>
      <c r="BY2821" s="1" t="str">
        <f t="shared" si="265"/>
        <v>yellow</v>
      </c>
      <c r="BZ2821" s="1" t="str">
        <f t="shared" si="264"/>
        <v>yellow</v>
      </c>
      <c r="CA2821" s="1" t="str">
        <f t="shared" si="262"/>
        <v>yellow</v>
      </c>
      <c r="CB2821" s="1" t="str">
        <f t="shared" si="266"/>
        <v>yellow</v>
      </c>
      <c r="CC2821" s="1" t="str">
        <f t="shared" si="267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3"/>
        <v>yellow</v>
      </c>
      <c r="BY2822" s="1" t="str">
        <f t="shared" si="265"/>
        <v>yellow</v>
      </c>
      <c r="BZ2822" s="1" t="str">
        <f t="shared" si="264"/>
        <v>yellow</v>
      </c>
      <c r="CA2822" s="1" t="str">
        <f t="shared" si="262"/>
        <v>yellow</v>
      </c>
      <c r="CB2822" s="1" t="str">
        <f t="shared" si="266"/>
        <v>yellow</v>
      </c>
      <c r="CC2822" s="1" t="str">
        <f t="shared" si="267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3"/>
        <v>yellow</v>
      </c>
      <c r="BY2823" s="1" t="str">
        <f t="shared" si="265"/>
        <v>yellow</v>
      </c>
      <c r="BZ2823" s="1" t="str">
        <f t="shared" si="264"/>
        <v>yellow</v>
      </c>
      <c r="CA2823" s="1" t="str">
        <f t="shared" si="262"/>
        <v>yellow</v>
      </c>
      <c r="CB2823" s="1" t="str">
        <f t="shared" si="266"/>
        <v>yellow</v>
      </c>
      <c r="CC2823" s="1" t="str">
        <f t="shared" si="267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3"/>
        <v>yellow</v>
      </c>
      <c r="BY2824" s="1" t="str">
        <f t="shared" si="265"/>
        <v>yellow</v>
      </c>
      <c r="BZ2824" s="1" t="str">
        <f t="shared" si="264"/>
        <v>yellow</v>
      </c>
      <c r="CA2824" s="1" t="str">
        <f t="shared" si="262"/>
        <v>yellow</v>
      </c>
      <c r="CB2824" s="1" t="str">
        <f t="shared" si="266"/>
        <v>yellow</v>
      </c>
      <c r="CC2824" s="1" t="str">
        <f t="shared" si="267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3"/>
        <v>yellow</v>
      </c>
      <c r="BY2825" s="1" t="str">
        <f t="shared" si="265"/>
        <v>yellow</v>
      </c>
      <c r="BZ2825" s="1" t="str">
        <f t="shared" si="264"/>
        <v>yellow</v>
      </c>
      <c r="CA2825" s="1" t="str">
        <f t="shared" si="262"/>
        <v>yellow</v>
      </c>
      <c r="CB2825" s="1" t="str">
        <f t="shared" si="266"/>
        <v>yellow</v>
      </c>
      <c r="CC2825" s="1" t="str">
        <f t="shared" si="267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3"/>
        <v>yellow</v>
      </c>
      <c r="BY2826" s="1" t="str">
        <f t="shared" si="265"/>
        <v>yellow</v>
      </c>
      <c r="BZ2826" s="1" t="str">
        <f t="shared" si="264"/>
        <v>yellow</v>
      </c>
      <c r="CA2826" s="1" t="str">
        <f t="shared" si="262"/>
        <v>yellow</v>
      </c>
      <c r="CB2826" s="1" t="str">
        <f t="shared" si="266"/>
        <v>yellow</v>
      </c>
      <c r="CC2826" s="1" t="str">
        <f t="shared" si="267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3"/>
        <v>yellow</v>
      </c>
      <c r="BY2827" s="1" t="str">
        <f t="shared" si="265"/>
        <v>yellow</v>
      </c>
      <c r="BZ2827" s="1" t="str">
        <f t="shared" si="264"/>
        <v>yellow</v>
      </c>
      <c r="CA2827" s="1" t="str">
        <f t="shared" si="262"/>
        <v>yellow</v>
      </c>
      <c r="CB2827" s="1" t="str">
        <f t="shared" si="266"/>
        <v>yellow</v>
      </c>
      <c r="CC2827" s="1" t="str">
        <f t="shared" si="267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3"/>
        <v>yellow</v>
      </c>
      <c r="BY2828" s="1" t="str">
        <f t="shared" si="265"/>
        <v>yellow</v>
      </c>
      <c r="BZ2828" s="1" t="str">
        <f t="shared" si="264"/>
        <v>yellow</v>
      </c>
      <c r="CA2828" s="1" t="str">
        <f t="shared" si="262"/>
        <v>yellow</v>
      </c>
      <c r="CB2828" s="1" t="str">
        <f t="shared" si="266"/>
        <v>yellow</v>
      </c>
      <c r="CC2828" s="1" t="str">
        <f t="shared" si="267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3"/>
        <v>yellow</v>
      </c>
      <c r="BY2829" s="1" t="str">
        <f t="shared" si="265"/>
        <v>yellow</v>
      </c>
      <c r="BZ2829" s="1" t="str">
        <f t="shared" si="264"/>
        <v>yellow</v>
      </c>
      <c r="CA2829" s="1" t="str">
        <f t="shared" si="262"/>
        <v>yellow</v>
      </c>
      <c r="CB2829" s="1" t="str">
        <f t="shared" si="266"/>
        <v>yellow</v>
      </c>
      <c r="CC2829" s="1" t="str">
        <f t="shared" si="267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3"/>
        <v>yellow</v>
      </c>
      <c r="BY2830" s="1" t="str">
        <f t="shared" si="265"/>
        <v>yellow</v>
      </c>
      <c r="BZ2830" s="1" t="str">
        <f t="shared" si="264"/>
        <v>yellow</v>
      </c>
      <c r="CA2830" s="1" t="str">
        <f t="shared" si="262"/>
        <v>yellow</v>
      </c>
      <c r="CB2830" s="1" t="str">
        <f t="shared" si="266"/>
        <v>yellow</v>
      </c>
      <c r="CC2830" s="1" t="str">
        <f t="shared" si="267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3"/>
        <v>yellow</v>
      </c>
      <c r="BY2831" s="1" t="str">
        <f t="shared" si="265"/>
        <v>yellow</v>
      </c>
      <c r="BZ2831" s="1" t="str">
        <f t="shared" si="264"/>
        <v>yellow</v>
      </c>
      <c r="CA2831" s="1" t="str">
        <f t="shared" si="262"/>
        <v>yellow</v>
      </c>
      <c r="CB2831" s="1" t="str">
        <f t="shared" si="266"/>
        <v>yellow</v>
      </c>
      <c r="CC2831" s="1" t="str">
        <f t="shared" si="267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3"/>
        <v>yellow</v>
      </c>
      <c r="BY2832" s="1" t="str">
        <f t="shared" si="265"/>
        <v>yellow</v>
      </c>
      <c r="BZ2832" s="1" t="str">
        <f t="shared" si="264"/>
        <v>yellow</v>
      </c>
      <c r="CA2832" s="1" t="str">
        <f t="shared" si="262"/>
        <v>yellow</v>
      </c>
      <c r="CB2832" s="1" t="str">
        <f t="shared" si="266"/>
        <v>yellow</v>
      </c>
      <c r="CC2832" s="1" t="str">
        <f t="shared" si="267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3"/>
        <v>yellow</v>
      </c>
      <c r="BY2833" s="1" t="str">
        <f t="shared" si="265"/>
        <v>yellow</v>
      </c>
      <c r="BZ2833" s="1" t="str">
        <f t="shared" si="264"/>
        <v>yellow</v>
      </c>
      <c r="CA2833" s="1" t="str">
        <f t="shared" si="262"/>
        <v>yellow</v>
      </c>
      <c r="CB2833" s="1" t="str">
        <f t="shared" si="266"/>
        <v>yellow</v>
      </c>
      <c r="CC2833" s="1" t="str">
        <f t="shared" si="267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3"/>
        <v>yellow</v>
      </c>
      <c r="BY2834" s="1" t="str">
        <f t="shared" si="265"/>
        <v>yellow</v>
      </c>
      <c r="BZ2834" s="1" t="str">
        <f t="shared" si="264"/>
        <v>yellow</v>
      </c>
      <c r="CA2834" s="1" t="str">
        <f t="shared" si="262"/>
        <v>yellow</v>
      </c>
      <c r="CB2834" s="1" t="str">
        <f t="shared" si="266"/>
        <v>yellow</v>
      </c>
      <c r="CC2834" s="1" t="str">
        <f t="shared" si="267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2"/>
        <v>orange</v>
      </c>
      <c r="CB2835" s="1" t="str">
        <f t="shared" si="266"/>
        <v>orange</v>
      </c>
      <c r="CC2835" s="1" t="str">
        <f t="shared" si="267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2"/>
        <v>orange</v>
      </c>
      <c r="CB2836" s="1" t="str">
        <f t="shared" si="266"/>
        <v>orange</v>
      </c>
      <c r="CC2836" s="1" t="str">
        <f t="shared" si="267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2"/>
        <v>orange</v>
      </c>
      <c r="CB2837" s="1" t="str">
        <f t="shared" si="266"/>
        <v>orange</v>
      </c>
      <c r="CC2837" s="1" t="str">
        <f t="shared" si="267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3"/>
        <v>yellow</v>
      </c>
      <c r="BY2838" s="1" t="str">
        <f t="shared" si="265"/>
        <v>yellow</v>
      </c>
      <c r="BZ2838" s="1" t="str">
        <f t="shared" si="264"/>
        <v>yellow</v>
      </c>
      <c r="CA2838" s="1" t="str">
        <f t="shared" ref="CA2838:CA2901" si="268">BZ2838</f>
        <v>yellow</v>
      </c>
      <c r="CB2838" s="1" t="str">
        <f t="shared" si="266"/>
        <v>yellow</v>
      </c>
      <c r="CC2838" s="1" t="str">
        <f t="shared" si="267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3"/>
        <v>yellow</v>
      </c>
      <c r="BY2839" s="1" t="str">
        <f t="shared" si="265"/>
        <v>yellow</v>
      </c>
      <c r="BZ2839" s="1" t="str">
        <f t="shared" si="264"/>
        <v>yellow</v>
      </c>
      <c r="CA2839" s="1" t="str">
        <f t="shared" si="268"/>
        <v>yellow</v>
      </c>
      <c r="CB2839" s="1" t="str">
        <f t="shared" si="266"/>
        <v>yellow</v>
      </c>
      <c r="CC2839" s="1" t="str">
        <f t="shared" si="267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3"/>
        <v>yellow</v>
      </c>
      <c r="BY2840" s="1" t="str">
        <f t="shared" si="265"/>
        <v>yellow</v>
      </c>
      <c r="BZ2840" s="1" t="str">
        <f t="shared" si="264"/>
        <v>yellow</v>
      </c>
      <c r="CA2840" s="1" t="str">
        <f t="shared" si="268"/>
        <v>yellow</v>
      </c>
      <c r="CB2840" s="1" t="str">
        <f t="shared" si="266"/>
        <v>yellow</v>
      </c>
      <c r="CC2840" s="1" t="str">
        <f t="shared" si="267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3"/>
        <v>yellow</v>
      </c>
      <c r="BY2841" s="1" t="str">
        <f t="shared" si="265"/>
        <v>yellow</v>
      </c>
      <c r="BZ2841" s="1" t="str">
        <f t="shared" si="264"/>
        <v>yellow</v>
      </c>
      <c r="CA2841" s="1" t="str">
        <f t="shared" si="268"/>
        <v>yellow</v>
      </c>
      <c r="CB2841" s="1" t="str">
        <f t="shared" si="266"/>
        <v>yellow</v>
      </c>
      <c r="CC2841" s="1" t="str">
        <f t="shared" si="267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3"/>
        <v>yellow</v>
      </c>
      <c r="BY2842" s="1" t="str">
        <f t="shared" si="265"/>
        <v>yellow</v>
      </c>
      <c r="BZ2842" s="1" t="str">
        <f t="shared" si="264"/>
        <v>yellow</v>
      </c>
      <c r="CA2842" s="1" t="str">
        <f t="shared" si="268"/>
        <v>yellow</v>
      </c>
      <c r="CB2842" s="1" t="str">
        <f t="shared" si="266"/>
        <v>yellow</v>
      </c>
      <c r="CC2842" s="1" t="str">
        <f t="shared" si="267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3"/>
        <v>yellow</v>
      </c>
      <c r="BY2843" s="1" t="str">
        <f t="shared" si="265"/>
        <v>yellow</v>
      </c>
      <c r="BZ2843" s="1" t="str">
        <f t="shared" si="264"/>
        <v>yellow</v>
      </c>
      <c r="CA2843" s="1" t="str">
        <f t="shared" si="268"/>
        <v>yellow</v>
      </c>
      <c r="CB2843" s="1" t="str">
        <f t="shared" si="266"/>
        <v>yellow</v>
      </c>
      <c r="CC2843" s="1" t="str">
        <f t="shared" si="267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3"/>
        <v>yellow</v>
      </c>
      <c r="BY2844" s="1" t="str">
        <f t="shared" si="265"/>
        <v>yellow</v>
      </c>
      <c r="BZ2844" s="1" t="str">
        <f t="shared" si="264"/>
        <v>yellow</v>
      </c>
      <c r="CA2844" s="1" t="str">
        <f t="shared" si="268"/>
        <v>yellow</v>
      </c>
      <c r="CB2844" s="1" t="str">
        <f t="shared" si="266"/>
        <v>yellow</v>
      </c>
      <c r="CC2844" s="1" t="str">
        <f t="shared" si="267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3"/>
        <v>yellow</v>
      </c>
      <c r="BY2845" s="1" t="str">
        <f t="shared" si="265"/>
        <v>yellow</v>
      </c>
      <c r="BZ2845" s="1" t="str">
        <f t="shared" si="264"/>
        <v>yellow</v>
      </c>
      <c r="CA2845" s="1" t="str">
        <f t="shared" si="268"/>
        <v>yellow</v>
      </c>
      <c r="CB2845" s="1" t="str">
        <f t="shared" si="266"/>
        <v>yellow</v>
      </c>
      <c r="CC2845" s="1" t="str">
        <f t="shared" si="267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3"/>
        <v>yellow</v>
      </c>
      <c r="BY2846" s="1" t="str">
        <f t="shared" si="265"/>
        <v>yellow</v>
      </c>
      <c r="BZ2846" s="1" t="str">
        <f t="shared" si="264"/>
        <v>yellow</v>
      </c>
      <c r="CA2846" s="1" t="str">
        <f t="shared" si="268"/>
        <v>yellow</v>
      </c>
      <c r="CB2846" s="1" t="str">
        <f t="shared" si="266"/>
        <v>yellow</v>
      </c>
      <c r="CC2846" s="1" t="str">
        <f t="shared" si="267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3"/>
        <v>yellow</v>
      </c>
      <c r="BY2847" s="1" t="str">
        <f t="shared" si="265"/>
        <v>yellow</v>
      </c>
      <c r="BZ2847" s="1" t="str">
        <f t="shared" si="264"/>
        <v>yellow</v>
      </c>
      <c r="CA2847" s="1" t="str">
        <f t="shared" si="268"/>
        <v>yellow</v>
      </c>
      <c r="CB2847" s="1" t="str">
        <f t="shared" si="266"/>
        <v>yellow</v>
      </c>
      <c r="CC2847" s="1" t="str">
        <f t="shared" si="267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3"/>
        <v>orange</v>
      </c>
      <c r="BY2848" s="1" t="str">
        <f t="shared" si="265"/>
        <v>orange</v>
      </c>
      <c r="BZ2848" s="1" t="str">
        <f t="shared" si="264"/>
        <v>orange</v>
      </c>
      <c r="CA2848" s="1" t="str">
        <f t="shared" si="268"/>
        <v>orange</v>
      </c>
      <c r="CB2848" s="1" t="str">
        <f t="shared" si="266"/>
        <v>orange</v>
      </c>
      <c r="CC2848" s="1" t="str">
        <f t="shared" si="267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3"/>
        <v>yellow</v>
      </c>
      <c r="BY2849" s="1" t="str">
        <f t="shared" si="265"/>
        <v>yellow</v>
      </c>
      <c r="BZ2849" s="1" t="str">
        <f t="shared" si="264"/>
        <v>yellow</v>
      </c>
      <c r="CA2849" s="1" t="str">
        <f t="shared" si="268"/>
        <v>yellow</v>
      </c>
      <c r="CB2849" s="1" t="str">
        <f t="shared" si="266"/>
        <v>yellow</v>
      </c>
      <c r="CC2849" s="1" t="str">
        <f t="shared" si="267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3"/>
        <v>yellow</v>
      </c>
      <c r="BY2850" s="1" t="str">
        <f t="shared" si="265"/>
        <v>yellow</v>
      </c>
      <c r="BZ2850" s="1" t="str">
        <f t="shared" si="264"/>
        <v>yellow</v>
      </c>
      <c r="CA2850" s="1" t="str">
        <f t="shared" si="268"/>
        <v>yellow</v>
      </c>
      <c r="CB2850" s="1" t="str">
        <f t="shared" si="266"/>
        <v>yellow</v>
      </c>
      <c r="CC2850" s="1" t="str">
        <f t="shared" si="267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69">BW2851</f>
        <v>yellow</v>
      </c>
      <c r="BY2851" s="1" t="str">
        <f t="shared" si="265"/>
        <v>yellow</v>
      </c>
      <c r="BZ2851" s="1" t="str">
        <f t="shared" si="264"/>
        <v>yellow</v>
      </c>
      <c r="CA2851" s="1" t="str">
        <f t="shared" si="268"/>
        <v>yellow</v>
      </c>
      <c r="CB2851" s="1" t="str">
        <f t="shared" si="266"/>
        <v>yellow</v>
      </c>
      <c r="CC2851" s="1" t="str">
        <f t="shared" si="267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69"/>
        <v>yellow</v>
      </c>
      <c r="BY2852" s="1" t="str">
        <f t="shared" si="265"/>
        <v>yellow</v>
      </c>
      <c r="BZ2852" s="1" t="str">
        <f t="shared" si="264"/>
        <v>yellow</v>
      </c>
      <c r="CA2852" s="1" t="str">
        <f t="shared" si="268"/>
        <v>yellow</v>
      </c>
      <c r="CB2852" s="1" t="str">
        <f t="shared" si="266"/>
        <v>yellow</v>
      </c>
      <c r="CC2852" s="1" t="str">
        <f t="shared" si="267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69"/>
        <v>yellow</v>
      </c>
      <c r="BY2853" s="1" t="str">
        <f t="shared" si="265"/>
        <v>yellow</v>
      </c>
      <c r="BZ2853" s="1" t="str">
        <f t="shared" si="264"/>
        <v>yellow</v>
      </c>
      <c r="CA2853" s="1" t="str">
        <f t="shared" si="268"/>
        <v>yellow</v>
      </c>
      <c r="CB2853" s="1" t="str">
        <f t="shared" si="266"/>
        <v>yellow</v>
      </c>
      <c r="CC2853" s="1" t="str">
        <f t="shared" si="267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69"/>
        <v>yellow</v>
      </c>
      <c r="BY2854" s="1" t="str">
        <f t="shared" si="265"/>
        <v>yellow</v>
      </c>
      <c r="BZ2854" s="1" t="str">
        <f t="shared" si="264"/>
        <v>yellow</v>
      </c>
      <c r="CA2854" s="1" t="str">
        <f t="shared" si="268"/>
        <v>yellow</v>
      </c>
      <c r="CB2854" s="1" t="str">
        <f t="shared" si="266"/>
        <v>yellow</v>
      </c>
      <c r="CC2854" s="1" t="str">
        <f t="shared" si="267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69"/>
        <v>yellow</v>
      </c>
      <c r="BY2855" s="1" t="str">
        <f t="shared" si="265"/>
        <v>yellow</v>
      </c>
      <c r="BZ2855" s="1" t="str">
        <f t="shared" si="264"/>
        <v>yellow</v>
      </c>
      <c r="CA2855" s="1" t="str">
        <f t="shared" si="268"/>
        <v>yellow</v>
      </c>
      <c r="CB2855" s="1" t="str">
        <f t="shared" si="266"/>
        <v>yellow</v>
      </c>
      <c r="CC2855" s="1" t="str">
        <f t="shared" si="267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69"/>
        <v>yellow</v>
      </c>
      <c r="BY2856" s="1" t="str">
        <f t="shared" si="265"/>
        <v>yellow</v>
      </c>
      <c r="BZ2856" s="1" t="str">
        <f t="shared" si="264"/>
        <v>yellow</v>
      </c>
      <c r="CA2856" s="1" t="str">
        <f t="shared" si="268"/>
        <v>yellow</v>
      </c>
      <c r="CB2856" s="1" t="str">
        <f t="shared" si="266"/>
        <v>yellow</v>
      </c>
      <c r="CC2856" s="1" t="str">
        <f t="shared" si="267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69"/>
        <v>yellow</v>
      </c>
      <c r="BY2857" s="1" t="str">
        <f t="shared" si="265"/>
        <v>yellow</v>
      </c>
      <c r="BZ2857" s="1" t="str">
        <f t="shared" si="264"/>
        <v>yellow</v>
      </c>
      <c r="CA2857" s="1" t="str">
        <f t="shared" si="268"/>
        <v>yellow</v>
      </c>
      <c r="CB2857" s="1" t="str">
        <f t="shared" si="266"/>
        <v>yellow</v>
      </c>
      <c r="CC2857" s="1" t="str">
        <f t="shared" si="267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69"/>
        <v>yellow</v>
      </c>
      <c r="BY2858" s="1" t="str">
        <f t="shared" si="265"/>
        <v>yellow</v>
      </c>
      <c r="BZ2858" s="1" t="str">
        <f t="shared" si="264"/>
        <v>yellow</v>
      </c>
      <c r="CA2858" s="1" t="str">
        <f t="shared" si="268"/>
        <v>yellow</v>
      </c>
      <c r="CB2858" s="1" t="str">
        <f t="shared" si="266"/>
        <v>yellow</v>
      </c>
      <c r="CC2858" s="1" t="str">
        <f t="shared" si="267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69"/>
        <v>yellow</v>
      </c>
      <c r="BY2859" s="1" t="str">
        <f t="shared" si="265"/>
        <v>yellow</v>
      </c>
      <c r="BZ2859" s="1" t="str">
        <f t="shared" si="264"/>
        <v>yellow</v>
      </c>
      <c r="CA2859" s="1" t="str">
        <f t="shared" si="268"/>
        <v>yellow</v>
      </c>
      <c r="CB2859" s="1" t="str">
        <f t="shared" si="266"/>
        <v>yellow</v>
      </c>
      <c r="CC2859" s="1" t="str">
        <f t="shared" si="267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69"/>
        <v>yellow</v>
      </c>
      <c r="BY2860" s="1" t="str">
        <f t="shared" si="265"/>
        <v>yellow</v>
      </c>
      <c r="BZ2860" s="1" t="str">
        <f t="shared" si="264"/>
        <v>yellow</v>
      </c>
      <c r="CA2860" s="1" t="str">
        <f t="shared" si="268"/>
        <v>yellow</v>
      </c>
      <c r="CB2860" s="1" t="str">
        <f t="shared" si="266"/>
        <v>yellow</v>
      </c>
      <c r="CC2860" s="1" t="str">
        <f t="shared" si="267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69"/>
        <v>yellow</v>
      </c>
      <c r="BY2861" s="1" t="str">
        <f t="shared" si="265"/>
        <v>yellow</v>
      </c>
      <c r="BZ2861" s="1" t="str">
        <f t="shared" si="264"/>
        <v>yellow</v>
      </c>
      <c r="CA2861" s="1" t="str">
        <f t="shared" si="268"/>
        <v>yellow</v>
      </c>
      <c r="CB2861" s="1" t="str">
        <f t="shared" si="266"/>
        <v>yellow</v>
      </c>
      <c r="CC2861" s="1" t="str">
        <f t="shared" si="267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69"/>
        <v>yellow</v>
      </c>
      <c r="BY2862" s="1" t="str">
        <f t="shared" si="265"/>
        <v>yellow</v>
      </c>
      <c r="BZ2862" s="1" t="str">
        <f t="shared" si="264"/>
        <v>yellow</v>
      </c>
      <c r="CA2862" s="1" t="str">
        <f t="shared" si="268"/>
        <v>yellow</v>
      </c>
      <c r="CB2862" s="1" t="str">
        <f t="shared" si="266"/>
        <v>yellow</v>
      </c>
      <c r="CC2862" s="1" t="str">
        <f t="shared" si="267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69"/>
        <v>yellow</v>
      </c>
      <c r="BY2863" s="1" t="str">
        <f t="shared" si="265"/>
        <v>yellow</v>
      </c>
      <c r="BZ2863" s="1" t="str">
        <f t="shared" si="264"/>
        <v>yellow</v>
      </c>
      <c r="CA2863" s="1" t="str">
        <f t="shared" si="268"/>
        <v>yellow</v>
      </c>
      <c r="CB2863" s="1" t="str">
        <f t="shared" si="266"/>
        <v>yellow</v>
      </c>
      <c r="CC2863" s="1" t="str">
        <f t="shared" si="267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69"/>
        <v>yellow</v>
      </c>
      <c r="BY2864" s="1" t="str">
        <f t="shared" si="265"/>
        <v>yellow</v>
      </c>
      <c r="BZ2864" s="1" t="str">
        <f t="shared" ref="BZ2864:BZ2927" si="270">BY2864</f>
        <v>yellow</v>
      </c>
      <c r="CA2864" s="1" t="str">
        <f t="shared" si="268"/>
        <v>yellow</v>
      </c>
      <c r="CB2864" s="1" t="str">
        <f t="shared" si="266"/>
        <v>yellow</v>
      </c>
      <c r="CC2864" s="1" t="str">
        <f t="shared" si="267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69"/>
        <v>orange</v>
      </c>
      <c r="BY2865" s="1" t="str">
        <f t="shared" ref="BY2865:BY2928" si="271">BX2865</f>
        <v>orange</v>
      </c>
      <c r="BZ2865" s="1" t="str">
        <f t="shared" si="270"/>
        <v>orange</v>
      </c>
      <c r="CA2865" s="1" t="str">
        <f t="shared" si="268"/>
        <v>orange</v>
      </c>
      <c r="CB2865" s="1" t="str">
        <f t="shared" si="266"/>
        <v>orange</v>
      </c>
      <c r="CC2865" s="1" t="str">
        <f t="shared" si="267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69"/>
        <v>yellow</v>
      </c>
      <c r="BY2866" s="1" t="str">
        <f t="shared" si="271"/>
        <v>yellow</v>
      </c>
      <c r="BZ2866" s="1" t="str">
        <f t="shared" si="270"/>
        <v>yellow</v>
      </c>
      <c r="CA2866" s="1" t="str">
        <f t="shared" si="268"/>
        <v>yellow</v>
      </c>
      <c r="CB2866" s="1" t="str">
        <f t="shared" si="266"/>
        <v>yellow</v>
      </c>
      <c r="CC2866" s="1" t="str">
        <f t="shared" si="267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69"/>
        <v>yellow</v>
      </c>
      <c r="BY2867" s="1" t="str">
        <f t="shared" si="271"/>
        <v>yellow</v>
      </c>
      <c r="BZ2867" s="1" t="str">
        <f t="shared" si="270"/>
        <v>yellow</v>
      </c>
      <c r="CA2867" s="1" t="str">
        <f t="shared" si="268"/>
        <v>yellow</v>
      </c>
      <c r="CB2867" s="1" t="str">
        <f t="shared" si="266"/>
        <v>yellow</v>
      </c>
      <c r="CC2867" s="1" t="str">
        <f t="shared" si="267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69"/>
        <v>yellow</v>
      </c>
      <c r="BY2868" s="1" t="str">
        <f t="shared" si="271"/>
        <v>yellow</v>
      </c>
      <c r="BZ2868" s="1" t="str">
        <f t="shared" si="270"/>
        <v>yellow</v>
      </c>
      <c r="CA2868" s="1" t="str">
        <f t="shared" si="268"/>
        <v>yellow</v>
      </c>
      <c r="CB2868" s="1" t="str">
        <f t="shared" si="266"/>
        <v>yellow</v>
      </c>
      <c r="CC2868" s="1" t="str">
        <f t="shared" si="267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69"/>
        <v>yellow</v>
      </c>
      <c r="BY2869" s="1" t="str">
        <f t="shared" si="271"/>
        <v>yellow</v>
      </c>
      <c r="BZ2869" s="1" t="str">
        <f t="shared" si="270"/>
        <v>yellow</v>
      </c>
      <c r="CA2869" s="1" t="str">
        <f t="shared" si="268"/>
        <v>yellow</v>
      </c>
      <c r="CB2869" s="1" t="str">
        <f t="shared" si="266"/>
        <v>yellow</v>
      </c>
      <c r="CC2869" s="1" t="str">
        <f t="shared" si="267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69"/>
        <v>yellow</v>
      </c>
      <c r="BY2870" s="1" t="str">
        <f t="shared" si="271"/>
        <v>yellow</v>
      </c>
      <c r="BZ2870" s="1" t="str">
        <f t="shared" si="270"/>
        <v>yellow</v>
      </c>
      <c r="CA2870" s="1" t="str">
        <f t="shared" si="268"/>
        <v>yellow</v>
      </c>
      <c r="CB2870" s="1" t="str">
        <f t="shared" si="266"/>
        <v>yellow</v>
      </c>
      <c r="CC2870" s="1" t="str">
        <f t="shared" si="267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69"/>
        <v>green</v>
      </c>
      <c r="BY2871" s="1" t="str">
        <f t="shared" si="271"/>
        <v>green</v>
      </c>
      <c r="BZ2871" s="1" t="str">
        <f t="shared" si="270"/>
        <v>green</v>
      </c>
      <c r="CA2871" s="1" t="str">
        <f t="shared" si="268"/>
        <v>green</v>
      </c>
      <c r="CB2871" s="1" t="str">
        <f t="shared" si="266"/>
        <v>green</v>
      </c>
      <c r="CC2871" s="1" t="str">
        <f t="shared" si="267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69"/>
        <v>green</v>
      </c>
      <c r="BY2872" s="1" t="str">
        <f t="shared" si="271"/>
        <v>green</v>
      </c>
      <c r="BZ2872" s="1" t="str">
        <f t="shared" si="270"/>
        <v>green</v>
      </c>
      <c r="CA2872" s="1" t="str">
        <f t="shared" si="268"/>
        <v>green</v>
      </c>
      <c r="CB2872" s="1" t="str">
        <f t="shared" si="266"/>
        <v>green</v>
      </c>
      <c r="CC2872" s="1" t="str">
        <f t="shared" si="267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69"/>
        <v>green</v>
      </c>
      <c r="BY2873" s="1" t="str">
        <f t="shared" si="271"/>
        <v>green</v>
      </c>
      <c r="BZ2873" s="1" t="str">
        <f t="shared" si="270"/>
        <v>green</v>
      </c>
      <c r="CA2873" s="1" t="str">
        <f t="shared" si="268"/>
        <v>green</v>
      </c>
      <c r="CB2873" s="1" t="str">
        <f t="shared" si="266"/>
        <v>green</v>
      </c>
      <c r="CC2873" s="1" t="str">
        <f t="shared" si="267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69"/>
        <v>green</v>
      </c>
      <c r="BY2874" s="1" t="str">
        <f t="shared" si="271"/>
        <v>green</v>
      </c>
      <c r="BZ2874" s="1" t="str">
        <f t="shared" si="270"/>
        <v>green</v>
      </c>
      <c r="CA2874" s="1" t="str">
        <f t="shared" si="268"/>
        <v>green</v>
      </c>
      <c r="CB2874" s="1" t="str">
        <f t="shared" si="266"/>
        <v>green</v>
      </c>
      <c r="CC2874" s="1" t="str">
        <f t="shared" si="267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69"/>
        <v>green</v>
      </c>
      <c r="BY2875" s="1" t="str">
        <f t="shared" si="271"/>
        <v>green</v>
      </c>
      <c r="BZ2875" s="1" t="str">
        <f t="shared" si="270"/>
        <v>green</v>
      </c>
      <c r="CA2875" s="1" t="str">
        <f t="shared" si="268"/>
        <v>green</v>
      </c>
      <c r="CB2875" s="1" t="str">
        <f t="shared" si="266"/>
        <v>green</v>
      </c>
      <c r="CC2875" s="1" t="str">
        <f t="shared" si="267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69"/>
        <v>green</v>
      </c>
      <c r="BY2876" s="1" t="str">
        <f t="shared" si="271"/>
        <v>green</v>
      </c>
      <c r="BZ2876" s="1" t="str">
        <f t="shared" si="270"/>
        <v>green</v>
      </c>
      <c r="CA2876" s="1" t="str">
        <f t="shared" si="268"/>
        <v>green</v>
      </c>
      <c r="CB2876" s="1" t="str">
        <f t="shared" si="266"/>
        <v>green</v>
      </c>
      <c r="CC2876" s="1" t="str">
        <f t="shared" si="267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69"/>
        <v>green</v>
      </c>
      <c r="BY2877" s="1" t="str">
        <f t="shared" si="271"/>
        <v>green</v>
      </c>
      <c r="BZ2877" s="1" t="str">
        <f t="shared" si="270"/>
        <v>green</v>
      </c>
      <c r="CA2877" s="1" t="str">
        <f t="shared" si="268"/>
        <v>green</v>
      </c>
      <c r="CB2877" s="1" t="str">
        <f t="shared" si="266"/>
        <v>green</v>
      </c>
      <c r="CC2877" s="1" t="str">
        <f t="shared" si="267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69"/>
        <v>green</v>
      </c>
      <c r="BY2878" s="1" t="str">
        <f t="shared" si="271"/>
        <v>green</v>
      </c>
      <c r="BZ2878" s="1" t="str">
        <f t="shared" si="270"/>
        <v>green</v>
      </c>
      <c r="CA2878" s="1" t="str">
        <f t="shared" si="268"/>
        <v>green</v>
      </c>
      <c r="CB2878" s="1" t="str">
        <f t="shared" si="266"/>
        <v>green</v>
      </c>
      <c r="CC2878" s="1" t="str">
        <f t="shared" si="267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69"/>
        <v>green</v>
      </c>
      <c r="BY2879" s="1" t="str">
        <f t="shared" si="271"/>
        <v>green</v>
      </c>
      <c r="BZ2879" s="1" t="str">
        <f t="shared" si="270"/>
        <v>green</v>
      </c>
      <c r="CA2879" s="1" t="str">
        <f t="shared" si="268"/>
        <v>green</v>
      </c>
      <c r="CB2879" s="1" t="str">
        <f t="shared" ref="CB2879:CB2942" si="272">CA2879</f>
        <v>green</v>
      </c>
      <c r="CC2879" s="1" t="str">
        <f t="shared" si="267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69"/>
        <v>green</v>
      </c>
      <c r="BY2880" s="1" t="str">
        <f t="shared" si="271"/>
        <v>green</v>
      </c>
      <c r="BZ2880" s="1" t="str">
        <f t="shared" si="270"/>
        <v>green</v>
      </c>
      <c r="CA2880" s="1" t="str">
        <f t="shared" si="268"/>
        <v>green</v>
      </c>
      <c r="CB2880" s="1" t="str">
        <f t="shared" si="272"/>
        <v>green</v>
      </c>
      <c r="CC2880" s="1" t="str">
        <f t="shared" si="267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69"/>
        <v>green</v>
      </c>
      <c r="BY2881" s="1" t="str">
        <f t="shared" si="271"/>
        <v>green</v>
      </c>
      <c r="BZ2881" s="1" t="str">
        <f t="shared" si="270"/>
        <v>green</v>
      </c>
      <c r="CA2881" s="1" t="str">
        <f t="shared" si="268"/>
        <v>green</v>
      </c>
      <c r="CB2881" s="1" t="str">
        <f t="shared" si="272"/>
        <v>green</v>
      </c>
      <c r="CC2881" s="1" t="str">
        <f t="shared" si="267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8"/>
        <v>green</v>
      </c>
      <c r="CB2882" s="1" t="str">
        <f t="shared" si="272"/>
        <v>green</v>
      </c>
      <c r="CC2882" s="1" t="str">
        <f t="shared" si="267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69"/>
        <v>green</v>
      </c>
      <c r="BY2883" s="1" t="str">
        <f t="shared" si="271"/>
        <v>green</v>
      </c>
      <c r="BZ2883" s="1" t="str">
        <f t="shared" si="270"/>
        <v>green</v>
      </c>
      <c r="CA2883" s="1" t="str">
        <f t="shared" si="268"/>
        <v>green</v>
      </c>
      <c r="CB2883" s="1" t="str">
        <f t="shared" si="272"/>
        <v>green</v>
      </c>
      <c r="CC2883" s="1" t="str">
        <f t="shared" ref="CC2883:CC2946" si="273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69"/>
        <v>green</v>
      </c>
      <c r="BY2884" s="1" t="str">
        <f t="shared" si="271"/>
        <v>green</v>
      </c>
      <c r="BZ2884" s="1" t="str">
        <f t="shared" si="270"/>
        <v>green</v>
      </c>
      <c r="CA2884" s="1" t="str">
        <f t="shared" si="268"/>
        <v>green</v>
      </c>
      <c r="CB2884" s="1" t="str">
        <f t="shared" si="272"/>
        <v>green</v>
      </c>
      <c r="CC2884" s="1" t="str">
        <f t="shared" si="273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69"/>
        <v>green</v>
      </c>
      <c r="BY2885" s="1" t="str">
        <f t="shared" si="271"/>
        <v>green</v>
      </c>
      <c r="BZ2885" s="1" t="str">
        <f t="shared" si="270"/>
        <v>green</v>
      </c>
      <c r="CA2885" s="1" t="str">
        <f t="shared" si="268"/>
        <v>green</v>
      </c>
      <c r="CB2885" s="1" t="str">
        <f t="shared" si="272"/>
        <v>green</v>
      </c>
      <c r="CC2885" s="1" t="str">
        <f t="shared" si="273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69"/>
        <v>green</v>
      </c>
      <c r="BY2886" s="1" t="str">
        <f t="shared" si="271"/>
        <v>green</v>
      </c>
      <c r="BZ2886" s="1" t="str">
        <f t="shared" si="270"/>
        <v>green</v>
      </c>
      <c r="CA2886" s="1" t="str">
        <f t="shared" si="268"/>
        <v>green</v>
      </c>
      <c r="CB2886" s="1" t="str">
        <f t="shared" si="272"/>
        <v>green</v>
      </c>
      <c r="CC2886" s="1" t="str">
        <f t="shared" si="273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69"/>
        <v>yellow</v>
      </c>
      <c r="BY2887" s="1" t="str">
        <f t="shared" si="271"/>
        <v>yellow</v>
      </c>
      <c r="BZ2887" s="1" t="str">
        <f t="shared" si="270"/>
        <v>yellow</v>
      </c>
      <c r="CA2887" s="1" t="str">
        <f t="shared" si="268"/>
        <v>yellow</v>
      </c>
      <c r="CB2887" s="1" t="str">
        <f t="shared" si="272"/>
        <v>yellow</v>
      </c>
      <c r="CC2887" s="1" t="str">
        <f t="shared" si="273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69"/>
        <v>yellow</v>
      </c>
      <c r="BY2888" s="1" t="str">
        <f t="shared" si="271"/>
        <v>yellow</v>
      </c>
      <c r="BZ2888" s="1" t="str">
        <f t="shared" si="270"/>
        <v>yellow</v>
      </c>
      <c r="CA2888" s="1" t="str">
        <f t="shared" si="268"/>
        <v>yellow</v>
      </c>
      <c r="CB2888" s="1" t="str">
        <f t="shared" si="272"/>
        <v>yellow</v>
      </c>
      <c r="CC2888" s="1" t="str">
        <f t="shared" si="273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69"/>
        <v>yellow</v>
      </c>
      <c r="BY2889" s="1" t="str">
        <f t="shared" si="271"/>
        <v>yellow</v>
      </c>
      <c r="BZ2889" s="1" t="str">
        <f t="shared" si="270"/>
        <v>yellow</v>
      </c>
      <c r="CA2889" s="1" t="str">
        <f t="shared" si="268"/>
        <v>yellow</v>
      </c>
      <c r="CB2889" s="1" t="str">
        <f t="shared" si="272"/>
        <v>yellow</v>
      </c>
      <c r="CC2889" s="1" t="str">
        <f t="shared" si="273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69"/>
        <v>yellow</v>
      </c>
      <c r="BY2890" s="1" t="str">
        <f t="shared" si="271"/>
        <v>yellow</v>
      </c>
      <c r="BZ2890" s="1" t="str">
        <f t="shared" si="270"/>
        <v>yellow</v>
      </c>
      <c r="CA2890" s="1" t="str">
        <f t="shared" si="268"/>
        <v>yellow</v>
      </c>
      <c r="CB2890" s="1" t="str">
        <f t="shared" si="272"/>
        <v>yellow</v>
      </c>
      <c r="CC2890" s="1" t="str">
        <f t="shared" si="273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69"/>
        <v>yellow</v>
      </c>
      <c r="BY2891" s="1" t="str">
        <f t="shared" si="271"/>
        <v>yellow</v>
      </c>
      <c r="BZ2891" s="1" t="str">
        <f t="shared" si="270"/>
        <v>yellow</v>
      </c>
      <c r="CA2891" s="1" t="str">
        <f t="shared" si="268"/>
        <v>yellow</v>
      </c>
      <c r="CB2891" s="1" t="str">
        <f t="shared" si="272"/>
        <v>yellow</v>
      </c>
      <c r="CC2891" s="1" t="str">
        <f t="shared" si="273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69"/>
        <v>yellow</v>
      </c>
      <c r="BY2892" s="1" t="str">
        <f t="shared" si="271"/>
        <v>yellow</v>
      </c>
      <c r="BZ2892" s="1" t="str">
        <f t="shared" si="270"/>
        <v>yellow</v>
      </c>
      <c r="CA2892" s="1" t="str">
        <f t="shared" si="268"/>
        <v>yellow</v>
      </c>
      <c r="CB2892" s="1" t="str">
        <f t="shared" si="272"/>
        <v>yellow</v>
      </c>
      <c r="CC2892" s="1" t="str">
        <f t="shared" si="273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69"/>
        <v>yellow</v>
      </c>
      <c r="BY2893" s="1" t="str">
        <f t="shared" si="271"/>
        <v>yellow</v>
      </c>
      <c r="BZ2893" s="1" t="str">
        <f t="shared" si="270"/>
        <v>yellow</v>
      </c>
      <c r="CA2893" s="1" t="str">
        <f t="shared" si="268"/>
        <v>yellow</v>
      </c>
      <c r="CB2893" s="1" t="str">
        <f t="shared" si="272"/>
        <v>yellow</v>
      </c>
      <c r="CC2893" s="1" t="str">
        <f t="shared" si="273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69"/>
        <v>orange</v>
      </c>
      <c r="BY2894" s="1" t="str">
        <f t="shared" si="271"/>
        <v>orange</v>
      </c>
      <c r="BZ2894" s="1" t="str">
        <f t="shared" si="270"/>
        <v>orange</v>
      </c>
      <c r="CA2894" s="1" t="str">
        <f t="shared" si="268"/>
        <v>orange</v>
      </c>
      <c r="CB2894" s="1" t="str">
        <f t="shared" si="272"/>
        <v>orange</v>
      </c>
      <c r="CC2894" s="1" t="str">
        <f t="shared" si="273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69"/>
        <v>yellow</v>
      </c>
      <c r="BY2895" s="1" t="str">
        <f t="shared" si="271"/>
        <v>yellow</v>
      </c>
      <c r="BZ2895" s="1" t="str">
        <f t="shared" si="270"/>
        <v>yellow</v>
      </c>
      <c r="CA2895" s="1" t="str">
        <f t="shared" si="268"/>
        <v>yellow</v>
      </c>
      <c r="CB2895" s="1" t="str">
        <f t="shared" si="272"/>
        <v>yellow</v>
      </c>
      <c r="CC2895" s="1" t="str">
        <f t="shared" si="273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69"/>
        <v>yellow</v>
      </c>
      <c r="BY2896" s="1" t="str">
        <f t="shared" si="271"/>
        <v>yellow</v>
      </c>
      <c r="BZ2896" s="1" t="str">
        <f t="shared" si="270"/>
        <v>yellow</v>
      </c>
      <c r="CA2896" s="1" t="str">
        <f t="shared" si="268"/>
        <v>yellow</v>
      </c>
      <c r="CB2896" s="1" t="str">
        <f t="shared" si="272"/>
        <v>yellow</v>
      </c>
      <c r="CC2896" s="1" t="str">
        <f t="shared" si="273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69"/>
        <v>yellow</v>
      </c>
      <c r="BY2897" s="1" t="str">
        <f t="shared" si="271"/>
        <v>yellow</v>
      </c>
      <c r="BZ2897" s="1" t="str">
        <f t="shared" si="270"/>
        <v>yellow</v>
      </c>
      <c r="CA2897" s="1" t="str">
        <f t="shared" si="268"/>
        <v>yellow</v>
      </c>
      <c r="CB2897" s="1" t="str">
        <f t="shared" si="272"/>
        <v>yellow</v>
      </c>
      <c r="CC2897" s="1" t="str">
        <f t="shared" si="273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69"/>
        <v>yellow</v>
      </c>
      <c r="BY2898" s="1" t="str">
        <f t="shared" si="271"/>
        <v>yellow</v>
      </c>
      <c r="BZ2898" s="1" t="str">
        <f t="shared" si="270"/>
        <v>yellow</v>
      </c>
      <c r="CA2898" s="1" t="str">
        <f t="shared" si="268"/>
        <v>yellow</v>
      </c>
      <c r="CB2898" s="1" t="str">
        <f t="shared" si="272"/>
        <v>yellow</v>
      </c>
      <c r="CC2898" s="1" t="str">
        <f t="shared" si="273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69"/>
        <v>yellow</v>
      </c>
      <c r="BY2899" s="1" t="str">
        <f t="shared" si="271"/>
        <v>yellow</v>
      </c>
      <c r="BZ2899" s="1" t="str">
        <f t="shared" si="270"/>
        <v>yellow</v>
      </c>
      <c r="CA2899" s="1" t="str">
        <f t="shared" si="268"/>
        <v>yellow</v>
      </c>
      <c r="CB2899" s="1" t="str">
        <f t="shared" si="272"/>
        <v>yellow</v>
      </c>
      <c r="CC2899" s="1" t="str">
        <f t="shared" si="273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69"/>
        <v>yellow</v>
      </c>
      <c r="BY2900" s="1" t="str">
        <f t="shared" si="271"/>
        <v>yellow</v>
      </c>
      <c r="BZ2900" s="1" t="str">
        <f t="shared" si="270"/>
        <v>yellow</v>
      </c>
      <c r="CA2900" s="1" t="str">
        <f t="shared" si="268"/>
        <v>yellow</v>
      </c>
      <c r="CB2900" s="1" t="str">
        <f t="shared" si="272"/>
        <v>yellow</v>
      </c>
      <c r="CC2900" s="1" t="str">
        <f t="shared" si="273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69"/>
        <v>yellow</v>
      </c>
      <c r="BY2901" s="1" t="str">
        <f t="shared" si="271"/>
        <v>yellow</v>
      </c>
      <c r="BZ2901" s="1" t="str">
        <f t="shared" si="270"/>
        <v>yellow</v>
      </c>
      <c r="CA2901" s="1" t="str">
        <f t="shared" si="268"/>
        <v>yellow</v>
      </c>
      <c r="CB2901" s="1" t="str">
        <f t="shared" si="272"/>
        <v>yellow</v>
      </c>
      <c r="CC2901" s="1" t="str">
        <f t="shared" si="273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69"/>
        <v>yellow</v>
      </c>
      <c r="BY2902" s="1" t="str">
        <f t="shared" si="271"/>
        <v>yellow</v>
      </c>
      <c r="BZ2902" s="1" t="str">
        <f t="shared" si="270"/>
        <v>yellow</v>
      </c>
      <c r="CA2902" s="1" t="str">
        <f t="shared" ref="CA2902:CA2965" si="274">BZ2902</f>
        <v>yellow</v>
      </c>
      <c r="CB2902" s="1" t="str">
        <f t="shared" si="272"/>
        <v>yellow</v>
      </c>
      <c r="CC2902" s="1" t="str">
        <f t="shared" si="273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69"/>
        <v>yellow</v>
      </c>
      <c r="BY2903" s="1" t="str">
        <f t="shared" si="271"/>
        <v>yellow</v>
      </c>
      <c r="BZ2903" s="1" t="str">
        <f t="shared" si="270"/>
        <v>yellow</v>
      </c>
      <c r="CA2903" s="1" t="str">
        <f t="shared" si="274"/>
        <v>yellow</v>
      </c>
      <c r="CB2903" s="1" t="str">
        <f t="shared" si="272"/>
        <v>yellow</v>
      </c>
      <c r="CC2903" s="1" t="str">
        <f t="shared" si="273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69"/>
        <v>yellow</v>
      </c>
      <c r="BY2904" s="1" t="str">
        <f t="shared" si="271"/>
        <v>yellow</v>
      </c>
      <c r="BZ2904" s="1" t="str">
        <f t="shared" si="270"/>
        <v>yellow</v>
      </c>
      <c r="CA2904" s="1" t="str">
        <f t="shared" si="274"/>
        <v>yellow</v>
      </c>
      <c r="CB2904" s="1" t="str">
        <f t="shared" si="272"/>
        <v>yellow</v>
      </c>
      <c r="CC2904" s="1" t="str">
        <f t="shared" si="273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69"/>
        <v>yellow</v>
      </c>
      <c r="BY2905" s="1" t="str">
        <f t="shared" si="271"/>
        <v>yellow</v>
      </c>
      <c r="BZ2905" s="1" t="str">
        <f t="shared" si="270"/>
        <v>yellow</v>
      </c>
      <c r="CA2905" s="1" t="str">
        <f t="shared" si="274"/>
        <v>yellow</v>
      </c>
      <c r="CB2905" s="1" t="str">
        <f t="shared" si="272"/>
        <v>yellow</v>
      </c>
      <c r="CC2905" s="1" t="str">
        <f t="shared" si="273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69"/>
        <v>yellow</v>
      </c>
      <c r="BY2906" s="1" t="str">
        <f t="shared" si="271"/>
        <v>yellow</v>
      </c>
      <c r="BZ2906" s="1" t="str">
        <f t="shared" si="270"/>
        <v>yellow</v>
      </c>
      <c r="CA2906" s="1" t="str">
        <f t="shared" si="274"/>
        <v>yellow</v>
      </c>
      <c r="CB2906" s="1" t="str">
        <f t="shared" si="272"/>
        <v>yellow</v>
      </c>
      <c r="CC2906" s="1" t="str">
        <f t="shared" si="273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69"/>
        <v>yellow</v>
      </c>
      <c r="BY2907" s="1" t="str">
        <f t="shared" si="271"/>
        <v>yellow</v>
      </c>
      <c r="BZ2907" s="1" t="str">
        <f t="shared" si="270"/>
        <v>yellow</v>
      </c>
      <c r="CA2907" s="1" t="str">
        <f t="shared" si="274"/>
        <v>yellow</v>
      </c>
      <c r="CB2907" s="1" t="str">
        <f t="shared" si="272"/>
        <v>yellow</v>
      </c>
      <c r="CC2907" s="1" t="str">
        <f t="shared" si="273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69"/>
        <v>yellow</v>
      </c>
      <c r="BY2908" s="1" t="str">
        <f t="shared" si="271"/>
        <v>yellow</v>
      </c>
      <c r="BZ2908" s="1" t="str">
        <f t="shared" si="270"/>
        <v>yellow</v>
      </c>
      <c r="CA2908" s="1" t="str">
        <f t="shared" si="274"/>
        <v>yellow</v>
      </c>
      <c r="CB2908" s="1" t="str">
        <f t="shared" si="272"/>
        <v>yellow</v>
      </c>
      <c r="CC2908" s="1" t="str">
        <f t="shared" si="273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69"/>
        <v>yellow</v>
      </c>
      <c r="BY2909" s="1" t="str">
        <f t="shared" si="271"/>
        <v>yellow</v>
      </c>
      <c r="BZ2909" s="1" t="str">
        <f t="shared" si="270"/>
        <v>yellow</v>
      </c>
      <c r="CA2909" s="1" t="str">
        <f t="shared" si="274"/>
        <v>yellow</v>
      </c>
      <c r="CB2909" s="1" t="str">
        <f t="shared" si="272"/>
        <v>yellow</v>
      </c>
      <c r="CC2909" s="1" t="str">
        <f t="shared" si="273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69"/>
        <v>yellow</v>
      </c>
      <c r="BY2910" s="1" t="str">
        <f t="shared" si="271"/>
        <v>yellow</v>
      </c>
      <c r="BZ2910" s="1" t="str">
        <f t="shared" si="270"/>
        <v>yellow</v>
      </c>
      <c r="CA2910" s="1" t="str">
        <f t="shared" si="274"/>
        <v>yellow</v>
      </c>
      <c r="CB2910" s="1" t="str">
        <f t="shared" si="272"/>
        <v>yellow</v>
      </c>
      <c r="CC2910" s="1" t="str">
        <f t="shared" si="273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69"/>
        <v>green</v>
      </c>
      <c r="BY2911" s="1" t="str">
        <f t="shared" si="271"/>
        <v>green</v>
      </c>
      <c r="BZ2911" s="1" t="str">
        <f t="shared" si="270"/>
        <v>green</v>
      </c>
      <c r="CA2911" s="1" t="str">
        <f t="shared" si="274"/>
        <v>green</v>
      </c>
      <c r="CB2911" s="1" t="str">
        <f t="shared" si="272"/>
        <v>green</v>
      </c>
      <c r="CC2911" s="1" t="str">
        <f t="shared" si="273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69"/>
        <v>green</v>
      </c>
      <c r="BY2912" s="1" t="str">
        <f t="shared" si="271"/>
        <v>green</v>
      </c>
      <c r="BZ2912" s="1" t="str">
        <f t="shared" si="270"/>
        <v>green</v>
      </c>
      <c r="CA2912" s="1" t="str">
        <f t="shared" si="274"/>
        <v>green</v>
      </c>
      <c r="CB2912" s="1" t="str">
        <f t="shared" si="272"/>
        <v>green</v>
      </c>
      <c r="CC2912" s="1" t="str">
        <f t="shared" si="273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69"/>
        <v>green</v>
      </c>
      <c r="BY2913" s="1" t="str">
        <f t="shared" si="271"/>
        <v>green</v>
      </c>
      <c r="BZ2913" s="1" t="str">
        <f t="shared" si="270"/>
        <v>green</v>
      </c>
      <c r="CA2913" s="1" t="str">
        <f t="shared" si="274"/>
        <v>green</v>
      </c>
      <c r="CB2913" s="1" t="str">
        <f t="shared" si="272"/>
        <v>green</v>
      </c>
      <c r="CC2913" s="1" t="str">
        <f t="shared" si="273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69"/>
        <v>red</v>
      </c>
      <c r="BY2914" s="1" t="str">
        <f t="shared" si="271"/>
        <v>red</v>
      </c>
      <c r="BZ2914" s="1" t="str">
        <f t="shared" si="270"/>
        <v>red</v>
      </c>
      <c r="CA2914" s="1" t="str">
        <f t="shared" si="274"/>
        <v>red</v>
      </c>
      <c r="CB2914" s="1" t="str">
        <f t="shared" si="272"/>
        <v>red</v>
      </c>
      <c r="CC2914" s="1" t="str">
        <f t="shared" si="273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5">BW2915</f>
        <v>red</v>
      </c>
      <c r="BY2915" s="1" t="str">
        <f t="shared" si="271"/>
        <v>red</v>
      </c>
      <c r="BZ2915" s="1" t="str">
        <f t="shared" si="270"/>
        <v>red</v>
      </c>
      <c r="CA2915" s="1" t="str">
        <f t="shared" si="274"/>
        <v>red</v>
      </c>
      <c r="CB2915" s="1" t="str">
        <f t="shared" si="272"/>
        <v>red</v>
      </c>
      <c r="CC2915" s="1" t="str">
        <f t="shared" si="273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5"/>
        <v>orange</v>
      </c>
      <c r="BY2916" s="1" t="str">
        <f t="shared" si="271"/>
        <v>orange</v>
      </c>
      <c r="BZ2916" s="1" t="str">
        <f t="shared" si="270"/>
        <v>orange</v>
      </c>
      <c r="CA2916" s="1" t="str">
        <f t="shared" si="274"/>
        <v>orange</v>
      </c>
      <c r="CB2916" s="1" t="str">
        <f t="shared" si="272"/>
        <v>orange</v>
      </c>
      <c r="CC2916" s="1" t="str">
        <f t="shared" si="273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5"/>
        <v>orange</v>
      </c>
      <c r="BY2917" s="1" t="str">
        <f t="shared" si="271"/>
        <v>orange</v>
      </c>
      <c r="BZ2917" s="1" t="str">
        <f t="shared" si="270"/>
        <v>orange</v>
      </c>
      <c r="CA2917" s="1" t="str">
        <f t="shared" si="274"/>
        <v>orange</v>
      </c>
      <c r="CB2917" s="1" t="str">
        <f t="shared" si="272"/>
        <v>orange</v>
      </c>
      <c r="CC2917" s="1" t="str">
        <f t="shared" si="273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5"/>
        <v>red</v>
      </c>
      <c r="BY2918" s="1" t="str">
        <f t="shared" si="271"/>
        <v>red</v>
      </c>
      <c r="BZ2918" s="1" t="str">
        <f t="shared" si="270"/>
        <v>red</v>
      </c>
      <c r="CA2918" s="1" t="str">
        <f t="shared" si="274"/>
        <v>red</v>
      </c>
      <c r="CB2918" s="1" t="str">
        <f t="shared" si="272"/>
        <v>red</v>
      </c>
      <c r="CC2918" s="1" t="str">
        <f t="shared" si="273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5"/>
        <v>red</v>
      </c>
      <c r="BY2919" s="1" t="str">
        <f t="shared" si="271"/>
        <v>red</v>
      </c>
      <c r="BZ2919" s="1" t="str">
        <f t="shared" si="270"/>
        <v>red</v>
      </c>
      <c r="CA2919" s="1" t="str">
        <f t="shared" si="274"/>
        <v>red</v>
      </c>
      <c r="CB2919" s="1" t="str">
        <f t="shared" si="272"/>
        <v>red</v>
      </c>
      <c r="CC2919" s="1" t="str">
        <f t="shared" si="273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5"/>
        <v>red</v>
      </c>
      <c r="BY2920" s="1" t="str">
        <f t="shared" si="271"/>
        <v>red</v>
      </c>
      <c r="BZ2920" s="1" t="str">
        <f t="shared" si="270"/>
        <v>red</v>
      </c>
      <c r="CA2920" s="1" t="str">
        <f t="shared" si="274"/>
        <v>red</v>
      </c>
      <c r="CB2920" s="1" t="str">
        <f t="shared" si="272"/>
        <v>red</v>
      </c>
      <c r="CC2920" s="1" t="str">
        <f t="shared" si="273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5"/>
        <v>red</v>
      </c>
      <c r="BY2921" s="1" t="str">
        <f t="shared" si="271"/>
        <v>red</v>
      </c>
      <c r="BZ2921" s="1" t="str">
        <f t="shared" si="270"/>
        <v>red</v>
      </c>
      <c r="CA2921" s="1" t="str">
        <f t="shared" si="274"/>
        <v>red</v>
      </c>
      <c r="CB2921" s="1" t="str">
        <f t="shared" si="272"/>
        <v>red</v>
      </c>
      <c r="CC2921" s="1" t="str">
        <f t="shared" si="273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5"/>
        <v>green</v>
      </c>
      <c r="BY2922" s="1" t="str">
        <f t="shared" si="271"/>
        <v>green</v>
      </c>
      <c r="BZ2922" s="1" t="str">
        <f t="shared" si="270"/>
        <v>green</v>
      </c>
      <c r="CA2922" s="1" t="str">
        <f t="shared" si="274"/>
        <v>green</v>
      </c>
      <c r="CB2922" s="1" t="str">
        <f t="shared" si="272"/>
        <v>green</v>
      </c>
      <c r="CC2922" s="1" t="str">
        <f t="shared" si="273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5"/>
        <v>orange</v>
      </c>
      <c r="BY2923" s="1" t="str">
        <f t="shared" si="271"/>
        <v>orange</v>
      </c>
      <c r="BZ2923" s="1" t="str">
        <f t="shared" si="270"/>
        <v>orange</v>
      </c>
      <c r="CA2923" s="1" t="str">
        <f t="shared" si="274"/>
        <v>orange</v>
      </c>
      <c r="CB2923" s="1" t="str">
        <f t="shared" si="272"/>
        <v>orange</v>
      </c>
      <c r="CC2923" s="1" t="str">
        <f t="shared" si="273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5"/>
        <v>red</v>
      </c>
      <c r="BY2924" s="1" t="str">
        <f t="shared" si="271"/>
        <v>red</v>
      </c>
      <c r="BZ2924" s="1" t="str">
        <f t="shared" si="270"/>
        <v>red</v>
      </c>
      <c r="CA2924" s="1" t="str">
        <f t="shared" si="274"/>
        <v>red</v>
      </c>
      <c r="CB2924" s="1" t="str">
        <f t="shared" si="272"/>
        <v>red</v>
      </c>
      <c r="CC2924" s="1" t="str">
        <f t="shared" si="273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5"/>
        <v>orange</v>
      </c>
      <c r="BY2925" s="1" t="str">
        <f t="shared" si="271"/>
        <v>orange</v>
      </c>
      <c r="BZ2925" s="1" t="str">
        <f t="shared" si="270"/>
        <v>orange</v>
      </c>
      <c r="CA2925" s="1" t="str">
        <f t="shared" si="274"/>
        <v>orange</v>
      </c>
      <c r="CB2925" s="1" t="str">
        <f t="shared" si="272"/>
        <v>orange</v>
      </c>
      <c r="CC2925" s="1" t="str">
        <f t="shared" si="273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5"/>
        <v>yellow</v>
      </c>
      <c r="BY2926" s="1" t="str">
        <f t="shared" si="271"/>
        <v>yellow</v>
      </c>
      <c r="BZ2926" s="1" t="str">
        <f t="shared" si="270"/>
        <v>yellow</v>
      </c>
      <c r="CA2926" s="1" t="str">
        <f t="shared" si="274"/>
        <v>yellow</v>
      </c>
      <c r="CB2926" s="1" t="str">
        <f t="shared" si="272"/>
        <v>yellow</v>
      </c>
      <c r="CC2926" s="1" t="str">
        <f t="shared" si="273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5"/>
        <v>red</v>
      </c>
      <c r="BY2927" s="1" t="str">
        <f t="shared" si="271"/>
        <v>red</v>
      </c>
      <c r="BZ2927" s="1" t="str">
        <f t="shared" si="270"/>
        <v>red</v>
      </c>
      <c r="CA2927" s="1" t="str">
        <f t="shared" si="274"/>
        <v>red</v>
      </c>
      <c r="CB2927" s="1" t="str">
        <f t="shared" si="272"/>
        <v>red</v>
      </c>
      <c r="CC2927" s="1" t="str">
        <f t="shared" si="273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5"/>
        <v>orange</v>
      </c>
      <c r="BY2928" s="1" t="str">
        <f t="shared" si="271"/>
        <v>orange</v>
      </c>
      <c r="BZ2928" s="1" t="str">
        <f t="shared" ref="BZ2928:BZ2991" si="276">BY2928</f>
        <v>orange</v>
      </c>
      <c r="CA2928" s="1" t="str">
        <f t="shared" si="274"/>
        <v>orange</v>
      </c>
      <c r="CB2928" s="1" t="str">
        <f t="shared" si="272"/>
        <v>orange</v>
      </c>
      <c r="CC2928" s="1" t="str">
        <f t="shared" si="273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5"/>
        <v>red</v>
      </c>
      <c r="BY2929" s="1" t="str">
        <f t="shared" ref="BY2929:BY2976" si="277">BX2929</f>
        <v>red</v>
      </c>
      <c r="BZ2929" s="1" t="str">
        <f t="shared" si="276"/>
        <v>red</v>
      </c>
      <c r="CA2929" s="1" t="str">
        <f t="shared" si="274"/>
        <v>red</v>
      </c>
      <c r="CB2929" s="1" t="str">
        <f t="shared" si="272"/>
        <v>red</v>
      </c>
      <c r="CC2929" s="1" t="str">
        <f t="shared" si="273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5"/>
        <v>orange</v>
      </c>
      <c r="BY2930" s="1" t="str">
        <f t="shared" si="277"/>
        <v>orange</v>
      </c>
      <c r="BZ2930" s="1" t="str">
        <f t="shared" si="276"/>
        <v>orange</v>
      </c>
      <c r="CA2930" s="1" t="str">
        <f t="shared" si="274"/>
        <v>orange</v>
      </c>
      <c r="CB2930" s="1" t="str">
        <f t="shared" si="272"/>
        <v>orange</v>
      </c>
      <c r="CC2930" s="1" t="str">
        <f t="shared" si="273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5"/>
        <v>yellow</v>
      </c>
      <c r="BY2931" s="1" t="str">
        <f t="shared" si="277"/>
        <v>yellow</v>
      </c>
      <c r="BZ2931" s="1" t="str">
        <f t="shared" si="276"/>
        <v>yellow</v>
      </c>
      <c r="CA2931" s="1" t="str">
        <f t="shared" si="274"/>
        <v>yellow</v>
      </c>
      <c r="CB2931" s="1" t="str">
        <f t="shared" si="272"/>
        <v>yellow</v>
      </c>
      <c r="CC2931" s="1" t="str">
        <f t="shared" si="273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5"/>
        <v>orange</v>
      </c>
      <c r="BY2932" s="1" t="str">
        <f t="shared" si="277"/>
        <v>orange</v>
      </c>
      <c r="BZ2932" s="1" t="str">
        <f t="shared" si="276"/>
        <v>orange</v>
      </c>
      <c r="CA2932" s="1" t="str">
        <f t="shared" si="274"/>
        <v>orange</v>
      </c>
      <c r="CB2932" s="1" t="str">
        <f t="shared" si="272"/>
        <v>orange</v>
      </c>
      <c r="CC2932" s="1" t="str">
        <f t="shared" si="273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5"/>
        <v>yellow</v>
      </c>
      <c r="BY2933" s="1" t="str">
        <f t="shared" si="277"/>
        <v>yellow</v>
      </c>
      <c r="BZ2933" s="1" t="str">
        <f t="shared" si="276"/>
        <v>yellow</v>
      </c>
      <c r="CA2933" s="1" t="str">
        <f t="shared" si="274"/>
        <v>yellow</v>
      </c>
      <c r="CB2933" s="1" t="str">
        <f t="shared" si="272"/>
        <v>yellow</v>
      </c>
      <c r="CC2933" s="1" t="str">
        <f t="shared" si="273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5"/>
        <v>yellow</v>
      </c>
      <c r="BY2934" s="1" t="str">
        <f t="shared" si="277"/>
        <v>yellow</v>
      </c>
      <c r="BZ2934" s="1" t="str">
        <f t="shared" si="276"/>
        <v>yellow</v>
      </c>
      <c r="CA2934" s="1" t="str">
        <f t="shared" si="274"/>
        <v>yellow</v>
      </c>
      <c r="CB2934" s="1" t="str">
        <f t="shared" si="272"/>
        <v>yellow</v>
      </c>
      <c r="CC2934" s="1" t="str">
        <f t="shared" si="273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5"/>
        <v>yellow</v>
      </c>
      <c r="BY2935" s="1" t="str">
        <f t="shared" si="277"/>
        <v>yellow</v>
      </c>
      <c r="BZ2935" s="1" t="str">
        <f t="shared" si="276"/>
        <v>yellow</v>
      </c>
      <c r="CA2935" s="1" t="str">
        <f t="shared" si="274"/>
        <v>yellow</v>
      </c>
      <c r="CB2935" s="1" t="str">
        <f t="shared" si="272"/>
        <v>yellow</v>
      </c>
      <c r="CC2935" s="1" t="str">
        <f t="shared" si="273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5"/>
        <v>yellow</v>
      </c>
      <c r="BY2936" s="1" t="str">
        <f t="shared" si="277"/>
        <v>yellow</v>
      </c>
      <c r="BZ2936" s="1" t="str">
        <f t="shared" si="276"/>
        <v>yellow</v>
      </c>
      <c r="CA2936" s="1" t="str">
        <f t="shared" si="274"/>
        <v>yellow</v>
      </c>
      <c r="CB2936" s="1" t="str">
        <f t="shared" si="272"/>
        <v>yellow</v>
      </c>
      <c r="CC2936" s="1" t="str">
        <f t="shared" si="273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5"/>
        <v>yellow</v>
      </c>
      <c r="BY2937" s="1" t="str">
        <f t="shared" si="277"/>
        <v>yellow</v>
      </c>
      <c r="BZ2937" s="1" t="str">
        <f t="shared" si="276"/>
        <v>yellow</v>
      </c>
      <c r="CA2937" s="1" t="str">
        <f t="shared" si="274"/>
        <v>yellow</v>
      </c>
      <c r="CB2937" s="1" t="str">
        <f t="shared" si="272"/>
        <v>yellow</v>
      </c>
      <c r="CC2937" s="1" t="str">
        <f t="shared" si="273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5"/>
        <v>red</v>
      </c>
      <c r="BY2938" s="1" t="str">
        <f t="shared" si="277"/>
        <v>red</v>
      </c>
      <c r="BZ2938" s="1" t="str">
        <f t="shared" si="276"/>
        <v>red</v>
      </c>
      <c r="CA2938" s="1" t="str">
        <f t="shared" si="274"/>
        <v>red</v>
      </c>
      <c r="CB2938" s="1" t="str">
        <f t="shared" si="272"/>
        <v>red</v>
      </c>
      <c r="CC2938" s="1" t="str">
        <f t="shared" si="273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5"/>
        <v>yellow</v>
      </c>
      <c r="BY2939" s="1" t="str">
        <f t="shared" si="277"/>
        <v>yellow</v>
      </c>
      <c r="BZ2939" s="1" t="str">
        <f t="shared" si="276"/>
        <v>yellow</v>
      </c>
      <c r="CA2939" s="1" t="str">
        <f t="shared" si="274"/>
        <v>yellow</v>
      </c>
      <c r="CB2939" s="1" t="str">
        <f t="shared" si="272"/>
        <v>yellow</v>
      </c>
      <c r="CC2939" s="1" t="str">
        <f t="shared" si="273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5"/>
        <v>orange</v>
      </c>
      <c r="BY2940" s="1" t="str">
        <f t="shared" si="277"/>
        <v>orange</v>
      </c>
      <c r="BZ2940" s="1" t="str">
        <f t="shared" si="276"/>
        <v>orange</v>
      </c>
      <c r="CA2940" s="1" t="str">
        <f t="shared" si="274"/>
        <v>orange</v>
      </c>
      <c r="CB2940" s="1" t="str">
        <f t="shared" si="272"/>
        <v>orange</v>
      </c>
      <c r="CC2940" s="1" t="str">
        <f t="shared" si="273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5"/>
        <v>orange</v>
      </c>
      <c r="BY2941" s="1" t="str">
        <f t="shared" si="277"/>
        <v>orange</v>
      </c>
      <c r="BZ2941" s="1" t="str">
        <f t="shared" si="276"/>
        <v>orange</v>
      </c>
      <c r="CA2941" s="1" t="str">
        <f t="shared" si="274"/>
        <v>orange</v>
      </c>
      <c r="CB2941" s="1" t="str">
        <f t="shared" si="272"/>
        <v>orange</v>
      </c>
      <c r="CC2941" s="1" t="str">
        <f t="shared" si="273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5"/>
        <v>orange</v>
      </c>
      <c r="BY2942" s="1" t="str">
        <f t="shared" si="277"/>
        <v>orange</v>
      </c>
      <c r="BZ2942" s="1" t="str">
        <f t="shared" si="276"/>
        <v>orange</v>
      </c>
      <c r="CA2942" s="1" t="str">
        <f t="shared" si="274"/>
        <v>orange</v>
      </c>
      <c r="CB2942" s="1" t="str">
        <f t="shared" si="272"/>
        <v>orange</v>
      </c>
      <c r="CC2942" s="1" t="str">
        <f t="shared" si="273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5"/>
        <v>orange</v>
      </c>
      <c r="BY2943" s="1" t="str">
        <f t="shared" si="277"/>
        <v>orange</v>
      </c>
      <c r="BZ2943" s="1" t="str">
        <f t="shared" si="276"/>
        <v>orange</v>
      </c>
      <c r="CA2943" s="1" t="str">
        <f t="shared" si="274"/>
        <v>orange</v>
      </c>
      <c r="CB2943" s="1" t="str">
        <f t="shared" ref="CB2943:CB3006" si="278">CA2943</f>
        <v>orange</v>
      </c>
      <c r="CC2943" s="1" t="str">
        <f t="shared" si="273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5"/>
        <v>orange</v>
      </c>
      <c r="BY2944" s="1" t="str">
        <f t="shared" si="277"/>
        <v>orange</v>
      </c>
      <c r="BZ2944" s="1" t="str">
        <f t="shared" si="276"/>
        <v>orange</v>
      </c>
      <c r="CA2944" s="1" t="str">
        <f t="shared" si="274"/>
        <v>orange</v>
      </c>
      <c r="CB2944" s="1" t="str">
        <f t="shared" si="278"/>
        <v>orange</v>
      </c>
      <c r="CC2944" s="1" t="str">
        <f t="shared" si="273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5"/>
        <v>orange</v>
      </c>
      <c r="BY2945" s="1" t="str">
        <f t="shared" si="277"/>
        <v>orange</v>
      </c>
      <c r="BZ2945" s="1" t="str">
        <f t="shared" si="276"/>
        <v>orange</v>
      </c>
      <c r="CA2945" s="1" t="str">
        <f t="shared" si="274"/>
        <v>orange</v>
      </c>
      <c r="CB2945" s="1" t="str">
        <f t="shared" si="278"/>
        <v>orange</v>
      </c>
      <c r="CC2945" s="1" t="str">
        <f t="shared" si="273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5"/>
        <v>yellow</v>
      </c>
      <c r="BY2946" s="1" t="str">
        <f t="shared" si="277"/>
        <v>yellow</v>
      </c>
      <c r="BZ2946" s="1" t="str">
        <f t="shared" si="276"/>
        <v>yellow</v>
      </c>
      <c r="CA2946" s="1" t="str">
        <f t="shared" si="274"/>
        <v>yellow</v>
      </c>
      <c r="CB2946" s="1" t="str">
        <f t="shared" si="278"/>
        <v>yellow</v>
      </c>
      <c r="CC2946" s="1" t="str">
        <f t="shared" si="273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5"/>
        <v>yellow</v>
      </c>
      <c r="BY2947" s="1" t="str">
        <f t="shared" si="277"/>
        <v>yellow</v>
      </c>
      <c r="BZ2947" s="1" t="str">
        <f t="shared" si="276"/>
        <v>yellow</v>
      </c>
      <c r="CA2947" s="1" t="str">
        <f t="shared" si="274"/>
        <v>yellow</v>
      </c>
      <c r="CB2947" s="1" t="str">
        <f t="shared" si="278"/>
        <v>yellow</v>
      </c>
      <c r="CC2947" s="1" t="str">
        <f t="shared" ref="CC2947:CC3010" si="279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5"/>
        <v>yellow</v>
      </c>
      <c r="BY2948" s="1" t="str">
        <f t="shared" si="277"/>
        <v>yellow</v>
      </c>
      <c r="BZ2948" s="1" t="str">
        <f t="shared" si="276"/>
        <v>yellow</v>
      </c>
      <c r="CA2948" s="1" t="str">
        <f t="shared" si="274"/>
        <v>yellow</v>
      </c>
      <c r="CB2948" s="1" t="str">
        <f t="shared" si="278"/>
        <v>yellow</v>
      </c>
      <c r="CC2948" s="1" t="str">
        <f t="shared" si="279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5"/>
        <v>yellow</v>
      </c>
      <c r="BY2949" s="1" t="str">
        <f t="shared" si="277"/>
        <v>yellow</v>
      </c>
      <c r="BZ2949" s="1" t="str">
        <f t="shared" si="276"/>
        <v>yellow</v>
      </c>
      <c r="CA2949" s="1" t="str">
        <f t="shared" si="274"/>
        <v>yellow</v>
      </c>
      <c r="CB2949" s="1" t="str">
        <f t="shared" si="278"/>
        <v>yellow</v>
      </c>
      <c r="CC2949" s="1" t="str">
        <f t="shared" si="279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5"/>
        <v>yellow</v>
      </c>
      <c r="BY2950" s="1" t="str">
        <f t="shared" si="277"/>
        <v>yellow</v>
      </c>
      <c r="BZ2950" s="1" t="str">
        <f t="shared" si="276"/>
        <v>yellow</v>
      </c>
      <c r="CA2950" s="1" t="str">
        <f t="shared" si="274"/>
        <v>yellow</v>
      </c>
      <c r="CB2950" s="1" t="str">
        <f t="shared" si="278"/>
        <v>yellow</v>
      </c>
      <c r="CC2950" s="1" t="str">
        <f t="shared" si="279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5"/>
        <v>yellow</v>
      </c>
      <c r="BY2951" s="1" t="str">
        <f t="shared" si="277"/>
        <v>yellow</v>
      </c>
      <c r="BZ2951" s="1" t="str">
        <f t="shared" si="276"/>
        <v>yellow</v>
      </c>
      <c r="CA2951" s="1" t="str">
        <f t="shared" si="274"/>
        <v>yellow</v>
      </c>
      <c r="CB2951" s="1" t="str">
        <f t="shared" si="278"/>
        <v>yellow</v>
      </c>
      <c r="CC2951" s="1" t="str">
        <f t="shared" si="279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5"/>
        <v>yellow</v>
      </c>
      <c r="BY2952" s="1" t="str">
        <f t="shared" si="277"/>
        <v>yellow</v>
      </c>
      <c r="BZ2952" s="1" t="str">
        <f t="shared" si="276"/>
        <v>yellow</v>
      </c>
      <c r="CA2952" s="1" t="str">
        <f t="shared" si="274"/>
        <v>yellow</v>
      </c>
      <c r="CB2952" s="1" t="str">
        <f t="shared" si="278"/>
        <v>yellow</v>
      </c>
      <c r="CC2952" s="1" t="str">
        <f t="shared" si="279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5"/>
        <v>yellow</v>
      </c>
      <c r="BY2953" s="1" t="str">
        <f t="shared" si="277"/>
        <v>yellow</v>
      </c>
      <c r="BZ2953" s="1" t="str">
        <f t="shared" si="276"/>
        <v>yellow</v>
      </c>
      <c r="CA2953" s="1" t="str">
        <f t="shared" si="274"/>
        <v>yellow</v>
      </c>
      <c r="CB2953" s="1" t="str">
        <f t="shared" si="278"/>
        <v>yellow</v>
      </c>
      <c r="CC2953" s="1" t="str">
        <f t="shared" si="279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5"/>
        <v>orange</v>
      </c>
      <c r="BY2954" s="1" t="str">
        <f t="shared" si="277"/>
        <v>orange</v>
      </c>
      <c r="BZ2954" s="1" t="str">
        <f t="shared" si="276"/>
        <v>orange</v>
      </c>
      <c r="CA2954" s="1" t="str">
        <f t="shared" si="274"/>
        <v>orange</v>
      </c>
      <c r="CB2954" s="1" t="str">
        <f t="shared" si="278"/>
        <v>orange</v>
      </c>
      <c r="CC2954" s="1" t="str">
        <f t="shared" si="279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5"/>
        <v>orange</v>
      </c>
      <c r="BY2955" s="1" t="str">
        <f t="shared" si="277"/>
        <v>orange</v>
      </c>
      <c r="BZ2955" s="1" t="str">
        <f t="shared" si="276"/>
        <v>orange</v>
      </c>
      <c r="CA2955" s="1" t="str">
        <f t="shared" si="274"/>
        <v>orange</v>
      </c>
      <c r="CB2955" s="1" t="str">
        <f t="shared" si="278"/>
        <v>orange</v>
      </c>
      <c r="CC2955" s="1" t="str">
        <f t="shared" si="279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5"/>
        <v>orange</v>
      </c>
      <c r="BY2956" s="1" t="str">
        <f t="shared" si="277"/>
        <v>orange</v>
      </c>
      <c r="BZ2956" s="1" t="str">
        <f t="shared" si="276"/>
        <v>orange</v>
      </c>
      <c r="CA2956" s="1" t="str">
        <f t="shared" si="274"/>
        <v>orange</v>
      </c>
      <c r="CB2956" s="1" t="str">
        <f t="shared" si="278"/>
        <v>orange</v>
      </c>
      <c r="CC2956" s="1" t="str">
        <f t="shared" si="279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5"/>
        <v>yellow</v>
      </c>
      <c r="BY2957" s="1" t="str">
        <f t="shared" si="277"/>
        <v>yellow</v>
      </c>
      <c r="BZ2957" s="1" t="str">
        <f t="shared" si="276"/>
        <v>yellow</v>
      </c>
      <c r="CA2957" s="1" t="str">
        <f t="shared" si="274"/>
        <v>yellow</v>
      </c>
      <c r="CB2957" s="1" t="str">
        <f t="shared" si="278"/>
        <v>yellow</v>
      </c>
      <c r="CC2957" s="1" t="str">
        <f t="shared" si="279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5"/>
        <v>red</v>
      </c>
      <c r="BY2958" s="1" t="str">
        <f t="shared" si="277"/>
        <v>red</v>
      </c>
      <c r="BZ2958" s="1" t="str">
        <f t="shared" si="276"/>
        <v>red</v>
      </c>
      <c r="CA2958" s="1" t="str">
        <f t="shared" si="274"/>
        <v>red</v>
      </c>
      <c r="CB2958" s="1" t="str">
        <f t="shared" si="278"/>
        <v>red</v>
      </c>
      <c r="CC2958" s="1" t="str">
        <f t="shared" si="279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5"/>
        <v>orange</v>
      </c>
      <c r="BY2959" s="1" t="str">
        <f t="shared" si="277"/>
        <v>orange</v>
      </c>
      <c r="BZ2959" s="1" t="str">
        <f t="shared" si="276"/>
        <v>orange</v>
      </c>
      <c r="CA2959" s="1" t="str">
        <f t="shared" si="274"/>
        <v>orange</v>
      </c>
      <c r="CB2959" s="1" t="str">
        <f t="shared" si="278"/>
        <v>orange</v>
      </c>
      <c r="CC2959" s="1" t="str">
        <f t="shared" si="279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5"/>
        <v>orange</v>
      </c>
      <c r="BY2960" s="1" t="str">
        <f t="shared" si="277"/>
        <v>orange</v>
      </c>
      <c r="BZ2960" s="1" t="str">
        <f t="shared" si="276"/>
        <v>orange</v>
      </c>
      <c r="CA2960" s="1" t="str">
        <f t="shared" si="274"/>
        <v>orange</v>
      </c>
      <c r="CB2960" s="1" t="str">
        <f t="shared" si="278"/>
        <v>orange</v>
      </c>
      <c r="CC2960" s="1" t="str">
        <f t="shared" si="279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5"/>
        <v>yellow</v>
      </c>
      <c r="BY2961" s="1" t="str">
        <f t="shared" si="277"/>
        <v>yellow</v>
      </c>
      <c r="BZ2961" s="1" t="str">
        <f t="shared" si="276"/>
        <v>yellow</v>
      </c>
      <c r="CA2961" s="1" t="str">
        <f t="shared" si="274"/>
        <v>yellow</v>
      </c>
      <c r="CB2961" s="1" t="str">
        <f t="shared" si="278"/>
        <v>yellow</v>
      </c>
      <c r="CC2961" s="1" t="str">
        <f t="shared" si="279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5"/>
        <v>yellow</v>
      </c>
      <c r="BY2962" s="1" t="str">
        <f t="shared" si="277"/>
        <v>yellow</v>
      </c>
      <c r="BZ2962" s="1" t="str">
        <f t="shared" si="276"/>
        <v>yellow</v>
      </c>
      <c r="CA2962" s="1" t="str">
        <f t="shared" si="274"/>
        <v>yellow</v>
      </c>
      <c r="CB2962" s="1" t="str">
        <f t="shared" si="278"/>
        <v>yellow</v>
      </c>
      <c r="CC2962" s="1" t="str">
        <f t="shared" si="279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5"/>
        <v>yellow</v>
      </c>
      <c r="BY2963" s="1" t="str">
        <f t="shared" si="277"/>
        <v>yellow</v>
      </c>
      <c r="BZ2963" s="1" t="str">
        <f t="shared" si="276"/>
        <v>yellow</v>
      </c>
      <c r="CA2963" s="1" t="str">
        <f t="shared" si="274"/>
        <v>yellow</v>
      </c>
      <c r="CB2963" s="1" t="str">
        <f t="shared" si="278"/>
        <v>yellow</v>
      </c>
      <c r="CC2963" s="1" t="str">
        <f t="shared" si="279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5"/>
        <v>yellow</v>
      </c>
      <c r="BY2964" s="1" t="str">
        <f t="shared" si="277"/>
        <v>yellow</v>
      </c>
      <c r="BZ2964" s="1" t="str">
        <f t="shared" si="276"/>
        <v>yellow</v>
      </c>
      <c r="CA2964" s="1" t="str">
        <f t="shared" si="274"/>
        <v>yellow</v>
      </c>
      <c r="CB2964" s="1" t="str">
        <f t="shared" si="278"/>
        <v>yellow</v>
      </c>
      <c r="CC2964" s="1" t="str">
        <f t="shared" si="279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5"/>
        <v>yellow</v>
      </c>
      <c r="BY2965" s="1" t="str">
        <f t="shared" si="277"/>
        <v>yellow</v>
      </c>
      <c r="BZ2965" s="1" t="str">
        <f t="shared" si="276"/>
        <v>yellow</v>
      </c>
      <c r="CA2965" s="1" t="str">
        <f t="shared" si="274"/>
        <v>yellow</v>
      </c>
      <c r="CB2965" s="1" t="str">
        <f t="shared" si="278"/>
        <v>yellow</v>
      </c>
      <c r="CC2965" s="1" t="str">
        <f t="shared" si="279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5"/>
        <v>yellow</v>
      </c>
      <c r="BY2966" s="1" t="str">
        <f t="shared" si="277"/>
        <v>yellow</v>
      </c>
      <c r="BZ2966" s="1" t="str">
        <f t="shared" si="276"/>
        <v>yellow</v>
      </c>
      <c r="CA2966" s="1" t="str">
        <f t="shared" ref="CA2966:CA3029" si="280">BZ2966</f>
        <v>yellow</v>
      </c>
      <c r="CB2966" s="1" t="str">
        <f t="shared" si="278"/>
        <v>yellow</v>
      </c>
      <c r="CC2966" s="1" t="str">
        <f t="shared" si="279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5"/>
        <v>yellow</v>
      </c>
      <c r="BY2967" s="1" t="str">
        <f t="shared" si="277"/>
        <v>yellow</v>
      </c>
      <c r="BZ2967" s="1" t="str">
        <f t="shared" si="276"/>
        <v>yellow</v>
      </c>
      <c r="CA2967" s="1" t="str">
        <f t="shared" si="280"/>
        <v>yellow</v>
      </c>
      <c r="CB2967" s="1" t="str">
        <f t="shared" si="278"/>
        <v>yellow</v>
      </c>
      <c r="CC2967" s="1" t="str">
        <f t="shared" si="279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5"/>
        <v>yellow</v>
      </c>
      <c r="BY2968" s="1" t="str">
        <f t="shared" si="277"/>
        <v>yellow</v>
      </c>
      <c r="BZ2968" s="1" t="str">
        <f t="shared" si="276"/>
        <v>yellow</v>
      </c>
      <c r="CA2968" s="1" t="str">
        <f t="shared" si="280"/>
        <v>yellow</v>
      </c>
      <c r="CB2968" s="1" t="str">
        <f t="shared" si="278"/>
        <v>yellow</v>
      </c>
      <c r="CC2968" s="1" t="str">
        <f t="shared" si="279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5"/>
        <v>yellow</v>
      </c>
      <c r="BY2969" s="1" t="str">
        <f t="shared" si="277"/>
        <v>yellow</v>
      </c>
      <c r="BZ2969" s="1" t="str">
        <f t="shared" si="276"/>
        <v>yellow</v>
      </c>
      <c r="CA2969" s="1" t="str">
        <f t="shared" si="280"/>
        <v>yellow</v>
      </c>
      <c r="CB2969" s="1" t="str">
        <f t="shared" si="278"/>
        <v>yellow</v>
      </c>
      <c r="CC2969" s="1" t="str">
        <f t="shared" si="279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5"/>
        <v>yellow</v>
      </c>
      <c r="BY2970" s="1" t="str">
        <f t="shared" si="277"/>
        <v>yellow</v>
      </c>
      <c r="BZ2970" s="1" t="str">
        <f t="shared" si="276"/>
        <v>yellow</v>
      </c>
      <c r="CA2970" s="1" t="str">
        <f t="shared" si="280"/>
        <v>yellow</v>
      </c>
      <c r="CB2970" s="1" t="str">
        <f t="shared" si="278"/>
        <v>yellow</v>
      </c>
      <c r="CC2970" s="1" t="str">
        <f t="shared" si="279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5"/>
        <v>yellow</v>
      </c>
      <c r="BY2971" s="1" t="str">
        <f t="shared" si="277"/>
        <v>yellow</v>
      </c>
      <c r="BZ2971" s="1" t="str">
        <f t="shared" si="276"/>
        <v>yellow</v>
      </c>
      <c r="CA2971" s="1" t="str">
        <f t="shared" si="280"/>
        <v>yellow</v>
      </c>
      <c r="CB2971" s="1" t="str">
        <f t="shared" si="278"/>
        <v>yellow</v>
      </c>
      <c r="CC2971" s="1" t="str">
        <f t="shared" si="279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5"/>
        <v>yellow</v>
      </c>
      <c r="BY2972" s="1" t="str">
        <f t="shared" si="277"/>
        <v>yellow</v>
      </c>
      <c r="BZ2972" s="1" t="str">
        <f t="shared" si="276"/>
        <v>yellow</v>
      </c>
      <c r="CA2972" s="1" t="str">
        <f t="shared" si="280"/>
        <v>yellow</v>
      </c>
      <c r="CB2972" s="1" t="str">
        <f t="shared" si="278"/>
        <v>yellow</v>
      </c>
      <c r="CC2972" s="1" t="str">
        <f t="shared" si="279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5"/>
        <v>yellow</v>
      </c>
      <c r="BY2973" s="1" t="str">
        <f t="shared" si="277"/>
        <v>yellow</v>
      </c>
      <c r="BZ2973" s="1" t="str">
        <f t="shared" si="276"/>
        <v>yellow</v>
      </c>
      <c r="CA2973" s="1" t="str">
        <f t="shared" si="280"/>
        <v>yellow</v>
      </c>
      <c r="CB2973" s="1" t="str">
        <f t="shared" si="278"/>
        <v>yellow</v>
      </c>
      <c r="CC2973" s="1" t="str">
        <f t="shared" si="279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5"/>
        <v>yellow</v>
      </c>
      <c r="BY2974" s="1" t="str">
        <f t="shared" si="277"/>
        <v>yellow</v>
      </c>
      <c r="BZ2974" s="1" t="str">
        <f t="shared" si="276"/>
        <v>yellow</v>
      </c>
      <c r="CA2974" s="1" t="str">
        <f t="shared" si="280"/>
        <v>yellow</v>
      </c>
      <c r="CB2974" s="1" t="str">
        <f t="shared" si="278"/>
        <v>yellow</v>
      </c>
      <c r="CC2974" s="1" t="str">
        <f t="shared" si="279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5"/>
        <v>yellow</v>
      </c>
      <c r="BY2975" s="1" t="str">
        <f t="shared" si="277"/>
        <v>yellow</v>
      </c>
      <c r="BZ2975" s="1" t="str">
        <f t="shared" si="276"/>
        <v>yellow</v>
      </c>
      <c r="CA2975" s="1" t="str">
        <f t="shared" si="280"/>
        <v>yellow</v>
      </c>
      <c r="CB2975" s="1" t="str">
        <f t="shared" si="278"/>
        <v>yellow</v>
      </c>
      <c r="CC2975" s="1" t="str">
        <f t="shared" si="279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5"/>
        <v>yellow</v>
      </c>
      <c r="BY2976" s="1" t="str">
        <f t="shared" si="277"/>
        <v>yellow</v>
      </c>
      <c r="BZ2976" s="1" t="str">
        <f t="shared" si="276"/>
        <v>yellow</v>
      </c>
      <c r="CA2976" s="1" t="str">
        <f t="shared" si="280"/>
        <v>yellow</v>
      </c>
      <c r="CB2976" s="1" t="str">
        <f t="shared" si="278"/>
        <v>yellow</v>
      </c>
      <c r="CC2976" s="1" t="str">
        <f t="shared" si="279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6"/>
        <v>grey</v>
      </c>
      <c r="CA2977" s="1" t="str">
        <f t="shared" si="280"/>
        <v>grey</v>
      </c>
      <c r="CB2977" s="1" t="s">
        <v>243</v>
      </c>
      <c r="CC2977" s="1" t="str">
        <f t="shared" si="279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6"/>
        <v>grey</v>
      </c>
      <c r="CA2978" s="1" t="str">
        <f t="shared" si="280"/>
        <v>grey</v>
      </c>
      <c r="CB2978" s="1" t="s">
        <v>243</v>
      </c>
      <c r="CC2978" s="1" t="str">
        <f t="shared" si="279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6"/>
        <v>grey</v>
      </c>
      <c r="CA2979" s="1" t="str">
        <f t="shared" si="280"/>
        <v>grey</v>
      </c>
      <c r="CB2979" s="1" t="s">
        <v>243</v>
      </c>
      <c r="CC2979" s="1" t="str">
        <f t="shared" si="279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6"/>
        <v>grey</v>
      </c>
      <c r="CA2980" s="1" t="str">
        <f t="shared" si="280"/>
        <v>grey</v>
      </c>
      <c r="CB2980" s="1" t="str">
        <f t="shared" si="278"/>
        <v>grey</v>
      </c>
      <c r="CC2980" s="1" t="str">
        <f t="shared" si="279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6"/>
        <v>grey</v>
      </c>
      <c r="CA2981" s="1" t="str">
        <f t="shared" si="280"/>
        <v>grey</v>
      </c>
      <c r="CB2981" s="1" t="str">
        <f t="shared" si="278"/>
        <v>grey</v>
      </c>
      <c r="CC2981" s="1" t="str">
        <f t="shared" si="279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6"/>
        <v>grey</v>
      </c>
      <c r="CA2982" s="1" t="str">
        <f t="shared" si="280"/>
        <v>grey</v>
      </c>
      <c r="CB2982" s="1" t="str">
        <f t="shared" si="278"/>
        <v>grey</v>
      </c>
      <c r="CC2982" s="1" t="str">
        <f t="shared" si="279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6"/>
        <v>grey</v>
      </c>
      <c r="CA2983" s="1" t="str">
        <f t="shared" si="280"/>
        <v>grey</v>
      </c>
      <c r="CB2983" s="1" t="str">
        <f t="shared" si="278"/>
        <v>grey</v>
      </c>
      <c r="CC2983" s="1" t="str">
        <f t="shared" si="279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6"/>
        <v>grey</v>
      </c>
      <c r="CA2984" s="1" t="str">
        <f t="shared" si="280"/>
        <v>grey</v>
      </c>
      <c r="CB2984" s="1" t="str">
        <f t="shared" si="278"/>
        <v>grey</v>
      </c>
      <c r="CC2984" s="1" t="str">
        <f t="shared" si="279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6"/>
        <v>grey</v>
      </c>
      <c r="CA2985" s="1" t="str">
        <f t="shared" si="280"/>
        <v>grey</v>
      </c>
      <c r="CB2985" s="1" t="str">
        <f t="shared" si="278"/>
        <v>grey</v>
      </c>
      <c r="CC2985" s="1" t="str">
        <f t="shared" si="279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6"/>
        <v>grey</v>
      </c>
      <c r="CA2986" s="1" t="str">
        <f t="shared" si="280"/>
        <v>grey</v>
      </c>
      <c r="CB2986" s="1" t="str">
        <f t="shared" si="278"/>
        <v>grey</v>
      </c>
      <c r="CC2986" s="1" t="str">
        <f t="shared" si="279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6"/>
        <v>grey</v>
      </c>
      <c r="CA2987" s="1" t="str">
        <f t="shared" si="280"/>
        <v>grey</v>
      </c>
      <c r="CB2987" s="1" t="str">
        <f t="shared" si="278"/>
        <v>grey</v>
      </c>
      <c r="CC2987" s="1" t="str">
        <f t="shared" si="279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6"/>
        <v>grey</v>
      </c>
      <c r="CA2988" s="1" t="str">
        <f t="shared" si="280"/>
        <v>grey</v>
      </c>
      <c r="CB2988" s="1" t="str">
        <f t="shared" si="278"/>
        <v>grey</v>
      </c>
      <c r="CC2988" s="1" t="str">
        <f t="shared" si="279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6"/>
        <v>grey</v>
      </c>
      <c r="CA2989" s="1" t="str">
        <f t="shared" si="280"/>
        <v>grey</v>
      </c>
      <c r="CB2989" s="1" t="s">
        <v>243</v>
      </c>
      <c r="CC2989" s="1" t="str">
        <f t="shared" si="279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6"/>
        <v>grey</v>
      </c>
      <c r="CA2990" s="1" t="str">
        <f t="shared" si="280"/>
        <v>grey</v>
      </c>
      <c r="CB2990" s="1" t="s">
        <v>243</v>
      </c>
      <c r="CC2990" s="1" t="str">
        <f t="shared" si="279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6"/>
        <v>grey</v>
      </c>
      <c r="CA2991" s="1" t="str">
        <f t="shared" si="280"/>
        <v>grey</v>
      </c>
      <c r="CB2991" s="1" t="str">
        <f t="shared" si="278"/>
        <v>grey</v>
      </c>
      <c r="CC2991" s="1" t="str">
        <f t="shared" si="279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1">BY2992</f>
        <v>grey</v>
      </c>
      <c r="CA2992" s="1" t="str">
        <f t="shared" si="280"/>
        <v>grey</v>
      </c>
      <c r="CB2992" s="1" t="str">
        <f t="shared" si="278"/>
        <v>grey</v>
      </c>
      <c r="CC2992" s="1" t="str">
        <f t="shared" si="279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2">BW2993</f>
        <v>green</v>
      </c>
      <c r="BY2993" s="1" t="str">
        <f t="shared" ref="BY2993:BY3056" si="283">BX2993</f>
        <v>green</v>
      </c>
      <c r="BZ2993" s="1" t="str">
        <f t="shared" si="281"/>
        <v>green</v>
      </c>
      <c r="CA2993" s="1" t="s">
        <v>243</v>
      </c>
      <c r="CB2993" s="1" t="str">
        <f t="shared" si="278"/>
        <v>orange</v>
      </c>
      <c r="CC2993" s="1" t="str">
        <f t="shared" si="279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2"/>
        <v>green</v>
      </c>
      <c r="BY2994" s="1" t="str">
        <f t="shared" si="283"/>
        <v>green</v>
      </c>
      <c r="BZ2994" s="1" t="str">
        <f t="shared" si="281"/>
        <v>green</v>
      </c>
      <c r="CA2994" s="1" t="s">
        <v>243</v>
      </c>
      <c r="CB2994" s="1" t="str">
        <f t="shared" si="278"/>
        <v>orange</v>
      </c>
      <c r="CC2994" s="1" t="str">
        <f t="shared" si="279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2"/>
        <v>green</v>
      </c>
      <c r="BY2995" s="1" t="str">
        <f t="shared" si="283"/>
        <v>green</v>
      </c>
      <c r="BZ2995" s="1" t="str">
        <f t="shared" si="281"/>
        <v>green</v>
      </c>
      <c r="CA2995" s="1" t="s">
        <v>243</v>
      </c>
      <c r="CB2995" s="1" t="str">
        <f t="shared" si="278"/>
        <v>orange</v>
      </c>
      <c r="CC2995" s="1" t="str">
        <f t="shared" si="279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2"/>
        <v>green</v>
      </c>
      <c r="BY2996" s="1" t="str">
        <f t="shared" si="283"/>
        <v>green</v>
      </c>
      <c r="BZ2996" s="1" t="str">
        <f t="shared" si="281"/>
        <v>green</v>
      </c>
      <c r="CA2996" s="1" t="s">
        <v>243</v>
      </c>
      <c r="CB2996" s="1" t="str">
        <f t="shared" si="278"/>
        <v>orange</v>
      </c>
      <c r="CC2996" s="1" t="str">
        <f t="shared" si="279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2"/>
        <v>green</v>
      </c>
      <c r="BY2997" s="1" t="str">
        <f t="shared" si="283"/>
        <v>green</v>
      </c>
      <c r="BZ2997" s="1" t="str">
        <f t="shared" si="281"/>
        <v>green</v>
      </c>
      <c r="CA2997" s="1" t="s">
        <v>243</v>
      </c>
      <c r="CB2997" s="1" t="str">
        <f t="shared" si="278"/>
        <v>orange</v>
      </c>
      <c r="CC2997" s="1" t="str">
        <f t="shared" si="279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2"/>
        <v>green</v>
      </c>
      <c r="BY2998" s="1" t="str">
        <f t="shared" si="283"/>
        <v>green</v>
      </c>
      <c r="BZ2998" s="1" t="str">
        <f t="shared" si="281"/>
        <v>green</v>
      </c>
      <c r="CA2998" s="1" t="s">
        <v>243</v>
      </c>
      <c r="CB2998" s="1" t="str">
        <f t="shared" si="278"/>
        <v>orange</v>
      </c>
      <c r="CC2998" s="1" t="str">
        <f t="shared" si="279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2"/>
        <v>green</v>
      </c>
      <c r="BY2999" s="1" t="str">
        <f t="shared" si="283"/>
        <v>green</v>
      </c>
      <c r="BZ2999" s="1" t="str">
        <f t="shared" si="281"/>
        <v>green</v>
      </c>
      <c r="CA2999" s="1" t="s">
        <v>243</v>
      </c>
      <c r="CB2999" s="1" t="str">
        <f t="shared" si="278"/>
        <v>orange</v>
      </c>
      <c r="CC2999" s="1" t="str">
        <f t="shared" si="279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2"/>
        <v>green</v>
      </c>
      <c r="BY3000" s="1" t="str">
        <f t="shared" si="283"/>
        <v>green</v>
      </c>
      <c r="BZ3000" s="1" t="str">
        <f t="shared" si="281"/>
        <v>green</v>
      </c>
      <c r="CA3000" s="1" t="s">
        <v>243</v>
      </c>
      <c r="CB3000" s="1" t="str">
        <f t="shared" si="278"/>
        <v>orange</v>
      </c>
      <c r="CC3000" s="1" t="str">
        <f t="shared" si="279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2"/>
        <v>green</v>
      </c>
      <c r="BY3001" s="1" t="str">
        <f t="shared" si="283"/>
        <v>green</v>
      </c>
      <c r="BZ3001" s="1" t="str">
        <f t="shared" si="281"/>
        <v>green</v>
      </c>
      <c r="CA3001" s="1" t="s">
        <v>243</v>
      </c>
      <c r="CB3001" s="1" t="str">
        <f t="shared" si="278"/>
        <v>orange</v>
      </c>
      <c r="CC3001" s="1" t="str">
        <f t="shared" si="279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2"/>
        <v>green</v>
      </c>
      <c r="BY3002" s="1" t="str">
        <f t="shared" si="283"/>
        <v>green</v>
      </c>
      <c r="BZ3002" s="1" t="str">
        <f t="shared" si="281"/>
        <v>green</v>
      </c>
      <c r="CA3002" s="1" t="s">
        <v>243</v>
      </c>
      <c r="CB3002" s="1" t="str">
        <f t="shared" si="278"/>
        <v>orange</v>
      </c>
      <c r="CC3002" s="1" t="str">
        <f t="shared" si="279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2"/>
        <v>green</v>
      </c>
      <c r="BY3003" s="1" t="str">
        <f t="shared" si="283"/>
        <v>green</v>
      </c>
      <c r="BZ3003" s="1" t="str">
        <f t="shared" si="281"/>
        <v>green</v>
      </c>
      <c r="CA3003" s="1" t="s">
        <v>243</v>
      </c>
      <c r="CB3003" s="1" t="str">
        <f t="shared" si="278"/>
        <v>orange</v>
      </c>
      <c r="CC3003" s="1" t="str">
        <f t="shared" si="279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2"/>
        <v>green</v>
      </c>
      <c r="BY3004" s="1" t="str">
        <f t="shared" si="283"/>
        <v>green</v>
      </c>
      <c r="BZ3004" s="1" t="str">
        <f t="shared" si="281"/>
        <v>green</v>
      </c>
      <c r="CA3004" s="1" t="s">
        <v>243</v>
      </c>
      <c r="CB3004" s="1" t="str">
        <f t="shared" si="278"/>
        <v>orange</v>
      </c>
      <c r="CC3004" s="1" t="str">
        <f t="shared" si="279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2"/>
        <v>green</v>
      </c>
      <c r="BY3005" s="1" t="str">
        <f t="shared" si="283"/>
        <v>green</v>
      </c>
      <c r="BZ3005" s="1" t="str">
        <f t="shared" si="281"/>
        <v>green</v>
      </c>
      <c r="CA3005" s="1" t="s">
        <v>243</v>
      </c>
      <c r="CB3005" s="1" t="str">
        <f t="shared" si="278"/>
        <v>orange</v>
      </c>
      <c r="CC3005" s="1" t="str">
        <f t="shared" si="279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2"/>
        <v>green</v>
      </c>
      <c r="BY3006" s="1" t="str">
        <f t="shared" si="283"/>
        <v>green</v>
      </c>
      <c r="BZ3006" s="1" t="str">
        <f t="shared" si="281"/>
        <v>green</v>
      </c>
      <c r="CA3006" s="1" t="s">
        <v>243</v>
      </c>
      <c r="CB3006" s="1" t="str">
        <f t="shared" si="278"/>
        <v>orange</v>
      </c>
      <c r="CC3006" s="1" t="str">
        <f t="shared" si="279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2"/>
        <v>green</v>
      </c>
      <c r="BY3007" s="1" t="str">
        <f t="shared" si="283"/>
        <v>green</v>
      </c>
      <c r="BZ3007" s="1" t="str">
        <f t="shared" si="281"/>
        <v>green</v>
      </c>
      <c r="CA3007" s="1" t="s">
        <v>243</v>
      </c>
      <c r="CB3007" s="1" t="str">
        <f t="shared" ref="CB3007:CB3070" si="284">CA3007</f>
        <v>orange</v>
      </c>
      <c r="CC3007" s="1" t="str">
        <f t="shared" si="279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2"/>
        <v>green</v>
      </c>
      <c r="BY3008" s="1" t="str">
        <f t="shared" si="283"/>
        <v>green</v>
      </c>
      <c r="BZ3008" s="1" t="str">
        <f t="shared" si="281"/>
        <v>green</v>
      </c>
      <c r="CA3008" s="1" t="s">
        <v>243</v>
      </c>
      <c r="CB3008" s="1" t="str">
        <f t="shared" si="284"/>
        <v>orange</v>
      </c>
      <c r="CC3008" s="1" t="str">
        <f t="shared" si="279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2"/>
        <v>green</v>
      </c>
      <c r="BY3009" s="1" t="str">
        <f t="shared" si="283"/>
        <v>green</v>
      </c>
      <c r="BZ3009" s="1" t="str">
        <f t="shared" si="281"/>
        <v>green</v>
      </c>
      <c r="CA3009" s="1" t="s">
        <v>243</v>
      </c>
      <c r="CB3009" s="1" t="str">
        <f t="shared" si="284"/>
        <v>orange</v>
      </c>
      <c r="CC3009" s="1" t="str">
        <f t="shared" si="279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2"/>
        <v>green</v>
      </c>
      <c r="BY3010" s="1" t="str">
        <f t="shared" si="283"/>
        <v>green</v>
      </c>
      <c r="BZ3010" s="1" t="str">
        <f t="shared" si="281"/>
        <v>green</v>
      </c>
      <c r="CA3010" s="1" t="s">
        <v>243</v>
      </c>
      <c r="CB3010" s="1" t="str">
        <f t="shared" si="284"/>
        <v>orange</v>
      </c>
      <c r="CC3010" s="1" t="str">
        <f t="shared" si="279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2"/>
        <v>green</v>
      </c>
      <c r="BY3011" s="1" t="str">
        <f t="shared" si="283"/>
        <v>green</v>
      </c>
      <c r="BZ3011" s="1" t="str">
        <f t="shared" si="281"/>
        <v>green</v>
      </c>
      <c r="CA3011" s="1" t="s">
        <v>243</v>
      </c>
      <c r="CB3011" s="1" t="str">
        <f t="shared" si="284"/>
        <v>orange</v>
      </c>
      <c r="CC3011" s="1" t="str">
        <f t="shared" ref="CC3011:CC3074" si="285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0"/>
        <v>grey</v>
      </c>
      <c r="CB3012" s="1" t="str">
        <f t="shared" si="284"/>
        <v>grey</v>
      </c>
      <c r="CC3012" s="1" t="str">
        <f t="shared" si="285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0"/>
        <v>grey</v>
      </c>
      <c r="CB3013" s="1" t="str">
        <f t="shared" si="284"/>
        <v>grey</v>
      </c>
      <c r="CC3013" s="1" t="str">
        <f t="shared" si="285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2"/>
        <v>yellow</v>
      </c>
      <c r="BY3014" s="1" t="str">
        <f t="shared" si="283"/>
        <v>yellow</v>
      </c>
      <c r="BZ3014" s="1" t="str">
        <f t="shared" si="281"/>
        <v>yellow</v>
      </c>
      <c r="CA3014" s="1" t="str">
        <f t="shared" si="280"/>
        <v>yellow</v>
      </c>
      <c r="CB3014" s="1" t="str">
        <f t="shared" si="284"/>
        <v>yellow</v>
      </c>
      <c r="CC3014" s="1" t="s">
        <v>243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2"/>
        <v>yellow</v>
      </c>
      <c r="BY3015" s="1" t="str">
        <f t="shared" si="283"/>
        <v>yellow</v>
      </c>
      <c r="BZ3015" s="1" t="str">
        <f t="shared" si="281"/>
        <v>yellow</v>
      </c>
      <c r="CA3015" s="1" t="str">
        <f t="shared" si="280"/>
        <v>yellow</v>
      </c>
      <c r="CB3015" s="1" t="str">
        <f t="shared" si="284"/>
        <v>yellow</v>
      </c>
      <c r="CC3015" s="1" t="s">
        <v>243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2"/>
        <v>yellow</v>
      </c>
      <c r="BY3016" s="1" t="str">
        <f t="shared" si="283"/>
        <v>yellow</v>
      </c>
      <c r="BZ3016" s="1" t="str">
        <f t="shared" si="281"/>
        <v>yellow</v>
      </c>
      <c r="CA3016" s="1" t="str">
        <f t="shared" si="280"/>
        <v>yellow</v>
      </c>
      <c r="CB3016" s="1" t="str">
        <f t="shared" si="284"/>
        <v>yellow</v>
      </c>
      <c r="CC3016" s="1" t="s">
        <v>243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2"/>
        <v>yellow</v>
      </c>
      <c r="BY3017" s="1" t="str">
        <f t="shared" si="283"/>
        <v>yellow</v>
      </c>
      <c r="BZ3017" s="1" t="str">
        <f t="shared" si="281"/>
        <v>yellow</v>
      </c>
      <c r="CA3017" s="1" t="str">
        <f t="shared" si="280"/>
        <v>yellow</v>
      </c>
      <c r="CB3017" s="1" t="str">
        <f t="shared" si="284"/>
        <v>yellow</v>
      </c>
      <c r="CC3017" s="1" t="s">
        <v>243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2"/>
        <v>yellow</v>
      </c>
      <c r="BY3018" s="1" t="str">
        <f t="shared" si="283"/>
        <v>yellow</v>
      </c>
      <c r="BZ3018" s="1" t="str">
        <f t="shared" si="281"/>
        <v>yellow</v>
      </c>
      <c r="CA3018" s="1" t="str">
        <f t="shared" si="280"/>
        <v>yellow</v>
      </c>
      <c r="CB3018" s="1" t="str">
        <f t="shared" si="284"/>
        <v>yellow</v>
      </c>
      <c r="CC3018" s="1" t="s">
        <v>243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2"/>
        <v>yellow</v>
      </c>
      <c r="BY3019" s="1" t="str">
        <f t="shared" si="283"/>
        <v>yellow</v>
      </c>
      <c r="BZ3019" s="1" t="str">
        <f t="shared" si="281"/>
        <v>yellow</v>
      </c>
      <c r="CA3019" s="1" t="str">
        <f t="shared" si="280"/>
        <v>yellow</v>
      </c>
      <c r="CB3019" s="1" t="str">
        <f t="shared" si="284"/>
        <v>yellow</v>
      </c>
      <c r="CC3019" s="1" t="s">
        <v>243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2"/>
        <v>yellow</v>
      </c>
      <c r="BY3020" s="1" t="str">
        <f t="shared" si="283"/>
        <v>yellow</v>
      </c>
      <c r="BZ3020" s="1" t="str">
        <f t="shared" si="281"/>
        <v>yellow</v>
      </c>
      <c r="CA3020" s="1" t="str">
        <f t="shared" si="280"/>
        <v>yellow</v>
      </c>
      <c r="CB3020" s="1" t="str">
        <f t="shared" si="284"/>
        <v>yellow</v>
      </c>
      <c r="CC3020" s="1" t="s">
        <v>243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2"/>
        <v>yellow</v>
      </c>
      <c r="BY3021" s="1" t="str">
        <f t="shared" si="283"/>
        <v>yellow</v>
      </c>
      <c r="BZ3021" s="1" t="str">
        <f t="shared" si="281"/>
        <v>yellow</v>
      </c>
      <c r="CA3021" s="1" t="str">
        <f t="shared" si="280"/>
        <v>yellow</v>
      </c>
      <c r="CB3021" s="1" t="str">
        <f t="shared" si="284"/>
        <v>yellow</v>
      </c>
      <c r="CC3021" s="1" t="s">
        <v>243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2"/>
        <v>yellow</v>
      </c>
      <c r="BY3022" s="1" t="str">
        <f t="shared" si="283"/>
        <v>yellow</v>
      </c>
      <c r="BZ3022" s="1" t="str">
        <f t="shared" si="281"/>
        <v>yellow</v>
      </c>
      <c r="CA3022" s="1" t="str">
        <f t="shared" si="280"/>
        <v>yellow</v>
      </c>
      <c r="CB3022" s="1" t="str">
        <f t="shared" si="284"/>
        <v>yellow</v>
      </c>
      <c r="CC3022" s="1" t="s">
        <v>243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2"/>
        <v>yellow</v>
      </c>
      <c r="BY3023" s="1" t="str">
        <f t="shared" si="283"/>
        <v>yellow</v>
      </c>
      <c r="BZ3023" s="1" t="str">
        <f t="shared" si="281"/>
        <v>yellow</v>
      </c>
      <c r="CA3023" s="1" t="str">
        <f t="shared" si="280"/>
        <v>yellow</v>
      </c>
      <c r="CB3023" s="1" t="str">
        <f t="shared" si="284"/>
        <v>yellow</v>
      </c>
      <c r="CC3023" s="1" t="s">
        <v>243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2"/>
        <v>yellow</v>
      </c>
      <c r="BY3024" s="1" t="str">
        <f t="shared" si="283"/>
        <v>yellow</v>
      </c>
      <c r="BZ3024" s="1" t="str">
        <f t="shared" si="281"/>
        <v>yellow</v>
      </c>
      <c r="CA3024" s="1" t="str">
        <f t="shared" si="280"/>
        <v>yellow</v>
      </c>
      <c r="CB3024" s="1" t="str">
        <f t="shared" si="284"/>
        <v>yellow</v>
      </c>
      <c r="CC3024" s="1" t="s">
        <v>243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2"/>
        <v>yellow</v>
      </c>
      <c r="BY3025" s="1" t="str">
        <f t="shared" si="283"/>
        <v>yellow</v>
      </c>
      <c r="BZ3025" s="1" t="str">
        <f t="shared" si="281"/>
        <v>yellow</v>
      </c>
      <c r="CA3025" s="1" t="str">
        <f t="shared" si="280"/>
        <v>yellow</v>
      </c>
      <c r="CB3025" s="1" t="str">
        <f t="shared" si="284"/>
        <v>yellow</v>
      </c>
      <c r="CC3025" s="1" t="s">
        <v>243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2"/>
        <v>yellow</v>
      </c>
      <c r="BY3026" s="1" t="str">
        <f t="shared" si="283"/>
        <v>yellow</v>
      </c>
      <c r="BZ3026" s="1" t="str">
        <f t="shared" si="281"/>
        <v>yellow</v>
      </c>
      <c r="CA3026" s="1" t="str">
        <f t="shared" si="280"/>
        <v>yellow</v>
      </c>
      <c r="CB3026" s="1" t="str">
        <f t="shared" si="284"/>
        <v>yellow</v>
      </c>
      <c r="CC3026" s="1" t="s">
        <v>243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2"/>
        <v>yellow</v>
      </c>
      <c r="BY3027" s="1" t="str">
        <f t="shared" si="283"/>
        <v>yellow</v>
      </c>
      <c r="BZ3027" s="1" t="str">
        <f t="shared" si="281"/>
        <v>yellow</v>
      </c>
      <c r="CA3027" s="1" t="str">
        <f t="shared" si="280"/>
        <v>yellow</v>
      </c>
      <c r="CB3027" s="1" t="str">
        <f t="shared" si="284"/>
        <v>yellow</v>
      </c>
      <c r="CC3027" s="1" t="s">
        <v>243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2"/>
        <v>green</v>
      </c>
      <c r="BY3028" s="1" t="str">
        <f t="shared" si="283"/>
        <v>green</v>
      </c>
      <c r="BZ3028" s="1" t="str">
        <f t="shared" si="281"/>
        <v>green</v>
      </c>
      <c r="CA3028" s="1" t="str">
        <f t="shared" si="280"/>
        <v>green</v>
      </c>
      <c r="CB3028" s="1" t="str">
        <f t="shared" si="284"/>
        <v>green</v>
      </c>
      <c r="CC3028" s="1" t="str">
        <f t="shared" si="285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2"/>
        <v>green</v>
      </c>
      <c r="BY3029" s="1" t="str">
        <f t="shared" si="283"/>
        <v>green</v>
      </c>
      <c r="BZ3029" s="1" t="str">
        <f t="shared" si="281"/>
        <v>green</v>
      </c>
      <c r="CA3029" s="1" t="str">
        <f t="shared" si="280"/>
        <v>green</v>
      </c>
      <c r="CB3029" s="1" t="str">
        <f t="shared" si="284"/>
        <v>green</v>
      </c>
      <c r="CC3029" s="1" t="str">
        <f t="shared" si="285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2"/>
        <v>green</v>
      </c>
      <c r="BY3030" s="1" t="str">
        <f t="shared" si="283"/>
        <v>green</v>
      </c>
      <c r="BZ3030" s="1" t="str">
        <f t="shared" si="281"/>
        <v>green</v>
      </c>
      <c r="CA3030" s="1" t="str">
        <f t="shared" ref="CA3030:CA3088" si="286">BZ3030</f>
        <v>green</v>
      </c>
      <c r="CB3030" s="1" t="str">
        <f t="shared" si="284"/>
        <v>green</v>
      </c>
      <c r="CC3030" s="1" t="str">
        <f t="shared" si="285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2"/>
        <v>green</v>
      </c>
      <c r="BY3031" s="1" t="str">
        <f t="shared" si="283"/>
        <v>green</v>
      </c>
      <c r="BZ3031" s="1" t="str">
        <f t="shared" si="281"/>
        <v>green</v>
      </c>
      <c r="CA3031" s="1" t="str">
        <f t="shared" si="286"/>
        <v>green</v>
      </c>
      <c r="CB3031" s="1" t="str">
        <f t="shared" si="284"/>
        <v>green</v>
      </c>
      <c r="CC3031" s="1" t="str">
        <f t="shared" si="285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2"/>
        <v>green</v>
      </c>
      <c r="BY3032" s="1" t="str">
        <f t="shared" si="283"/>
        <v>green</v>
      </c>
      <c r="BZ3032" s="1" t="str">
        <f t="shared" si="281"/>
        <v>green</v>
      </c>
      <c r="CA3032" s="1" t="str">
        <f t="shared" si="286"/>
        <v>green</v>
      </c>
      <c r="CB3032" s="1" t="str">
        <f t="shared" si="284"/>
        <v>green</v>
      </c>
      <c r="CC3032" s="1" t="str">
        <f t="shared" si="285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2"/>
        <v>green</v>
      </c>
      <c r="BY3033" s="1" t="str">
        <f t="shared" si="283"/>
        <v>green</v>
      </c>
      <c r="BZ3033" s="1" t="str">
        <f t="shared" si="281"/>
        <v>green</v>
      </c>
      <c r="CA3033" s="1" t="str">
        <f t="shared" si="286"/>
        <v>green</v>
      </c>
      <c r="CB3033" s="1" t="str">
        <f t="shared" si="284"/>
        <v>green</v>
      </c>
      <c r="CC3033" s="1" t="str">
        <f t="shared" si="285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2"/>
        <v>green</v>
      </c>
      <c r="BY3034" s="1" t="str">
        <f t="shared" si="283"/>
        <v>green</v>
      </c>
      <c r="BZ3034" s="1" t="str">
        <f t="shared" si="281"/>
        <v>green</v>
      </c>
      <c r="CA3034" s="1" t="str">
        <f t="shared" si="286"/>
        <v>green</v>
      </c>
      <c r="CB3034" s="1" t="str">
        <f t="shared" si="284"/>
        <v>green</v>
      </c>
      <c r="CC3034" s="1" t="str">
        <f t="shared" si="285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2"/>
        <v>green</v>
      </c>
      <c r="BY3035" s="1" t="str">
        <f t="shared" si="283"/>
        <v>green</v>
      </c>
      <c r="BZ3035" s="1" t="str">
        <f t="shared" si="281"/>
        <v>green</v>
      </c>
      <c r="CA3035" s="1" t="str">
        <f t="shared" si="286"/>
        <v>green</v>
      </c>
      <c r="CB3035" s="1" t="str">
        <f t="shared" si="284"/>
        <v>green</v>
      </c>
      <c r="CC3035" s="1" t="str">
        <f t="shared" si="285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2"/>
        <v>green</v>
      </c>
      <c r="BY3036" s="1" t="str">
        <f t="shared" si="283"/>
        <v>green</v>
      </c>
      <c r="BZ3036" s="1" t="str">
        <f t="shared" si="281"/>
        <v>green</v>
      </c>
      <c r="CA3036" s="1" t="str">
        <f t="shared" si="286"/>
        <v>green</v>
      </c>
      <c r="CB3036" s="1" t="str">
        <f t="shared" si="284"/>
        <v>green</v>
      </c>
      <c r="CC3036" s="1" t="str">
        <f t="shared" si="285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2"/>
        <v>green</v>
      </c>
      <c r="BY3037" s="1" t="str">
        <f t="shared" si="283"/>
        <v>green</v>
      </c>
      <c r="BZ3037" s="1" t="str">
        <f t="shared" si="281"/>
        <v>green</v>
      </c>
      <c r="CA3037" s="1" t="str">
        <f t="shared" si="286"/>
        <v>green</v>
      </c>
      <c r="CB3037" s="1" t="str">
        <f t="shared" si="284"/>
        <v>green</v>
      </c>
      <c r="CC3037" s="1" t="str">
        <f t="shared" si="285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2"/>
        <v>green</v>
      </c>
      <c r="BY3038" s="1" t="str">
        <f t="shared" si="283"/>
        <v>green</v>
      </c>
      <c r="BZ3038" s="1" t="str">
        <f t="shared" si="281"/>
        <v>green</v>
      </c>
      <c r="CA3038" s="1" t="str">
        <f t="shared" si="286"/>
        <v>green</v>
      </c>
      <c r="CB3038" s="1" t="str">
        <f t="shared" si="284"/>
        <v>green</v>
      </c>
      <c r="CC3038" s="1" t="str">
        <f t="shared" si="285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2"/>
        <v>green</v>
      </c>
      <c r="BY3039" s="1" t="str">
        <f t="shared" si="283"/>
        <v>green</v>
      </c>
      <c r="BZ3039" s="1" t="str">
        <f t="shared" si="281"/>
        <v>green</v>
      </c>
      <c r="CA3039" s="1" t="str">
        <f t="shared" si="286"/>
        <v>green</v>
      </c>
      <c r="CB3039" s="1" t="str">
        <f t="shared" si="284"/>
        <v>green</v>
      </c>
      <c r="CC3039" s="1" t="str">
        <f t="shared" si="285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2"/>
        <v>green</v>
      </c>
      <c r="BY3040" s="1" t="str">
        <f t="shared" si="283"/>
        <v>green</v>
      </c>
      <c r="BZ3040" s="1" t="str">
        <f t="shared" si="281"/>
        <v>green</v>
      </c>
      <c r="CA3040" s="1" t="str">
        <f t="shared" si="286"/>
        <v>green</v>
      </c>
      <c r="CB3040" s="1" t="str">
        <f t="shared" si="284"/>
        <v>green</v>
      </c>
      <c r="CC3040" s="1" t="str">
        <f t="shared" si="285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2"/>
        <v>green</v>
      </c>
      <c r="BY3041" s="1" t="str">
        <f t="shared" si="283"/>
        <v>green</v>
      </c>
      <c r="BZ3041" s="1" t="str">
        <f t="shared" si="281"/>
        <v>green</v>
      </c>
      <c r="CA3041" s="1" t="str">
        <f t="shared" si="286"/>
        <v>green</v>
      </c>
      <c r="CB3041" s="1" t="str">
        <f t="shared" si="284"/>
        <v>green</v>
      </c>
      <c r="CC3041" s="1" t="str">
        <f t="shared" si="285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2"/>
        <v>green</v>
      </c>
      <c r="BY3042" s="1" t="str">
        <f t="shared" si="283"/>
        <v>green</v>
      </c>
      <c r="BZ3042" s="1" t="str">
        <f t="shared" si="281"/>
        <v>green</v>
      </c>
      <c r="CA3042" s="1" t="str">
        <f t="shared" si="286"/>
        <v>green</v>
      </c>
      <c r="CB3042" s="1" t="str">
        <f t="shared" si="284"/>
        <v>green</v>
      </c>
      <c r="CC3042" s="1" t="str">
        <f t="shared" si="285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7">BW3043</f>
        <v>green</v>
      </c>
      <c r="BY3043" s="1" t="str">
        <f t="shared" si="283"/>
        <v>green</v>
      </c>
      <c r="BZ3043" s="1" t="str">
        <f t="shared" si="281"/>
        <v>green</v>
      </c>
      <c r="CA3043" s="1" t="str">
        <f t="shared" si="286"/>
        <v>green</v>
      </c>
      <c r="CB3043" s="1" t="s">
        <v>243</v>
      </c>
      <c r="CC3043" s="1" t="str">
        <f t="shared" si="285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7"/>
        <v>green</v>
      </c>
      <c r="BY3044" s="1" t="str">
        <f t="shared" si="283"/>
        <v>green</v>
      </c>
      <c r="BZ3044" s="1" t="str">
        <f t="shared" si="281"/>
        <v>green</v>
      </c>
      <c r="CA3044" s="1" t="str">
        <f t="shared" si="286"/>
        <v>green</v>
      </c>
      <c r="CB3044" s="1" t="s">
        <v>243</v>
      </c>
      <c r="CC3044" s="1" t="str">
        <f t="shared" si="285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7"/>
        <v>green</v>
      </c>
      <c r="BY3045" s="1" t="str">
        <f t="shared" si="283"/>
        <v>green</v>
      </c>
      <c r="BZ3045" s="1" t="str">
        <f t="shared" si="281"/>
        <v>green</v>
      </c>
      <c r="CA3045" s="1" t="str">
        <f t="shared" si="286"/>
        <v>green</v>
      </c>
      <c r="CB3045" s="1" t="s">
        <v>243</v>
      </c>
      <c r="CC3045" s="1" t="str">
        <f t="shared" si="285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7"/>
        <v>green</v>
      </c>
      <c r="BY3046" s="1" t="str">
        <f t="shared" si="283"/>
        <v>green</v>
      </c>
      <c r="BZ3046" s="1" t="str">
        <f t="shared" si="281"/>
        <v>green</v>
      </c>
      <c r="CA3046" s="1" t="str">
        <f t="shared" si="286"/>
        <v>green</v>
      </c>
      <c r="CB3046" s="1" t="s">
        <v>243</v>
      </c>
      <c r="CC3046" s="1" t="str">
        <f t="shared" si="285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7"/>
        <v>green</v>
      </c>
      <c r="BY3047" s="1" t="str">
        <f t="shared" si="283"/>
        <v>green</v>
      </c>
      <c r="BZ3047" s="1" t="str">
        <f t="shared" si="281"/>
        <v>green</v>
      </c>
      <c r="CA3047" s="1" t="str">
        <f t="shared" si="286"/>
        <v>green</v>
      </c>
      <c r="CB3047" s="1" t="s">
        <v>243</v>
      </c>
      <c r="CC3047" s="1" t="str">
        <f t="shared" si="285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7"/>
        <v>green</v>
      </c>
      <c r="BY3048" s="1" t="str">
        <f t="shared" si="283"/>
        <v>green</v>
      </c>
      <c r="BZ3048" s="1" t="str">
        <f t="shared" si="281"/>
        <v>green</v>
      </c>
      <c r="CA3048" s="1" t="str">
        <f t="shared" si="286"/>
        <v>green</v>
      </c>
      <c r="CB3048" s="1" t="s">
        <v>243</v>
      </c>
      <c r="CC3048" s="1" t="str">
        <f t="shared" si="285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7"/>
        <v>green</v>
      </c>
      <c r="BY3049" s="1" t="str">
        <f t="shared" si="283"/>
        <v>green</v>
      </c>
      <c r="BZ3049" s="1" t="str">
        <f t="shared" si="281"/>
        <v>green</v>
      </c>
      <c r="CA3049" s="1" t="str">
        <f t="shared" si="286"/>
        <v>green</v>
      </c>
      <c r="CB3049" s="1" t="s">
        <v>243</v>
      </c>
      <c r="CC3049" s="1" t="str">
        <f t="shared" si="285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7"/>
        <v>green</v>
      </c>
      <c r="BY3050" s="1" t="str">
        <f t="shared" si="283"/>
        <v>green</v>
      </c>
      <c r="BZ3050" s="1" t="str">
        <f t="shared" si="281"/>
        <v>green</v>
      </c>
      <c r="CA3050" s="1" t="str">
        <f t="shared" si="286"/>
        <v>green</v>
      </c>
      <c r="CB3050" s="1" t="s">
        <v>243</v>
      </c>
      <c r="CC3050" s="1" t="str">
        <f t="shared" si="285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7"/>
        <v>green</v>
      </c>
      <c r="BY3051" s="1" t="str">
        <f t="shared" si="283"/>
        <v>green</v>
      </c>
      <c r="BZ3051" s="1" t="str">
        <f t="shared" si="281"/>
        <v>green</v>
      </c>
      <c r="CA3051" s="1" t="str">
        <f t="shared" si="286"/>
        <v>green</v>
      </c>
      <c r="CB3051" s="1" t="s">
        <v>243</v>
      </c>
      <c r="CC3051" s="1" t="str">
        <f t="shared" si="285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7"/>
        <v>green</v>
      </c>
      <c r="BY3052" s="1" t="str">
        <f t="shared" si="283"/>
        <v>green</v>
      </c>
      <c r="BZ3052" s="1" t="str">
        <f t="shared" si="281"/>
        <v>green</v>
      </c>
      <c r="CA3052" s="1" t="str">
        <f t="shared" si="286"/>
        <v>green</v>
      </c>
      <c r="CB3052" s="1" t="s">
        <v>243</v>
      </c>
      <c r="CC3052" s="1" t="str">
        <f t="shared" si="285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7"/>
        <v>green</v>
      </c>
      <c r="BY3053" s="1" t="str">
        <f t="shared" si="283"/>
        <v>green</v>
      </c>
      <c r="BZ3053" s="1" t="str">
        <f t="shared" si="281"/>
        <v>green</v>
      </c>
      <c r="CA3053" s="1" t="str">
        <f t="shared" si="286"/>
        <v>green</v>
      </c>
      <c r="CB3053" s="1" t="s">
        <v>243</v>
      </c>
      <c r="CC3053" s="1" t="str">
        <f t="shared" si="285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7"/>
        <v>green</v>
      </c>
      <c r="BY3054" s="1" t="str">
        <f t="shared" si="283"/>
        <v>green</v>
      </c>
      <c r="BZ3054" s="1" t="str">
        <f t="shared" si="281"/>
        <v>green</v>
      </c>
      <c r="CA3054" s="1" t="str">
        <f t="shared" si="286"/>
        <v>green</v>
      </c>
      <c r="CB3054" s="1" t="s">
        <v>243</v>
      </c>
      <c r="CC3054" s="1" t="str">
        <f t="shared" si="285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7"/>
        <v>green</v>
      </c>
      <c r="BY3055" s="1" t="str">
        <f t="shared" si="283"/>
        <v>green</v>
      </c>
      <c r="BZ3055" s="1" t="str">
        <f t="shared" si="281"/>
        <v>green</v>
      </c>
      <c r="CA3055" s="1" t="str">
        <f t="shared" si="286"/>
        <v>green</v>
      </c>
      <c r="CB3055" s="1" t="s">
        <v>243</v>
      </c>
      <c r="CC3055" s="1" t="str">
        <f t="shared" si="285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7"/>
        <v>green</v>
      </c>
      <c r="BY3056" s="1" t="str">
        <f t="shared" si="283"/>
        <v>green</v>
      </c>
      <c r="BZ3056" s="1" t="str">
        <f t="shared" ref="BZ3056:BZ3119" si="288">BY3056</f>
        <v>green</v>
      </c>
      <c r="CA3056" s="1" t="str">
        <f t="shared" si="286"/>
        <v>green</v>
      </c>
      <c r="CB3056" s="1" t="s">
        <v>243</v>
      </c>
      <c r="CC3056" s="1" t="str">
        <f t="shared" si="285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7"/>
        <v>green</v>
      </c>
      <c r="BY3057" s="1" t="str">
        <f t="shared" ref="BY3057:BY3120" si="289">BX3057</f>
        <v>green</v>
      </c>
      <c r="BZ3057" s="1" t="str">
        <f t="shared" si="288"/>
        <v>green</v>
      </c>
      <c r="CA3057" s="1" t="str">
        <f t="shared" si="286"/>
        <v>green</v>
      </c>
      <c r="CB3057" s="1" t="s">
        <v>243</v>
      </c>
      <c r="CC3057" s="1" t="str">
        <f t="shared" si="285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7"/>
        <v>green</v>
      </c>
      <c r="BY3058" s="1" t="str">
        <f t="shared" si="289"/>
        <v>green</v>
      </c>
      <c r="BZ3058" s="1" t="str">
        <f t="shared" si="288"/>
        <v>green</v>
      </c>
      <c r="CA3058" s="1" t="str">
        <f t="shared" si="286"/>
        <v>green</v>
      </c>
      <c r="CB3058" s="1" t="s">
        <v>243</v>
      </c>
      <c r="CC3058" s="1" t="str">
        <f t="shared" si="285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7"/>
        <v>green</v>
      </c>
      <c r="BY3059" s="1" t="str">
        <f t="shared" si="289"/>
        <v>green</v>
      </c>
      <c r="BZ3059" s="1" t="str">
        <f t="shared" si="288"/>
        <v>green</v>
      </c>
      <c r="CA3059" s="1" t="str">
        <f t="shared" si="286"/>
        <v>green</v>
      </c>
      <c r="CB3059" s="1" t="s">
        <v>243</v>
      </c>
      <c r="CC3059" s="1" t="str">
        <f t="shared" si="285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7"/>
        <v>green</v>
      </c>
      <c r="BY3060" s="1" t="str">
        <f t="shared" si="289"/>
        <v>green</v>
      </c>
      <c r="BZ3060" s="1" t="str">
        <f t="shared" si="288"/>
        <v>green</v>
      </c>
      <c r="CA3060" s="1" t="str">
        <f t="shared" si="286"/>
        <v>green</v>
      </c>
      <c r="CB3060" s="1" t="s">
        <v>243</v>
      </c>
      <c r="CC3060" s="1" t="str">
        <f t="shared" si="285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7"/>
        <v>green</v>
      </c>
      <c r="BY3061" s="1" t="str">
        <f t="shared" si="289"/>
        <v>green</v>
      </c>
      <c r="BZ3061" s="1" t="str">
        <f t="shared" si="288"/>
        <v>green</v>
      </c>
      <c r="CA3061" s="1" t="str">
        <f t="shared" si="286"/>
        <v>green</v>
      </c>
      <c r="CB3061" s="1" t="s">
        <v>243</v>
      </c>
      <c r="CC3061" s="1" t="str">
        <f t="shared" si="285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7"/>
        <v>green</v>
      </c>
      <c r="BY3062" s="1" t="str">
        <f t="shared" si="289"/>
        <v>green</v>
      </c>
      <c r="BZ3062" s="1" t="str">
        <f t="shared" si="288"/>
        <v>green</v>
      </c>
      <c r="CA3062" s="1" t="str">
        <f t="shared" si="286"/>
        <v>green</v>
      </c>
      <c r="CB3062" s="1" t="s">
        <v>243</v>
      </c>
      <c r="CC3062" s="1" t="str">
        <f t="shared" si="285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7"/>
        <v>green</v>
      </c>
      <c r="BY3063" s="1" t="str">
        <f t="shared" si="289"/>
        <v>green</v>
      </c>
      <c r="BZ3063" s="1" t="str">
        <f t="shared" si="288"/>
        <v>green</v>
      </c>
      <c r="CA3063" s="1" t="str">
        <f t="shared" si="286"/>
        <v>green</v>
      </c>
      <c r="CB3063" s="1" t="s">
        <v>243</v>
      </c>
      <c r="CC3063" s="1" t="str">
        <f t="shared" si="285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7"/>
        <v>green</v>
      </c>
      <c r="BY3064" s="1" t="str">
        <f t="shared" si="289"/>
        <v>green</v>
      </c>
      <c r="BZ3064" s="1" t="str">
        <f t="shared" si="288"/>
        <v>green</v>
      </c>
      <c r="CA3064" s="1" t="str">
        <f t="shared" si="286"/>
        <v>green</v>
      </c>
      <c r="CB3064" s="1" t="s">
        <v>243</v>
      </c>
      <c r="CC3064" s="1" t="str">
        <f t="shared" si="285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7"/>
        <v>green</v>
      </c>
      <c r="BY3065" s="1" t="str">
        <f t="shared" si="289"/>
        <v>green</v>
      </c>
      <c r="BZ3065" s="1" t="str">
        <f t="shared" si="288"/>
        <v>green</v>
      </c>
      <c r="CA3065" s="1" t="str">
        <f t="shared" si="286"/>
        <v>green</v>
      </c>
      <c r="CB3065" s="1" t="s">
        <v>243</v>
      </c>
      <c r="CC3065" s="1" t="str">
        <f t="shared" si="285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7"/>
        <v>yellow</v>
      </c>
      <c r="BY3066" s="1" t="str">
        <f t="shared" si="289"/>
        <v>yellow</v>
      </c>
      <c r="BZ3066" s="1" t="str">
        <f t="shared" si="288"/>
        <v>yellow</v>
      </c>
      <c r="CA3066" s="1" t="str">
        <f t="shared" si="286"/>
        <v>yellow</v>
      </c>
      <c r="CB3066" s="1" t="str">
        <f t="shared" si="284"/>
        <v>yellow</v>
      </c>
      <c r="CC3066" s="1" t="str">
        <f t="shared" si="285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7"/>
        <v>yellow</v>
      </c>
      <c r="BY3067" s="1" t="str">
        <f t="shared" si="289"/>
        <v>yellow</v>
      </c>
      <c r="BZ3067" s="1" t="str">
        <f t="shared" si="288"/>
        <v>yellow</v>
      </c>
      <c r="CA3067" s="1" t="str">
        <f t="shared" si="286"/>
        <v>yellow</v>
      </c>
      <c r="CB3067" s="1" t="str">
        <f t="shared" si="284"/>
        <v>yellow</v>
      </c>
      <c r="CC3067" s="1" t="str">
        <f t="shared" si="285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7"/>
        <v>yellow</v>
      </c>
      <c r="BY3068" s="1" t="str">
        <f t="shared" si="289"/>
        <v>yellow</v>
      </c>
      <c r="BZ3068" s="1" t="str">
        <f t="shared" si="288"/>
        <v>yellow</v>
      </c>
      <c r="CA3068" s="1" t="str">
        <f t="shared" si="286"/>
        <v>yellow</v>
      </c>
      <c r="CB3068" s="1" t="str">
        <f t="shared" si="284"/>
        <v>yellow</v>
      </c>
      <c r="CC3068" s="1" t="str">
        <f t="shared" si="285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7"/>
        <v>yellow</v>
      </c>
      <c r="BY3069" s="1" t="str">
        <f t="shared" si="289"/>
        <v>yellow</v>
      </c>
      <c r="BZ3069" s="1" t="str">
        <f t="shared" si="288"/>
        <v>yellow</v>
      </c>
      <c r="CA3069" s="1" t="str">
        <f t="shared" si="286"/>
        <v>yellow</v>
      </c>
      <c r="CB3069" s="1" t="str">
        <f t="shared" si="284"/>
        <v>yellow</v>
      </c>
      <c r="CC3069" s="1" t="str">
        <f t="shared" si="285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7"/>
        <v>yellow</v>
      </c>
      <c r="BY3070" s="1" t="str">
        <f t="shared" si="289"/>
        <v>yellow</v>
      </c>
      <c r="BZ3070" s="1" t="str">
        <f t="shared" si="288"/>
        <v>yellow</v>
      </c>
      <c r="CA3070" s="1" t="str">
        <f t="shared" si="286"/>
        <v>yellow</v>
      </c>
      <c r="CB3070" s="1" t="str">
        <f t="shared" si="284"/>
        <v>yellow</v>
      </c>
      <c r="CC3070" s="1" t="str">
        <f t="shared" si="285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7"/>
        <v>yellow</v>
      </c>
      <c r="BY3071" s="1" t="str">
        <f t="shared" si="289"/>
        <v>yellow</v>
      </c>
      <c r="BZ3071" s="1" t="str">
        <f t="shared" si="288"/>
        <v>yellow</v>
      </c>
      <c r="CA3071" s="1" t="str">
        <f t="shared" si="286"/>
        <v>yellow</v>
      </c>
      <c r="CB3071" s="1" t="str">
        <f t="shared" ref="CB3071:CB3134" si="290">CA3071</f>
        <v>yellow</v>
      </c>
      <c r="CC3071" s="1" t="str">
        <f t="shared" si="285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7"/>
        <v>yellow</v>
      </c>
      <c r="BY3072" s="1" t="str">
        <f t="shared" si="289"/>
        <v>yellow</v>
      </c>
      <c r="BZ3072" s="1" t="str">
        <f t="shared" si="288"/>
        <v>yellow</v>
      </c>
      <c r="CA3072" s="1" t="str">
        <f t="shared" si="286"/>
        <v>yellow</v>
      </c>
      <c r="CB3072" s="1" t="str">
        <f t="shared" si="290"/>
        <v>yellow</v>
      </c>
      <c r="CC3072" s="1" t="str">
        <f t="shared" si="285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7"/>
        <v>yellow</v>
      </c>
      <c r="BY3073" s="1" t="str">
        <f t="shared" si="289"/>
        <v>yellow</v>
      </c>
      <c r="BZ3073" s="1" t="str">
        <f t="shared" si="288"/>
        <v>yellow</v>
      </c>
      <c r="CA3073" s="1" t="str">
        <f t="shared" si="286"/>
        <v>yellow</v>
      </c>
      <c r="CB3073" s="1" t="str">
        <f t="shared" si="290"/>
        <v>yellow</v>
      </c>
      <c r="CC3073" s="1" t="str">
        <f t="shared" si="285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7"/>
        <v>yellow</v>
      </c>
      <c r="BY3074" s="1" t="str">
        <f t="shared" si="289"/>
        <v>yellow</v>
      </c>
      <c r="BZ3074" s="1" t="str">
        <f t="shared" si="288"/>
        <v>yellow</v>
      </c>
      <c r="CA3074" s="1" t="str">
        <f t="shared" si="286"/>
        <v>yellow</v>
      </c>
      <c r="CB3074" s="1" t="str">
        <f t="shared" si="290"/>
        <v>yellow</v>
      </c>
      <c r="CC3074" s="1" t="str">
        <f t="shared" si="285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7"/>
        <v>yellow</v>
      </c>
      <c r="BY3075" s="1" t="str">
        <f t="shared" si="289"/>
        <v>yellow</v>
      </c>
      <c r="BZ3075" s="1" t="str">
        <f t="shared" si="288"/>
        <v>yellow</v>
      </c>
      <c r="CA3075" s="1" t="str">
        <f t="shared" si="286"/>
        <v>yellow</v>
      </c>
      <c r="CB3075" s="1" t="str">
        <f t="shared" si="290"/>
        <v>yellow</v>
      </c>
      <c r="CC3075" s="1" t="str">
        <f t="shared" ref="CC3075:CC3138" si="291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7"/>
        <v>yellow</v>
      </c>
      <c r="BY3076" s="1" t="str">
        <f t="shared" si="289"/>
        <v>yellow</v>
      </c>
      <c r="BZ3076" s="1" t="str">
        <f t="shared" si="288"/>
        <v>yellow</v>
      </c>
      <c r="CA3076" s="1" t="str">
        <f t="shared" si="286"/>
        <v>yellow</v>
      </c>
      <c r="CB3076" s="1" t="str">
        <f t="shared" si="290"/>
        <v>yellow</v>
      </c>
      <c r="CC3076" s="1" t="str">
        <f t="shared" si="291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7"/>
        <v>yellow</v>
      </c>
      <c r="BY3077" s="1" t="str">
        <f t="shared" si="289"/>
        <v>yellow</v>
      </c>
      <c r="BZ3077" s="1" t="str">
        <f t="shared" si="288"/>
        <v>yellow</v>
      </c>
      <c r="CA3077" s="1" t="str">
        <f t="shared" si="286"/>
        <v>yellow</v>
      </c>
      <c r="CB3077" s="1" t="str">
        <f t="shared" si="290"/>
        <v>yellow</v>
      </c>
      <c r="CC3077" s="1" t="str">
        <f t="shared" si="291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7"/>
        <v>yellow</v>
      </c>
      <c r="BY3078" s="1" t="str">
        <f t="shared" si="289"/>
        <v>yellow</v>
      </c>
      <c r="BZ3078" s="1" t="str">
        <f t="shared" si="288"/>
        <v>yellow</v>
      </c>
      <c r="CA3078" s="1" t="str">
        <f t="shared" si="286"/>
        <v>yellow</v>
      </c>
      <c r="CB3078" s="1" t="str">
        <f t="shared" si="290"/>
        <v>yellow</v>
      </c>
      <c r="CC3078" s="1" t="str">
        <f t="shared" si="291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7"/>
        <v>yellow</v>
      </c>
      <c r="BY3079" s="1" t="str">
        <f t="shared" si="289"/>
        <v>yellow</v>
      </c>
      <c r="BZ3079" s="1" t="str">
        <f t="shared" si="288"/>
        <v>yellow</v>
      </c>
      <c r="CA3079" s="1" t="str">
        <f t="shared" si="286"/>
        <v>yellow</v>
      </c>
      <c r="CB3079" s="1" t="str">
        <f t="shared" si="290"/>
        <v>yellow</v>
      </c>
      <c r="CC3079" s="1" t="str">
        <f t="shared" si="291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7"/>
        <v>yellow</v>
      </c>
      <c r="BY3080" s="1" t="str">
        <f t="shared" si="289"/>
        <v>yellow</v>
      </c>
      <c r="BZ3080" s="1" t="str">
        <f t="shared" si="288"/>
        <v>yellow</v>
      </c>
      <c r="CA3080" s="1" t="str">
        <f t="shared" si="286"/>
        <v>yellow</v>
      </c>
      <c r="CB3080" s="1" t="str">
        <f t="shared" si="290"/>
        <v>yellow</v>
      </c>
      <c r="CC3080" s="1" t="str">
        <f t="shared" si="291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7"/>
        <v>yellow</v>
      </c>
      <c r="BY3081" s="1" t="str">
        <f t="shared" si="289"/>
        <v>yellow</v>
      </c>
      <c r="BZ3081" s="1" t="str">
        <f t="shared" si="288"/>
        <v>yellow</v>
      </c>
      <c r="CA3081" s="1" t="str">
        <f t="shared" si="286"/>
        <v>yellow</v>
      </c>
      <c r="CB3081" s="1" t="str">
        <f t="shared" si="290"/>
        <v>yellow</v>
      </c>
      <c r="CC3081" s="1" t="str">
        <f t="shared" si="291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7"/>
        <v>yellow</v>
      </c>
      <c r="BY3082" s="1" t="str">
        <f t="shared" si="289"/>
        <v>yellow</v>
      </c>
      <c r="BZ3082" s="1" t="str">
        <f t="shared" si="288"/>
        <v>yellow</v>
      </c>
      <c r="CA3082" s="1" t="str">
        <f t="shared" si="286"/>
        <v>yellow</v>
      </c>
      <c r="CB3082" s="1" t="str">
        <f t="shared" si="290"/>
        <v>yellow</v>
      </c>
      <c r="CC3082" s="1" t="str">
        <f t="shared" si="291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7"/>
        <v>yellow</v>
      </c>
      <c r="BY3083" s="1" t="str">
        <f t="shared" si="289"/>
        <v>yellow</v>
      </c>
      <c r="BZ3083" s="1" t="str">
        <f t="shared" si="288"/>
        <v>yellow</v>
      </c>
      <c r="CA3083" s="1" t="str">
        <f t="shared" si="286"/>
        <v>yellow</v>
      </c>
      <c r="CB3083" s="1" t="str">
        <f t="shared" si="290"/>
        <v>yellow</v>
      </c>
      <c r="CC3083" s="1" t="str">
        <f t="shared" si="291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7"/>
        <v>yellow</v>
      </c>
      <c r="BY3084" s="1" t="str">
        <f t="shared" si="289"/>
        <v>yellow</v>
      </c>
      <c r="BZ3084" s="1" t="str">
        <f t="shared" si="288"/>
        <v>yellow</v>
      </c>
      <c r="CA3084" s="1" t="str">
        <f t="shared" si="286"/>
        <v>yellow</v>
      </c>
      <c r="CB3084" s="1" t="str">
        <f t="shared" si="290"/>
        <v>yellow</v>
      </c>
      <c r="CC3084" s="1" t="str">
        <f t="shared" si="291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7"/>
        <v>yellow</v>
      </c>
      <c r="BY3085" s="1" t="str">
        <f t="shared" si="289"/>
        <v>yellow</v>
      </c>
      <c r="BZ3085" s="1" t="str">
        <f t="shared" si="288"/>
        <v>yellow</v>
      </c>
      <c r="CA3085" s="1" t="str">
        <f t="shared" si="286"/>
        <v>yellow</v>
      </c>
      <c r="CB3085" s="1" t="str">
        <f t="shared" si="290"/>
        <v>yellow</v>
      </c>
      <c r="CC3085" s="1" t="str">
        <f t="shared" si="291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7"/>
        <v>yellow</v>
      </c>
      <c r="BY3086" s="1" t="str">
        <f t="shared" si="289"/>
        <v>yellow</v>
      </c>
      <c r="BZ3086" s="1" t="str">
        <f t="shared" si="288"/>
        <v>yellow</v>
      </c>
      <c r="CA3086" s="1" t="str">
        <f t="shared" si="286"/>
        <v>yellow</v>
      </c>
      <c r="CB3086" s="1" t="str">
        <f t="shared" si="290"/>
        <v>yellow</v>
      </c>
      <c r="CC3086" s="1" t="str">
        <f t="shared" si="291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7"/>
        <v>yellow</v>
      </c>
      <c r="BY3087" s="1" t="str">
        <f t="shared" si="289"/>
        <v>yellow</v>
      </c>
      <c r="BZ3087" s="1" t="str">
        <f t="shared" si="288"/>
        <v>yellow</v>
      </c>
      <c r="CA3087" s="1" t="str">
        <f t="shared" si="286"/>
        <v>yellow</v>
      </c>
      <c r="CB3087" s="1" t="str">
        <f t="shared" si="290"/>
        <v>yellow</v>
      </c>
      <c r="CC3087" s="1" t="str">
        <f t="shared" si="291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7"/>
        <v>yellow</v>
      </c>
      <c r="BY3088" s="1" t="str">
        <f t="shared" si="289"/>
        <v>yellow</v>
      </c>
      <c r="BZ3088" s="1" t="str">
        <f t="shared" si="288"/>
        <v>yellow</v>
      </c>
      <c r="CA3088" s="1" t="str">
        <f t="shared" si="286"/>
        <v>yellow</v>
      </c>
      <c r="CB3088" s="1" t="str">
        <f t="shared" si="290"/>
        <v>yellow</v>
      </c>
      <c r="CC3088" s="1" t="str">
        <f t="shared" si="291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7"/>
        <v>yellow</v>
      </c>
      <c r="BY3089" s="1" t="str">
        <f t="shared" si="289"/>
        <v>yellow</v>
      </c>
      <c r="BZ3089" s="1" t="str">
        <f t="shared" si="288"/>
        <v>yellow</v>
      </c>
      <c r="CA3089" s="1" t="s">
        <v>73</v>
      </c>
      <c r="CB3089" s="1" t="s">
        <v>243</v>
      </c>
      <c r="CC3089" s="1" t="str">
        <f t="shared" si="291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7"/>
        <v>yellow</v>
      </c>
      <c r="BY3090" s="1" t="str">
        <f t="shared" si="289"/>
        <v>yellow</v>
      </c>
      <c r="BZ3090" s="1" t="str">
        <f t="shared" si="288"/>
        <v>yellow</v>
      </c>
      <c r="CA3090" s="1" t="s">
        <v>73</v>
      </c>
      <c r="CB3090" s="1" t="s">
        <v>243</v>
      </c>
      <c r="CC3090" s="1" t="str">
        <f t="shared" si="291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7"/>
        <v>yellow</v>
      </c>
      <c r="BY3091" s="1" t="str">
        <f t="shared" si="289"/>
        <v>yellow</v>
      </c>
      <c r="BZ3091" s="1" t="str">
        <f t="shared" si="288"/>
        <v>yellow</v>
      </c>
      <c r="CA3091" s="1" t="s">
        <v>73</v>
      </c>
      <c r="CB3091" s="1" t="s">
        <v>243</v>
      </c>
      <c r="CC3091" s="1" t="str">
        <f t="shared" si="291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7"/>
        <v>yellow</v>
      </c>
      <c r="BY3092" s="1" t="str">
        <f t="shared" si="289"/>
        <v>yellow</v>
      </c>
      <c r="BZ3092" s="1" t="str">
        <f t="shared" si="288"/>
        <v>yellow</v>
      </c>
      <c r="CA3092" s="1" t="s">
        <v>73</v>
      </c>
      <c r="CB3092" s="1" t="s">
        <v>243</v>
      </c>
      <c r="CC3092" s="1" t="str">
        <f t="shared" si="291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7"/>
        <v>yellow</v>
      </c>
      <c r="BY3093" s="1" t="str">
        <f t="shared" si="289"/>
        <v>yellow</v>
      </c>
      <c r="BZ3093" s="1" t="str">
        <f t="shared" si="288"/>
        <v>yellow</v>
      </c>
      <c r="CA3093" s="1" t="s">
        <v>73</v>
      </c>
      <c r="CB3093" s="1" t="s">
        <v>243</v>
      </c>
      <c r="CC3093" s="1" t="str">
        <f t="shared" si="291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7"/>
        <v>yellow</v>
      </c>
      <c r="BY3094" s="1" t="str">
        <f t="shared" si="289"/>
        <v>yellow</v>
      </c>
      <c r="BZ3094" s="1" t="str">
        <f t="shared" si="288"/>
        <v>yellow</v>
      </c>
      <c r="CA3094" s="1" t="s">
        <v>73</v>
      </c>
      <c r="CB3094" s="1" t="s">
        <v>243</v>
      </c>
      <c r="CC3094" s="1" t="str">
        <f t="shared" si="291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7"/>
        <v>yellow</v>
      </c>
      <c r="BY3095" s="1" t="str">
        <f t="shared" si="289"/>
        <v>yellow</v>
      </c>
      <c r="BZ3095" s="1" t="str">
        <f t="shared" si="288"/>
        <v>yellow</v>
      </c>
      <c r="CA3095" s="1" t="s">
        <v>73</v>
      </c>
      <c r="CB3095" s="1" t="s">
        <v>243</v>
      </c>
      <c r="CC3095" s="1" t="str">
        <f t="shared" si="291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7"/>
        <v>yellow</v>
      </c>
      <c r="BY3096" s="1" t="str">
        <f t="shared" si="289"/>
        <v>yellow</v>
      </c>
      <c r="BZ3096" s="1" t="str">
        <f t="shared" si="288"/>
        <v>yellow</v>
      </c>
      <c r="CA3096" s="1" t="s">
        <v>73</v>
      </c>
      <c r="CB3096" s="1" t="s">
        <v>243</v>
      </c>
      <c r="CC3096" s="1" t="str">
        <f t="shared" si="291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7"/>
        <v>yellow</v>
      </c>
      <c r="BY3097" s="1" t="str">
        <f t="shared" si="289"/>
        <v>yellow</v>
      </c>
      <c r="BZ3097" s="1" t="str">
        <f t="shared" si="288"/>
        <v>yellow</v>
      </c>
      <c r="CA3097" s="1" t="s">
        <v>73</v>
      </c>
      <c r="CB3097" s="1" t="s">
        <v>243</v>
      </c>
      <c r="CC3097" s="1" t="str">
        <f t="shared" si="291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7"/>
        <v>yellow</v>
      </c>
      <c r="BY3098" s="1" t="str">
        <f t="shared" si="289"/>
        <v>yellow</v>
      </c>
      <c r="BZ3098" s="1" t="str">
        <f t="shared" si="288"/>
        <v>yellow</v>
      </c>
      <c r="CA3098" s="1" t="s">
        <v>73</v>
      </c>
      <c r="CB3098" s="1" t="s">
        <v>243</v>
      </c>
      <c r="CC3098" s="1" t="str">
        <f t="shared" si="291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7"/>
        <v>yellow</v>
      </c>
      <c r="BY3099" s="1" t="str">
        <f t="shared" si="289"/>
        <v>yellow</v>
      </c>
      <c r="BZ3099" s="1" t="str">
        <f t="shared" si="288"/>
        <v>yellow</v>
      </c>
      <c r="CA3099" s="1" t="s">
        <v>73</v>
      </c>
      <c r="CB3099" s="1" t="s">
        <v>243</v>
      </c>
      <c r="CC3099" s="1" t="str">
        <f t="shared" si="291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7"/>
        <v>yellow</v>
      </c>
      <c r="BY3100" s="1" t="str">
        <f t="shared" si="289"/>
        <v>yellow</v>
      </c>
      <c r="BZ3100" s="1" t="str">
        <f t="shared" si="288"/>
        <v>yellow</v>
      </c>
      <c r="CA3100" s="1" t="s">
        <v>73</v>
      </c>
      <c r="CB3100" s="1" t="s">
        <v>243</v>
      </c>
      <c r="CC3100" s="1" t="str">
        <f t="shared" si="291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7"/>
        <v>yellow</v>
      </c>
      <c r="BY3101" s="1" t="str">
        <f t="shared" si="289"/>
        <v>yellow</v>
      </c>
      <c r="BZ3101" s="1" t="str">
        <f t="shared" si="288"/>
        <v>yellow</v>
      </c>
      <c r="CA3101" s="1" t="s">
        <v>73</v>
      </c>
      <c r="CB3101" s="1" t="s">
        <v>243</v>
      </c>
      <c r="CC3101" s="1" t="str">
        <f t="shared" si="291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7"/>
        <v>yellow</v>
      </c>
      <c r="BY3102" s="1" t="str">
        <f t="shared" si="289"/>
        <v>yellow</v>
      </c>
      <c r="BZ3102" s="1" t="str">
        <f t="shared" si="288"/>
        <v>yellow</v>
      </c>
      <c r="CA3102" s="1" t="s">
        <v>73</v>
      </c>
      <c r="CB3102" s="1" t="s">
        <v>243</v>
      </c>
      <c r="CC3102" s="1" t="str">
        <f t="shared" si="291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7"/>
        <v>yellow</v>
      </c>
      <c r="BY3103" s="1" t="str">
        <f t="shared" si="289"/>
        <v>yellow</v>
      </c>
      <c r="BZ3103" s="1" t="str">
        <f t="shared" si="288"/>
        <v>yellow</v>
      </c>
      <c r="CA3103" s="1" t="s">
        <v>73</v>
      </c>
      <c r="CB3103" s="1" t="s">
        <v>243</v>
      </c>
      <c r="CC3103" s="1" t="str">
        <f t="shared" si="291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7"/>
        <v>yellow</v>
      </c>
      <c r="BY3104" s="1" t="str">
        <f t="shared" si="289"/>
        <v>yellow</v>
      </c>
      <c r="BZ3104" s="1" t="str">
        <f t="shared" si="288"/>
        <v>yellow</v>
      </c>
      <c r="CA3104" s="1" t="s">
        <v>73</v>
      </c>
      <c r="CB3104" s="1" t="s">
        <v>243</v>
      </c>
      <c r="CC3104" s="1" t="str">
        <f t="shared" si="291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7"/>
        <v>yellow</v>
      </c>
      <c r="BY3105" s="1" t="str">
        <f t="shared" si="289"/>
        <v>yellow</v>
      </c>
      <c r="BZ3105" s="1" t="str">
        <f t="shared" si="288"/>
        <v>yellow</v>
      </c>
      <c r="CA3105" s="1" t="s">
        <v>73</v>
      </c>
      <c r="CB3105" s="1" t="s">
        <v>243</v>
      </c>
      <c r="CC3105" s="1" t="str">
        <f t="shared" si="291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7"/>
        <v>yellow</v>
      </c>
      <c r="BY3106" s="1" t="str">
        <f t="shared" si="289"/>
        <v>yellow</v>
      </c>
      <c r="BZ3106" s="1" t="str">
        <f t="shared" si="288"/>
        <v>yellow</v>
      </c>
      <c r="CA3106" s="1" t="s">
        <v>73</v>
      </c>
      <c r="CB3106" s="1" t="s">
        <v>243</v>
      </c>
      <c r="CC3106" s="1" t="str">
        <f t="shared" si="291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2">BW3107</f>
        <v>yellow</v>
      </c>
      <c r="BY3107" s="1" t="str">
        <f t="shared" si="289"/>
        <v>yellow</v>
      </c>
      <c r="BZ3107" s="1" t="str">
        <f t="shared" si="288"/>
        <v>yellow</v>
      </c>
      <c r="CA3107" s="1" t="s">
        <v>73</v>
      </c>
      <c r="CB3107" s="1" t="s">
        <v>243</v>
      </c>
      <c r="CC3107" s="1" t="str">
        <f t="shared" si="291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2"/>
        <v>yellow</v>
      </c>
      <c r="BY3108" s="1" t="str">
        <f t="shared" si="289"/>
        <v>yellow</v>
      </c>
      <c r="BZ3108" s="1" t="str">
        <f t="shared" si="288"/>
        <v>yellow</v>
      </c>
      <c r="CA3108" s="1" t="s">
        <v>73</v>
      </c>
      <c r="CB3108" s="1" t="s">
        <v>243</v>
      </c>
      <c r="CC3108" s="1" t="str">
        <f t="shared" si="291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2"/>
        <v>yellow</v>
      </c>
      <c r="BY3109" s="1" t="str">
        <f t="shared" si="289"/>
        <v>yellow</v>
      </c>
      <c r="BZ3109" s="1" t="str">
        <f t="shared" si="288"/>
        <v>yellow</v>
      </c>
      <c r="CA3109" s="1" t="s">
        <v>73</v>
      </c>
      <c r="CB3109" s="1" t="s">
        <v>243</v>
      </c>
      <c r="CC3109" s="1" t="str">
        <f t="shared" si="291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2"/>
        <v>yellow</v>
      </c>
      <c r="BY3110" s="1" t="str">
        <f t="shared" si="289"/>
        <v>yellow</v>
      </c>
      <c r="BZ3110" s="1" t="str">
        <f t="shared" si="288"/>
        <v>yellow</v>
      </c>
      <c r="CA3110" s="1" t="s">
        <v>73</v>
      </c>
      <c r="CB3110" s="1" t="s">
        <v>243</v>
      </c>
      <c r="CC3110" s="1" t="str">
        <f t="shared" si="291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2"/>
        <v>yellow</v>
      </c>
      <c r="BY3111" s="1" t="str">
        <f t="shared" si="289"/>
        <v>yellow</v>
      </c>
      <c r="BZ3111" s="1" t="str">
        <f t="shared" si="288"/>
        <v>yellow</v>
      </c>
      <c r="CA3111" s="1" t="s">
        <v>73</v>
      </c>
      <c r="CB3111" s="1" t="s">
        <v>243</v>
      </c>
      <c r="CC3111" s="1" t="str">
        <f t="shared" si="291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2"/>
        <v>yellow</v>
      </c>
      <c r="BY3112" s="1" t="str">
        <f t="shared" si="289"/>
        <v>yellow</v>
      </c>
      <c r="BZ3112" s="1" t="str">
        <f t="shared" si="288"/>
        <v>yellow</v>
      </c>
      <c r="CA3112" s="1" t="s">
        <v>73</v>
      </c>
      <c r="CB3112" s="1" t="s">
        <v>243</v>
      </c>
      <c r="CC3112" s="1" t="str">
        <f t="shared" si="291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2"/>
        <v>yellow</v>
      </c>
      <c r="BY3113" s="1" t="str">
        <f t="shared" si="289"/>
        <v>yellow</v>
      </c>
      <c r="BZ3113" s="1" t="str">
        <f t="shared" si="288"/>
        <v>yellow</v>
      </c>
      <c r="CA3113" s="1" t="s">
        <v>73</v>
      </c>
      <c r="CB3113" s="1" t="s">
        <v>243</v>
      </c>
      <c r="CC3113" s="1" t="str">
        <f t="shared" si="291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2"/>
        <v>yellow</v>
      </c>
      <c r="BY3114" s="1" t="str">
        <f t="shared" si="289"/>
        <v>yellow</v>
      </c>
      <c r="BZ3114" s="1" t="str">
        <f t="shared" si="288"/>
        <v>yellow</v>
      </c>
      <c r="CA3114" s="1" t="s">
        <v>73</v>
      </c>
      <c r="CB3114" s="1" t="s">
        <v>243</v>
      </c>
      <c r="CC3114" s="1" t="str">
        <f t="shared" si="291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2"/>
        <v>green</v>
      </c>
      <c r="BY3115" s="1" t="str">
        <f t="shared" si="289"/>
        <v>green</v>
      </c>
      <c r="BZ3115" s="1" t="str">
        <f t="shared" si="288"/>
        <v>green</v>
      </c>
      <c r="CA3115" s="1" t="str">
        <f t="shared" ref="CA3115:CA3150" si="293">BZ3115</f>
        <v>green</v>
      </c>
      <c r="CB3115" s="1" t="str">
        <f t="shared" si="290"/>
        <v>green</v>
      </c>
      <c r="CC3115" s="1" t="str">
        <f t="shared" si="291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2"/>
        <v>green</v>
      </c>
      <c r="BY3116" s="1" t="str">
        <f t="shared" si="289"/>
        <v>green</v>
      </c>
      <c r="BZ3116" s="1" t="str">
        <f t="shared" si="288"/>
        <v>green</v>
      </c>
      <c r="CA3116" s="1" t="str">
        <f t="shared" si="293"/>
        <v>green</v>
      </c>
      <c r="CB3116" s="1" t="str">
        <f t="shared" si="290"/>
        <v>green</v>
      </c>
      <c r="CC3116" s="1" t="str">
        <f t="shared" si="291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2"/>
        <v>green</v>
      </c>
      <c r="BY3117" s="1" t="str">
        <f t="shared" si="289"/>
        <v>green</v>
      </c>
      <c r="BZ3117" s="1" t="str">
        <f t="shared" si="288"/>
        <v>green</v>
      </c>
      <c r="CA3117" s="1" t="str">
        <f t="shared" si="293"/>
        <v>green</v>
      </c>
      <c r="CB3117" s="1" t="str">
        <f t="shared" si="290"/>
        <v>green</v>
      </c>
      <c r="CC3117" s="1" t="str">
        <f t="shared" si="291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2"/>
        <v>green</v>
      </c>
      <c r="BY3118" s="1" t="str">
        <f t="shared" si="289"/>
        <v>green</v>
      </c>
      <c r="BZ3118" s="1" t="str">
        <f t="shared" si="288"/>
        <v>green</v>
      </c>
      <c r="CA3118" s="1" t="str">
        <f t="shared" si="293"/>
        <v>green</v>
      </c>
      <c r="CB3118" s="1" t="str">
        <f t="shared" si="290"/>
        <v>green</v>
      </c>
      <c r="CC3118" s="1" t="str">
        <f t="shared" si="291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2"/>
        <v>green</v>
      </c>
      <c r="BY3119" s="1" t="str">
        <f t="shared" si="289"/>
        <v>green</v>
      </c>
      <c r="BZ3119" s="1" t="str">
        <f t="shared" si="288"/>
        <v>green</v>
      </c>
      <c r="CA3119" s="1" t="str">
        <f t="shared" si="293"/>
        <v>green</v>
      </c>
      <c r="CB3119" s="1" t="str">
        <f t="shared" si="290"/>
        <v>green</v>
      </c>
      <c r="CC3119" s="1" t="str">
        <f t="shared" si="291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2"/>
        <v>yellow</v>
      </c>
      <c r="BY3120" s="1" t="str">
        <f t="shared" si="289"/>
        <v>yellow</v>
      </c>
      <c r="BZ3120" s="1" t="str">
        <f t="shared" ref="BZ3120:BZ3183" si="294">BY3120</f>
        <v>yellow</v>
      </c>
      <c r="CA3120" s="1" t="str">
        <f t="shared" si="293"/>
        <v>yellow</v>
      </c>
      <c r="CB3120" s="1" t="str">
        <f t="shared" si="290"/>
        <v>yellow</v>
      </c>
      <c r="CC3120" s="1" t="str">
        <f t="shared" si="291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2"/>
        <v>yellow</v>
      </c>
      <c r="BY3121" s="1" t="str">
        <f t="shared" ref="BY3121:BY3184" si="295">BX3121</f>
        <v>yellow</v>
      </c>
      <c r="BZ3121" s="1" t="str">
        <f t="shared" si="294"/>
        <v>yellow</v>
      </c>
      <c r="CA3121" s="1" t="str">
        <f t="shared" si="293"/>
        <v>yellow</v>
      </c>
      <c r="CB3121" s="1" t="str">
        <f t="shared" si="290"/>
        <v>yellow</v>
      </c>
      <c r="CC3121" s="1" t="str">
        <f t="shared" si="291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2"/>
        <v>yellow</v>
      </c>
      <c r="BY3122" s="1" t="str">
        <f t="shared" si="295"/>
        <v>yellow</v>
      </c>
      <c r="BZ3122" s="1" t="str">
        <f t="shared" si="294"/>
        <v>yellow</v>
      </c>
      <c r="CA3122" s="1" t="str">
        <f t="shared" si="293"/>
        <v>yellow</v>
      </c>
      <c r="CB3122" s="1" t="str">
        <f t="shared" si="290"/>
        <v>yellow</v>
      </c>
      <c r="CC3122" s="1" t="str">
        <f t="shared" si="291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2"/>
        <v>yellow</v>
      </c>
      <c r="BY3123" s="1" t="str">
        <f t="shared" si="295"/>
        <v>yellow</v>
      </c>
      <c r="BZ3123" s="1" t="str">
        <f t="shared" si="294"/>
        <v>yellow</v>
      </c>
      <c r="CA3123" s="1" t="str">
        <f t="shared" si="293"/>
        <v>yellow</v>
      </c>
      <c r="CB3123" s="1" t="str">
        <f t="shared" si="290"/>
        <v>yellow</v>
      </c>
      <c r="CC3123" s="1" t="str">
        <f t="shared" si="291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2"/>
        <v>orange</v>
      </c>
      <c r="BY3124" s="1" t="str">
        <f t="shared" si="295"/>
        <v>orange</v>
      </c>
      <c r="BZ3124" s="1" t="str">
        <f t="shared" si="294"/>
        <v>orange</v>
      </c>
      <c r="CA3124" s="1" t="str">
        <f t="shared" si="293"/>
        <v>orange</v>
      </c>
      <c r="CB3124" s="1" t="str">
        <f t="shared" si="290"/>
        <v>orange</v>
      </c>
      <c r="CC3124" s="1" t="str">
        <f t="shared" si="291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2"/>
        <v>yellow</v>
      </c>
      <c r="BY3125" s="1" t="str">
        <f t="shared" si="295"/>
        <v>yellow</v>
      </c>
      <c r="BZ3125" s="1" t="str">
        <f t="shared" si="294"/>
        <v>yellow</v>
      </c>
      <c r="CA3125" s="1" t="str">
        <f t="shared" si="293"/>
        <v>yellow</v>
      </c>
      <c r="CB3125" s="1" t="str">
        <f t="shared" si="290"/>
        <v>yellow</v>
      </c>
      <c r="CC3125" s="1" t="str">
        <f t="shared" si="291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2"/>
        <v>yellow</v>
      </c>
      <c r="BY3126" s="1" t="str">
        <f t="shared" si="295"/>
        <v>yellow</v>
      </c>
      <c r="BZ3126" s="1" t="str">
        <f t="shared" si="294"/>
        <v>yellow</v>
      </c>
      <c r="CA3126" s="1" t="str">
        <f t="shared" si="293"/>
        <v>yellow</v>
      </c>
      <c r="CB3126" s="1" t="str">
        <f t="shared" si="290"/>
        <v>yellow</v>
      </c>
      <c r="CC3126" s="1" t="str">
        <f t="shared" si="291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2"/>
        <v>yellow</v>
      </c>
      <c r="BY3127" s="1" t="str">
        <f t="shared" si="295"/>
        <v>yellow</v>
      </c>
      <c r="BZ3127" s="1" t="str">
        <f t="shared" si="294"/>
        <v>yellow</v>
      </c>
      <c r="CA3127" s="1" t="str">
        <f t="shared" si="293"/>
        <v>yellow</v>
      </c>
      <c r="CB3127" s="1" t="str">
        <f t="shared" si="290"/>
        <v>yellow</v>
      </c>
      <c r="CC3127" s="1" t="str">
        <f t="shared" si="291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2"/>
        <v>yellow</v>
      </c>
      <c r="BY3128" s="1" t="str">
        <f t="shared" si="295"/>
        <v>yellow</v>
      </c>
      <c r="BZ3128" s="1" t="str">
        <f t="shared" si="294"/>
        <v>yellow</v>
      </c>
      <c r="CA3128" s="1" t="str">
        <f t="shared" si="293"/>
        <v>yellow</v>
      </c>
      <c r="CB3128" s="1" t="str">
        <f t="shared" si="290"/>
        <v>yellow</v>
      </c>
      <c r="CC3128" s="1" t="str">
        <f t="shared" si="291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2"/>
        <v>yellow</v>
      </c>
      <c r="BY3129" s="1" t="str">
        <f t="shared" si="295"/>
        <v>yellow</v>
      </c>
      <c r="BZ3129" s="1" t="str">
        <f t="shared" si="294"/>
        <v>yellow</v>
      </c>
      <c r="CA3129" s="1" t="str">
        <f t="shared" si="293"/>
        <v>yellow</v>
      </c>
      <c r="CB3129" s="1" t="str">
        <f t="shared" si="290"/>
        <v>yellow</v>
      </c>
      <c r="CC3129" s="1" t="str">
        <f t="shared" si="291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2"/>
        <v>yellow</v>
      </c>
      <c r="BY3130" s="1" t="str">
        <f t="shared" si="295"/>
        <v>yellow</v>
      </c>
      <c r="BZ3130" s="1" t="str">
        <f t="shared" si="294"/>
        <v>yellow</v>
      </c>
      <c r="CA3130" s="1" t="str">
        <f t="shared" si="293"/>
        <v>yellow</v>
      </c>
      <c r="CB3130" s="1" t="str">
        <f t="shared" si="290"/>
        <v>yellow</v>
      </c>
      <c r="CC3130" s="1" t="str">
        <f t="shared" si="291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2"/>
        <v>yellow</v>
      </c>
      <c r="BY3131" s="1" t="str">
        <f t="shared" si="295"/>
        <v>yellow</v>
      </c>
      <c r="BZ3131" s="1" t="str">
        <f t="shared" si="294"/>
        <v>yellow</v>
      </c>
      <c r="CA3131" s="1" t="str">
        <f t="shared" si="293"/>
        <v>yellow</v>
      </c>
      <c r="CB3131" s="1" t="str">
        <f t="shared" si="290"/>
        <v>yellow</v>
      </c>
      <c r="CC3131" s="1" t="str">
        <f t="shared" si="291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2"/>
        <v>yellow</v>
      </c>
      <c r="BY3132" s="1" t="str">
        <f t="shared" si="295"/>
        <v>yellow</v>
      </c>
      <c r="BZ3132" s="1" t="str">
        <f t="shared" si="294"/>
        <v>yellow</v>
      </c>
      <c r="CA3132" s="1" t="str">
        <f t="shared" si="293"/>
        <v>yellow</v>
      </c>
      <c r="CB3132" s="1" t="str">
        <f t="shared" si="290"/>
        <v>yellow</v>
      </c>
      <c r="CC3132" s="1" t="str">
        <f t="shared" si="291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2"/>
        <v>yellow</v>
      </c>
      <c r="BY3133" s="1" t="str">
        <f t="shared" si="295"/>
        <v>yellow</v>
      </c>
      <c r="BZ3133" s="1" t="str">
        <f t="shared" si="294"/>
        <v>yellow</v>
      </c>
      <c r="CA3133" s="1" t="str">
        <f t="shared" si="293"/>
        <v>yellow</v>
      </c>
      <c r="CB3133" s="1" t="str">
        <f t="shared" si="290"/>
        <v>yellow</v>
      </c>
      <c r="CC3133" s="1" t="str">
        <f t="shared" si="291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2"/>
        <v>red</v>
      </c>
      <c r="BY3134" s="1" t="str">
        <f t="shared" si="295"/>
        <v>red</v>
      </c>
      <c r="BZ3134" s="1" t="str">
        <f t="shared" si="294"/>
        <v>red</v>
      </c>
      <c r="CA3134" s="1" t="str">
        <f t="shared" si="293"/>
        <v>red</v>
      </c>
      <c r="CB3134" s="1" t="str">
        <f t="shared" si="290"/>
        <v>red</v>
      </c>
      <c r="CC3134" s="1" t="str">
        <f t="shared" si="291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2"/>
        <v>yellow</v>
      </c>
      <c r="BY3135" s="1" t="str">
        <f t="shared" si="295"/>
        <v>yellow</v>
      </c>
      <c r="BZ3135" s="1" t="str">
        <f t="shared" si="294"/>
        <v>yellow</v>
      </c>
      <c r="CA3135" s="1" t="str">
        <f t="shared" si="293"/>
        <v>yellow</v>
      </c>
      <c r="CB3135" s="1" t="str">
        <f t="shared" ref="CB3135:CB3198" si="296">CA3135</f>
        <v>yellow</v>
      </c>
      <c r="CC3135" s="1" t="str">
        <f t="shared" si="291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2"/>
        <v>orange</v>
      </c>
      <c r="BY3136" s="1" t="str">
        <f t="shared" si="295"/>
        <v>orange</v>
      </c>
      <c r="BZ3136" s="1" t="str">
        <f t="shared" si="294"/>
        <v>orange</v>
      </c>
      <c r="CA3136" s="1" t="str">
        <f t="shared" si="293"/>
        <v>orange</v>
      </c>
      <c r="CB3136" s="1" t="str">
        <f t="shared" si="296"/>
        <v>orange</v>
      </c>
      <c r="CC3136" s="1" t="str">
        <f t="shared" si="291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2"/>
        <v>yellow</v>
      </c>
      <c r="BY3137" s="1" t="str">
        <f t="shared" si="295"/>
        <v>yellow</v>
      </c>
      <c r="BZ3137" s="1" t="str">
        <f t="shared" si="294"/>
        <v>yellow</v>
      </c>
      <c r="CA3137" s="1" t="str">
        <f t="shared" si="293"/>
        <v>yellow</v>
      </c>
      <c r="CB3137" s="1" t="str">
        <f t="shared" si="296"/>
        <v>yellow</v>
      </c>
      <c r="CC3137" s="1" t="str">
        <f t="shared" si="291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2"/>
        <v>yellow</v>
      </c>
      <c r="BY3138" s="1" t="str">
        <f t="shared" si="295"/>
        <v>yellow</v>
      </c>
      <c r="BZ3138" s="1" t="str">
        <f t="shared" si="294"/>
        <v>yellow</v>
      </c>
      <c r="CA3138" s="1" t="str">
        <f t="shared" si="293"/>
        <v>yellow</v>
      </c>
      <c r="CB3138" s="1" t="str">
        <f t="shared" si="296"/>
        <v>yellow</v>
      </c>
      <c r="CC3138" s="1" t="str">
        <f t="shared" si="291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2"/>
        <v>yellow</v>
      </c>
      <c r="BY3139" s="1" t="str">
        <f t="shared" si="295"/>
        <v>yellow</v>
      </c>
      <c r="BZ3139" s="1" t="str">
        <f t="shared" si="294"/>
        <v>yellow</v>
      </c>
      <c r="CA3139" s="1" t="str">
        <f t="shared" si="293"/>
        <v>yellow</v>
      </c>
      <c r="CB3139" s="1" t="str">
        <f t="shared" si="296"/>
        <v>yellow</v>
      </c>
      <c r="CC3139" s="1" t="str">
        <f t="shared" ref="CC3139:CC3202" si="297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2"/>
        <v>yellow</v>
      </c>
      <c r="BY3140" s="1" t="str">
        <f t="shared" si="295"/>
        <v>yellow</v>
      </c>
      <c r="BZ3140" s="1" t="str">
        <f t="shared" si="294"/>
        <v>yellow</v>
      </c>
      <c r="CA3140" s="1" t="s">
        <v>243</v>
      </c>
      <c r="CB3140" s="1" t="str">
        <f t="shared" si="296"/>
        <v>orange</v>
      </c>
      <c r="CC3140" s="1" t="str">
        <f t="shared" si="297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2"/>
        <v>orange</v>
      </c>
      <c r="BY3141" s="1" t="str">
        <f t="shared" si="295"/>
        <v>orange</v>
      </c>
      <c r="BZ3141" s="1" t="str">
        <f t="shared" si="294"/>
        <v>orange</v>
      </c>
      <c r="CA3141" s="1" t="str">
        <f t="shared" si="293"/>
        <v>orange</v>
      </c>
      <c r="CB3141" s="1" t="str">
        <f t="shared" si="296"/>
        <v>orange</v>
      </c>
      <c r="CC3141" s="1" t="str">
        <f t="shared" si="297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2"/>
        <v>orange</v>
      </c>
      <c r="BY3142" s="1" t="str">
        <f t="shared" si="295"/>
        <v>orange</v>
      </c>
      <c r="BZ3142" s="1" t="str">
        <f t="shared" si="294"/>
        <v>orange</v>
      </c>
      <c r="CA3142" s="1" t="str">
        <f t="shared" si="293"/>
        <v>orange</v>
      </c>
      <c r="CB3142" s="1" t="str">
        <f t="shared" si="296"/>
        <v>orange</v>
      </c>
      <c r="CC3142" s="1" t="str">
        <f t="shared" si="297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2"/>
        <v>orange</v>
      </c>
      <c r="BY3143" s="1" t="str">
        <f t="shared" si="295"/>
        <v>orange</v>
      </c>
      <c r="BZ3143" s="1" t="str">
        <f t="shared" si="294"/>
        <v>orange</v>
      </c>
      <c r="CA3143" s="1" t="str">
        <f t="shared" si="293"/>
        <v>orange</v>
      </c>
      <c r="CB3143" s="1" t="str">
        <f t="shared" si="296"/>
        <v>orange</v>
      </c>
      <c r="CC3143" s="1" t="str">
        <f t="shared" si="297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2"/>
        <v>yellow</v>
      </c>
      <c r="BY3144" s="1" t="str">
        <f t="shared" si="295"/>
        <v>yellow</v>
      </c>
      <c r="BZ3144" s="1" t="str">
        <f t="shared" si="294"/>
        <v>yellow</v>
      </c>
      <c r="CA3144" s="1" t="s">
        <v>243</v>
      </c>
      <c r="CB3144" s="1" t="str">
        <f t="shared" si="296"/>
        <v>orange</v>
      </c>
      <c r="CC3144" s="1" t="str">
        <f t="shared" si="297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2"/>
        <v>yellow</v>
      </c>
      <c r="BY3145" s="1" t="str">
        <f t="shared" si="295"/>
        <v>yellow</v>
      </c>
      <c r="BZ3145" s="1" t="str">
        <f t="shared" si="294"/>
        <v>yellow</v>
      </c>
      <c r="CA3145" s="1" t="s">
        <v>243</v>
      </c>
      <c r="CB3145" s="1" t="str">
        <f t="shared" si="296"/>
        <v>orange</v>
      </c>
      <c r="CC3145" s="1" t="str">
        <f t="shared" si="297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2"/>
        <v>yellow</v>
      </c>
      <c r="BY3146" s="1" t="str">
        <f t="shared" si="295"/>
        <v>yellow</v>
      </c>
      <c r="BZ3146" s="1" t="str">
        <f t="shared" si="294"/>
        <v>yellow</v>
      </c>
      <c r="CA3146" s="1" t="s">
        <v>243</v>
      </c>
      <c r="CB3146" s="1" t="str">
        <f t="shared" si="296"/>
        <v>orange</v>
      </c>
      <c r="CC3146" s="1" t="str">
        <f t="shared" si="297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2"/>
        <v>yellow</v>
      </c>
      <c r="BY3147" s="1" t="str">
        <f t="shared" si="295"/>
        <v>yellow</v>
      </c>
      <c r="BZ3147" s="1" t="str">
        <f t="shared" si="294"/>
        <v>yellow</v>
      </c>
      <c r="CA3147" s="1" t="s">
        <v>243</v>
      </c>
      <c r="CB3147" s="1" t="str">
        <f t="shared" si="296"/>
        <v>orange</v>
      </c>
      <c r="CC3147" s="1" t="str">
        <f t="shared" si="297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2"/>
        <v>yellow</v>
      </c>
      <c r="BY3148" s="1" t="str">
        <f t="shared" si="295"/>
        <v>yellow</v>
      </c>
      <c r="BZ3148" s="1" t="str">
        <f t="shared" si="294"/>
        <v>yellow</v>
      </c>
      <c r="CA3148" s="1" t="s">
        <v>243</v>
      </c>
      <c r="CB3148" s="1" t="str">
        <f t="shared" si="296"/>
        <v>orange</v>
      </c>
      <c r="CC3148" s="1" t="str">
        <f t="shared" si="297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2"/>
        <v>yellow</v>
      </c>
      <c r="BY3149" s="1" t="str">
        <f t="shared" si="295"/>
        <v>yellow</v>
      </c>
      <c r="BZ3149" s="1" t="str">
        <f t="shared" si="294"/>
        <v>yellow</v>
      </c>
      <c r="CA3149" s="1" t="s">
        <v>243</v>
      </c>
      <c r="CB3149" s="1" t="str">
        <f t="shared" si="296"/>
        <v>orange</v>
      </c>
      <c r="CC3149" s="1" t="str">
        <f t="shared" si="297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2"/>
        <v>red</v>
      </c>
      <c r="BY3150" s="1" t="str">
        <f t="shared" si="295"/>
        <v>red</v>
      </c>
      <c r="BZ3150" s="1" t="str">
        <f t="shared" si="294"/>
        <v>red</v>
      </c>
      <c r="CA3150" s="1" t="str">
        <f t="shared" si="293"/>
        <v>red</v>
      </c>
      <c r="CB3150" s="1" t="str">
        <f t="shared" si="296"/>
        <v>red</v>
      </c>
      <c r="CC3150" s="1" t="str">
        <f t="shared" si="297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2"/>
        <v>yellow</v>
      </c>
      <c r="BY3151" s="1" t="str">
        <f t="shared" si="295"/>
        <v>yellow</v>
      </c>
      <c r="BZ3151" s="1" t="str">
        <f t="shared" si="294"/>
        <v>yellow</v>
      </c>
      <c r="CA3151" s="1" t="s">
        <v>243</v>
      </c>
      <c r="CB3151" s="1" t="str">
        <f t="shared" si="296"/>
        <v>orange</v>
      </c>
      <c r="CC3151" s="1" t="str">
        <f t="shared" si="297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2"/>
        <v>yellow</v>
      </c>
      <c r="BY3152" s="1" t="str">
        <f t="shared" si="295"/>
        <v>yellow</v>
      </c>
      <c r="BZ3152" s="1" t="str">
        <f t="shared" si="294"/>
        <v>yellow</v>
      </c>
      <c r="CA3152" s="1" t="s">
        <v>243</v>
      </c>
      <c r="CB3152" s="1" t="str">
        <f t="shared" si="296"/>
        <v>orange</v>
      </c>
      <c r="CC3152" s="1" t="str">
        <f t="shared" si="297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2"/>
        <v>yellow</v>
      </c>
      <c r="BY3153" s="1" t="str">
        <f t="shared" si="295"/>
        <v>yellow</v>
      </c>
      <c r="BZ3153" s="1" t="str">
        <f t="shared" si="294"/>
        <v>yellow</v>
      </c>
      <c r="CA3153" s="1" t="s">
        <v>243</v>
      </c>
      <c r="CB3153" s="1" t="str">
        <f t="shared" si="296"/>
        <v>orange</v>
      </c>
      <c r="CC3153" s="1" t="str">
        <f t="shared" si="297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2"/>
        <v>yellow</v>
      </c>
      <c r="BY3154" s="1" t="str">
        <f t="shared" si="295"/>
        <v>yellow</v>
      </c>
      <c r="BZ3154" s="1" t="str">
        <f t="shared" si="294"/>
        <v>yellow</v>
      </c>
      <c r="CA3154" s="1" t="s">
        <v>243</v>
      </c>
      <c r="CB3154" s="1" t="str">
        <f t="shared" si="296"/>
        <v>orange</v>
      </c>
      <c r="CC3154" s="1" t="str">
        <f t="shared" si="297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2"/>
        <v>yellow</v>
      </c>
      <c r="BY3155" s="1" t="str">
        <f t="shared" si="295"/>
        <v>yellow</v>
      </c>
      <c r="BZ3155" s="1" t="str">
        <f t="shared" si="294"/>
        <v>yellow</v>
      </c>
      <c r="CA3155" s="1" t="s">
        <v>243</v>
      </c>
      <c r="CB3155" s="1" t="str">
        <f t="shared" si="296"/>
        <v>orange</v>
      </c>
      <c r="CC3155" s="1" t="str">
        <f t="shared" si="297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2"/>
        <v>yellow</v>
      </c>
      <c r="BY3156" s="1" t="str">
        <f t="shared" si="295"/>
        <v>yellow</v>
      </c>
      <c r="BZ3156" s="1" t="str">
        <f t="shared" si="294"/>
        <v>yellow</v>
      </c>
      <c r="CA3156" s="1" t="s">
        <v>243</v>
      </c>
      <c r="CB3156" s="1" t="str">
        <f t="shared" si="296"/>
        <v>orange</v>
      </c>
      <c r="CC3156" s="1" t="str">
        <f t="shared" si="297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2"/>
        <v>yellow</v>
      </c>
      <c r="BY3157" s="1" t="str">
        <f t="shared" si="295"/>
        <v>yellow</v>
      </c>
      <c r="BZ3157" s="1" t="str">
        <f t="shared" si="294"/>
        <v>yellow</v>
      </c>
      <c r="CA3157" s="1" t="s">
        <v>243</v>
      </c>
      <c r="CB3157" s="1" t="str">
        <f t="shared" si="296"/>
        <v>orange</v>
      </c>
      <c r="CC3157" s="1" t="str">
        <f t="shared" si="297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2"/>
        <v>orange</v>
      </c>
      <c r="BY3158" s="1" t="str">
        <f t="shared" si="295"/>
        <v>orange</v>
      </c>
      <c r="BZ3158" s="1" t="str">
        <f t="shared" si="294"/>
        <v>orange</v>
      </c>
      <c r="CA3158" s="1" t="str">
        <f t="shared" ref="CA3158:CA3221" si="298">BZ3158</f>
        <v>orange</v>
      </c>
      <c r="CB3158" s="1" t="str">
        <f t="shared" si="296"/>
        <v>orange</v>
      </c>
      <c r="CC3158" s="1" t="str">
        <f t="shared" si="297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2"/>
        <v>yellow</v>
      </c>
      <c r="BY3159" s="1" t="str">
        <f t="shared" si="295"/>
        <v>yellow</v>
      </c>
      <c r="BZ3159" s="1" t="str">
        <f t="shared" si="294"/>
        <v>yellow</v>
      </c>
      <c r="CA3159" s="1" t="s">
        <v>243</v>
      </c>
      <c r="CB3159" s="1" t="str">
        <f t="shared" si="296"/>
        <v>orange</v>
      </c>
      <c r="CC3159" s="1" t="str">
        <f t="shared" si="297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2"/>
        <v>yellow</v>
      </c>
      <c r="BY3160" s="1" t="str">
        <f t="shared" si="295"/>
        <v>yellow</v>
      </c>
      <c r="BZ3160" s="1" t="str">
        <f t="shared" si="294"/>
        <v>yellow</v>
      </c>
      <c r="CA3160" s="1" t="s">
        <v>243</v>
      </c>
      <c r="CB3160" s="1" t="str">
        <f t="shared" si="296"/>
        <v>orange</v>
      </c>
      <c r="CC3160" s="1" t="str">
        <f t="shared" si="297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2"/>
        <v>yellow</v>
      </c>
      <c r="BY3161" s="1" t="str">
        <f t="shared" si="295"/>
        <v>yellow</v>
      </c>
      <c r="BZ3161" s="1" t="str">
        <f t="shared" si="294"/>
        <v>yellow</v>
      </c>
      <c r="CA3161" s="1" t="s">
        <v>243</v>
      </c>
      <c r="CB3161" s="1" t="str">
        <f t="shared" si="296"/>
        <v>orange</v>
      </c>
      <c r="CC3161" s="1" t="str">
        <f t="shared" si="297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2"/>
        <v>yellow</v>
      </c>
      <c r="BY3162" s="1" t="str">
        <f t="shared" si="295"/>
        <v>yellow</v>
      </c>
      <c r="BZ3162" s="1" t="str">
        <f t="shared" si="294"/>
        <v>yellow</v>
      </c>
      <c r="CA3162" s="1" t="s">
        <v>243</v>
      </c>
      <c r="CB3162" s="1" t="str">
        <f t="shared" si="296"/>
        <v>orange</v>
      </c>
      <c r="CC3162" s="1" t="str">
        <f t="shared" si="297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2"/>
        <v>yellow</v>
      </c>
      <c r="BY3163" s="1" t="str">
        <f t="shared" si="295"/>
        <v>yellow</v>
      </c>
      <c r="BZ3163" s="1" t="str">
        <f t="shared" si="294"/>
        <v>yellow</v>
      </c>
      <c r="CA3163" s="1" t="s">
        <v>243</v>
      </c>
      <c r="CB3163" s="1" t="str">
        <f t="shared" si="296"/>
        <v>orange</v>
      </c>
      <c r="CC3163" s="1" t="str">
        <f t="shared" si="297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2"/>
        <v>yellow</v>
      </c>
      <c r="BY3164" s="1" t="str">
        <f t="shared" si="295"/>
        <v>yellow</v>
      </c>
      <c r="BZ3164" s="1" t="str">
        <f t="shared" si="294"/>
        <v>yellow</v>
      </c>
      <c r="CA3164" s="1" t="s">
        <v>243</v>
      </c>
      <c r="CB3164" s="1" t="str">
        <f t="shared" si="296"/>
        <v>orange</v>
      </c>
      <c r="CC3164" s="1" t="str">
        <f t="shared" si="297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2"/>
        <v>yellow</v>
      </c>
      <c r="BY3165" s="1" t="str">
        <f t="shared" si="295"/>
        <v>yellow</v>
      </c>
      <c r="BZ3165" s="1" t="str">
        <f t="shared" si="294"/>
        <v>yellow</v>
      </c>
      <c r="CA3165" s="1" t="s">
        <v>243</v>
      </c>
      <c r="CB3165" s="1" t="str">
        <f t="shared" si="296"/>
        <v>orange</v>
      </c>
      <c r="CC3165" s="1" t="str">
        <f t="shared" si="297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2"/>
        <v>yellow</v>
      </c>
      <c r="BY3166" s="1" t="str">
        <f t="shared" si="295"/>
        <v>yellow</v>
      </c>
      <c r="BZ3166" s="1" t="str">
        <f t="shared" si="294"/>
        <v>yellow</v>
      </c>
      <c r="CA3166" s="1" t="s">
        <v>243</v>
      </c>
      <c r="CB3166" s="1" t="str">
        <f t="shared" si="296"/>
        <v>orange</v>
      </c>
      <c r="CC3166" s="1" t="str">
        <f t="shared" si="297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2"/>
        <v>yellow</v>
      </c>
      <c r="BY3167" s="1" t="str">
        <f t="shared" si="295"/>
        <v>yellow</v>
      </c>
      <c r="BZ3167" s="1" t="str">
        <f t="shared" si="294"/>
        <v>yellow</v>
      </c>
      <c r="CA3167" s="1" t="s">
        <v>243</v>
      </c>
      <c r="CB3167" s="1" t="str">
        <f t="shared" si="296"/>
        <v>orange</v>
      </c>
      <c r="CC3167" s="1" t="str">
        <f t="shared" si="297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2"/>
        <v>yellow</v>
      </c>
      <c r="BY3168" s="1" t="str">
        <f t="shared" si="295"/>
        <v>yellow</v>
      </c>
      <c r="BZ3168" s="1" t="str">
        <f t="shared" si="294"/>
        <v>yellow</v>
      </c>
      <c r="CA3168" s="1" t="s">
        <v>243</v>
      </c>
      <c r="CB3168" s="1" t="str">
        <f t="shared" si="296"/>
        <v>orange</v>
      </c>
      <c r="CC3168" s="1" t="str">
        <f t="shared" si="297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2"/>
        <v>yellow</v>
      </c>
      <c r="BY3169" s="1" t="str">
        <f t="shared" si="295"/>
        <v>yellow</v>
      </c>
      <c r="BZ3169" s="1" t="str">
        <f t="shared" si="294"/>
        <v>yellow</v>
      </c>
      <c r="CA3169" s="1" t="s">
        <v>243</v>
      </c>
      <c r="CB3169" s="1" t="str">
        <f t="shared" si="296"/>
        <v>orange</v>
      </c>
      <c r="CC3169" s="1" t="str">
        <f t="shared" si="297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2"/>
        <v>orange</v>
      </c>
      <c r="BY3170" s="1" t="str">
        <f t="shared" si="295"/>
        <v>orange</v>
      </c>
      <c r="BZ3170" s="1" t="str">
        <f t="shared" si="294"/>
        <v>orange</v>
      </c>
      <c r="CA3170" s="1" t="str">
        <f t="shared" si="298"/>
        <v>orange</v>
      </c>
      <c r="CB3170" s="1" t="str">
        <f t="shared" si="296"/>
        <v>orange</v>
      </c>
      <c r="CC3170" s="1" t="str">
        <f t="shared" si="297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99">BW3171</f>
        <v>orange</v>
      </c>
      <c r="BY3171" s="1" t="str">
        <f t="shared" si="295"/>
        <v>orange</v>
      </c>
      <c r="BZ3171" s="1" t="str">
        <f t="shared" si="294"/>
        <v>orange</v>
      </c>
      <c r="CA3171" s="1" t="str">
        <f t="shared" si="298"/>
        <v>orange</v>
      </c>
      <c r="CB3171" s="1" t="str">
        <f t="shared" si="296"/>
        <v>orange</v>
      </c>
      <c r="CC3171" s="1" t="str">
        <f t="shared" si="297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99"/>
        <v>orange</v>
      </c>
      <c r="BY3172" s="1" t="str">
        <f t="shared" si="295"/>
        <v>orange</v>
      </c>
      <c r="BZ3172" s="1" t="str">
        <f t="shared" si="294"/>
        <v>orange</v>
      </c>
      <c r="CA3172" s="1" t="str">
        <f t="shared" si="298"/>
        <v>orange</v>
      </c>
      <c r="CB3172" s="1" t="str">
        <f t="shared" si="296"/>
        <v>orange</v>
      </c>
      <c r="CC3172" s="1" t="str">
        <f t="shared" si="297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99"/>
        <v>orange</v>
      </c>
      <c r="BY3173" s="1" t="str">
        <f t="shared" si="295"/>
        <v>orange</v>
      </c>
      <c r="BZ3173" s="1" t="str">
        <f t="shared" si="294"/>
        <v>orange</v>
      </c>
      <c r="CA3173" s="1" t="str">
        <f t="shared" si="298"/>
        <v>orange</v>
      </c>
      <c r="CB3173" s="1" t="str">
        <f t="shared" si="296"/>
        <v>orange</v>
      </c>
      <c r="CC3173" s="1" t="str">
        <f t="shared" si="297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99"/>
        <v>orange</v>
      </c>
      <c r="BY3174" s="1" t="str">
        <f t="shared" si="295"/>
        <v>orange</v>
      </c>
      <c r="BZ3174" s="1" t="str">
        <f t="shared" si="294"/>
        <v>orange</v>
      </c>
      <c r="CA3174" s="1" t="str">
        <f t="shared" si="298"/>
        <v>orange</v>
      </c>
      <c r="CB3174" s="1" t="str">
        <f t="shared" si="296"/>
        <v>orange</v>
      </c>
      <c r="CC3174" s="1" t="str">
        <f t="shared" si="297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99"/>
        <v>yellow</v>
      </c>
      <c r="BY3175" s="1" t="str">
        <f t="shared" si="295"/>
        <v>yellow</v>
      </c>
      <c r="BZ3175" s="1" t="str">
        <f t="shared" si="294"/>
        <v>yellow</v>
      </c>
      <c r="CA3175" s="1" t="s">
        <v>243</v>
      </c>
      <c r="CB3175" s="1" t="str">
        <f t="shared" si="296"/>
        <v>orange</v>
      </c>
      <c r="CC3175" s="1" t="str">
        <f t="shared" si="297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99"/>
        <v>yellow</v>
      </c>
      <c r="BY3176" s="1" t="str">
        <f t="shared" si="295"/>
        <v>yellow</v>
      </c>
      <c r="BZ3176" s="1" t="str">
        <f t="shared" si="294"/>
        <v>yellow</v>
      </c>
      <c r="CA3176" s="1" t="s">
        <v>243</v>
      </c>
      <c r="CB3176" s="1" t="str">
        <f t="shared" si="296"/>
        <v>orange</v>
      </c>
      <c r="CC3176" s="1" t="str">
        <f t="shared" si="297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99"/>
        <v>yellow</v>
      </c>
      <c r="BY3177" s="1" t="str">
        <f t="shared" si="295"/>
        <v>yellow</v>
      </c>
      <c r="BZ3177" s="1" t="str">
        <f t="shared" si="294"/>
        <v>yellow</v>
      </c>
      <c r="CA3177" s="1" t="s">
        <v>243</v>
      </c>
      <c r="CB3177" s="1" t="str">
        <f t="shared" si="296"/>
        <v>orange</v>
      </c>
      <c r="CC3177" s="1" t="str">
        <f t="shared" si="297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99"/>
        <v>yellow</v>
      </c>
      <c r="BY3178" s="1" t="str">
        <f t="shared" si="295"/>
        <v>yellow</v>
      </c>
      <c r="BZ3178" s="1" t="str">
        <f t="shared" si="294"/>
        <v>yellow</v>
      </c>
      <c r="CA3178" s="1" t="s">
        <v>243</v>
      </c>
      <c r="CB3178" s="1" t="str">
        <f t="shared" si="296"/>
        <v>orange</v>
      </c>
      <c r="CC3178" s="1" t="str">
        <f t="shared" si="297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99"/>
        <v>yellow</v>
      </c>
      <c r="BY3179" s="1" t="str">
        <f t="shared" si="295"/>
        <v>yellow</v>
      </c>
      <c r="BZ3179" s="1" t="str">
        <f t="shared" si="294"/>
        <v>yellow</v>
      </c>
      <c r="CA3179" s="1" t="s">
        <v>243</v>
      </c>
      <c r="CB3179" s="1" t="str">
        <f t="shared" si="296"/>
        <v>orange</v>
      </c>
      <c r="CC3179" s="1" t="str">
        <f t="shared" si="297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99"/>
        <v>yellow</v>
      </c>
      <c r="BY3180" s="1" t="str">
        <f t="shared" si="295"/>
        <v>yellow</v>
      </c>
      <c r="BZ3180" s="1" t="str">
        <f t="shared" si="294"/>
        <v>yellow</v>
      </c>
      <c r="CA3180" s="1" t="s">
        <v>243</v>
      </c>
      <c r="CB3180" s="1" t="str">
        <f t="shared" si="296"/>
        <v>orange</v>
      </c>
      <c r="CC3180" s="1" t="str">
        <f t="shared" si="297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99"/>
        <v>yellow</v>
      </c>
      <c r="BY3181" s="1" t="str">
        <f t="shared" si="295"/>
        <v>yellow</v>
      </c>
      <c r="BZ3181" s="1" t="str">
        <f t="shared" si="294"/>
        <v>yellow</v>
      </c>
      <c r="CA3181" s="1" t="s">
        <v>243</v>
      </c>
      <c r="CB3181" s="1" t="str">
        <f t="shared" si="296"/>
        <v>orange</v>
      </c>
      <c r="CC3181" s="1" t="str">
        <f t="shared" si="297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99"/>
        <v>yellow</v>
      </c>
      <c r="BY3182" s="1" t="str">
        <f t="shared" si="295"/>
        <v>yellow</v>
      </c>
      <c r="BZ3182" s="1" t="str">
        <f t="shared" si="294"/>
        <v>yellow</v>
      </c>
      <c r="CA3182" s="1" t="s">
        <v>243</v>
      </c>
      <c r="CB3182" s="1" t="str">
        <f t="shared" si="296"/>
        <v>orange</v>
      </c>
      <c r="CC3182" s="1" t="str">
        <f t="shared" si="297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99"/>
        <v>yellow</v>
      </c>
      <c r="BY3183" s="1" t="str">
        <f t="shared" si="295"/>
        <v>yellow</v>
      </c>
      <c r="BZ3183" s="1" t="str">
        <f t="shared" si="294"/>
        <v>yellow</v>
      </c>
      <c r="CA3183" s="1" t="s">
        <v>243</v>
      </c>
      <c r="CB3183" s="1" t="str">
        <f t="shared" si="296"/>
        <v>orange</v>
      </c>
      <c r="CC3183" s="1" t="str">
        <f t="shared" si="297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99"/>
        <v>yellow</v>
      </c>
      <c r="BY3184" s="1" t="str">
        <f t="shared" si="295"/>
        <v>yellow</v>
      </c>
      <c r="BZ3184" s="1" t="str">
        <f t="shared" ref="BZ3184:BZ3247" si="300">BY3184</f>
        <v>yellow</v>
      </c>
      <c r="CA3184" s="1" t="s">
        <v>243</v>
      </c>
      <c r="CB3184" s="1" t="str">
        <f t="shared" si="296"/>
        <v>orange</v>
      </c>
      <c r="CC3184" s="1" t="str">
        <f t="shared" si="297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99"/>
        <v>yellow</v>
      </c>
      <c r="BY3185" s="1" t="str">
        <f t="shared" ref="BY3185:BY3248" si="301">BX3185</f>
        <v>yellow</v>
      </c>
      <c r="BZ3185" s="1" t="str">
        <f t="shared" si="300"/>
        <v>yellow</v>
      </c>
      <c r="CA3185" s="1" t="s">
        <v>243</v>
      </c>
      <c r="CB3185" s="1" t="str">
        <f t="shared" si="296"/>
        <v>orange</v>
      </c>
      <c r="CC3185" s="1" t="str">
        <f t="shared" si="297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99"/>
        <v>red</v>
      </c>
      <c r="BY3186" s="1" t="str">
        <f t="shared" si="301"/>
        <v>red</v>
      </c>
      <c r="BZ3186" s="1" t="str">
        <f t="shared" si="300"/>
        <v>red</v>
      </c>
      <c r="CA3186" s="1" t="str">
        <f t="shared" si="298"/>
        <v>red</v>
      </c>
      <c r="CB3186" s="1" t="str">
        <f t="shared" si="296"/>
        <v>red</v>
      </c>
      <c r="CC3186" s="1" t="str">
        <f t="shared" si="297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99"/>
        <v>red</v>
      </c>
      <c r="BY3187" s="1" t="str">
        <f t="shared" si="301"/>
        <v>red</v>
      </c>
      <c r="BZ3187" s="1" t="str">
        <f t="shared" si="300"/>
        <v>red</v>
      </c>
      <c r="CA3187" s="1" t="str">
        <f t="shared" si="298"/>
        <v>red</v>
      </c>
      <c r="CB3187" s="1" t="str">
        <f t="shared" si="296"/>
        <v>red</v>
      </c>
      <c r="CC3187" s="1" t="str">
        <f t="shared" si="297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99"/>
        <v>yellow</v>
      </c>
      <c r="BY3188" s="1" t="str">
        <f t="shared" si="301"/>
        <v>yellow</v>
      </c>
      <c r="BZ3188" s="1" t="str">
        <f t="shared" si="300"/>
        <v>yellow</v>
      </c>
      <c r="CA3188" s="1" t="s">
        <v>243</v>
      </c>
      <c r="CB3188" s="1" t="str">
        <f t="shared" si="296"/>
        <v>orange</v>
      </c>
      <c r="CC3188" s="1" t="str">
        <f t="shared" si="297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99"/>
        <v>red</v>
      </c>
      <c r="BY3189" s="1" t="str">
        <f t="shared" si="301"/>
        <v>red</v>
      </c>
      <c r="BZ3189" s="1" t="str">
        <f t="shared" si="300"/>
        <v>red</v>
      </c>
      <c r="CA3189" s="1" t="str">
        <f t="shared" si="298"/>
        <v>red</v>
      </c>
      <c r="CB3189" s="1" t="str">
        <f t="shared" si="296"/>
        <v>red</v>
      </c>
      <c r="CC3189" s="1" t="str">
        <f t="shared" si="297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99"/>
        <v>yellow</v>
      </c>
      <c r="BY3190" s="1" t="str">
        <f t="shared" si="301"/>
        <v>yellow</v>
      </c>
      <c r="BZ3190" s="1" t="str">
        <f t="shared" si="300"/>
        <v>yellow</v>
      </c>
      <c r="CA3190" s="1" t="s">
        <v>243</v>
      </c>
      <c r="CB3190" s="1" t="str">
        <f t="shared" si="296"/>
        <v>orange</v>
      </c>
      <c r="CC3190" s="1" t="str">
        <f t="shared" si="297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99"/>
        <v>yellow</v>
      </c>
      <c r="BY3191" s="1" t="str">
        <f t="shared" si="301"/>
        <v>yellow</v>
      </c>
      <c r="BZ3191" s="1" t="str">
        <f t="shared" si="300"/>
        <v>yellow</v>
      </c>
      <c r="CA3191" s="1" t="s">
        <v>243</v>
      </c>
      <c r="CB3191" s="1" t="str">
        <f t="shared" si="296"/>
        <v>orange</v>
      </c>
      <c r="CC3191" s="1" t="str">
        <f t="shared" si="297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99"/>
        <v>yellow</v>
      </c>
      <c r="BY3192" s="1" t="str">
        <f t="shared" si="301"/>
        <v>yellow</v>
      </c>
      <c r="BZ3192" s="1" t="str">
        <f t="shared" si="300"/>
        <v>yellow</v>
      </c>
      <c r="CA3192" s="1" t="s">
        <v>243</v>
      </c>
      <c r="CB3192" s="1" t="str">
        <f t="shared" si="296"/>
        <v>orange</v>
      </c>
      <c r="CC3192" s="1" t="str">
        <f t="shared" si="297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99"/>
        <v>yellow</v>
      </c>
      <c r="BY3193" s="1" t="str">
        <f t="shared" si="301"/>
        <v>yellow</v>
      </c>
      <c r="BZ3193" s="1" t="str">
        <f t="shared" si="300"/>
        <v>yellow</v>
      </c>
      <c r="CA3193" s="1" t="s">
        <v>243</v>
      </c>
      <c r="CB3193" s="1" t="str">
        <f t="shared" si="296"/>
        <v>orange</v>
      </c>
      <c r="CC3193" s="1" t="str">
        <f t="shared" si="297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99"/>
        <v>yellow</v>
      </c>
      <c r="BY3194" s="1" t="str">
        <f t="shared" si="301"/>
        <v>yellow</v>
      </c>
      <c r="BZ3194" s="1" t="str">
        <f t="shared" si="300"/>
        <v>yellow</v>
      </c>
      <c r="CA3194" s="1" t="s">
        <v>243</v>
      </c>
      <c r="CB3194" s="1" t="str">
        <f t="shared" si="296"/>
        <v>orange</v>
      </c>
      <c r="CC3194" s="1" t="str">
        <f t="shared" si="297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99"/>
        <v>red</v>
      </c>
      <c r="BY3195" s="1" t="str">
        <f t="shared" si="301"/>
        <v>red</v>
      </c>
      <c r="BZ3195" s="1" t="str">
        <f t="shared" si="300"/>
        <v>red</v>
      </c>
      <c r="CA3195" s="1" t="str">
        <f t="shared" si="298"/>
        <v>red</v>
      </c>
      <c r="CB3195" s="1" t="str">
        <f t="shared" si="296"/>
        <v>red</v>
      </c>
      <c r="CC3195" s="1" t="str">
        <f t="shared" si="297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99"/>
        <v>yellow</v>
      </c>
      <c r="BY3196" s="1" t="str">
        <f t="shared" si="301"/>
        <v>yellow</v>
      </c>
      <c r="BZ3196" s="1" t="str">
        <f t="shared" si="300"/>
        <v>yellow</v>
      </c>
      <c r="CA3196" s="1" t="s">
        <v>243</v>
      </c>
      <c r="CB3196" s="1" t="str">
        <f t="shared" si="296"/>
        <v>orange</v>
      </c>
      <c r="CC3196" s="1" t="str">
        <f t="shared" si="297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99"/>
        <v>yellow</v>
      </c>
      <c r="BY3197" s="1" t="str">
        <f t="shared" si="301"/>
        <v>yellow</v>
      </c>
      <c r="BZ3197" s="1" t="str">
        <f t="shared" si="300"/>
        <v>yellow</v>
      </c>
      <c r="CA3197" s="1" t="s">
        <v>243</v>
      </c>
      <c r="CB3197" s="1" t="str">
        <f t="shared" si="296"/>
        <v>orange</v>
      </c>
      <c r="CC3197" s="1" t="str">
        <f t="shared" si="297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99"/>
        <v>yellow</v>
      </c>
      <c r="BY3198" s="1" t="str">
        <f t="shared" si="301"/>
        <v>yellow</v>
      </c>
      <c r="BZ3198" s="1" t="str">
        <f t="shared" si="300"/>
        <v>yellow</v>
      </c>
      <c r="CA3198" s="1" t="s">
        <v>243</v>
      </c>
      <c r="CB3198" s="1" t="str">
        <f t="shared" si="296"/>
        <v>orange</v>
      </c>
      <c r="CC3198" s="1" t="str">
        <f t="shared" si="297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99"/>
        <v>yellow</v>
      </c>
      <c r="BY3199" s="1" t="str">
        <f t="shared" si="301"/>
        <v>yellow</v>
      </c>
      <c r="BZ3199" s="1" t="str">
        <f t="shared" si="300"/>
        <v>yellow</v>
      </c>
      <c r="CA3199" s="1" t="s">
        <v>243</v>
      </c>
      <c r="CB3199" s="1" t="str">
        <f t="shared" ref="CB3199:CB3262" si="302">CA3199</f>
        <v>orange</v>
      </c>
      <c r="CC3199" s="1" t="str">
        <f t="shared" si="297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99"/>
        <v>yellow</v>
      </c>
      <c r="BY3200" s="1" t="str">
        <f t="shared" si="301"/>
        <v>yellow</v>
      </c>
      <c r="BZ3200" s="1" t="str">
        <f t="shared" si="300"/>
        <v>yellow</v>
      </c>
      <c r="CA3200" s="1" t="s">
        <v>243</v>
      </c>
      <c r="CB3200" s="1" t="str">
        <f t="shared" si="302"/>
        <v>orange</v>
      </c>
      <c r="CC3200" s="1" t="str">
        <f t="shared" si="297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99"/>
        <v>yellow</v>
      </c>
      <c r="BY3201" s="1" t="str">
        <f t="shared" si="301"/>
        <v>yellow</v>
      </c>
      <c r="BZ3201" s="1" t="str">
        <f t="shared" si="300"/>
        <v>yellow</v>
      </c>
      <c r="CA3201" s="1" t="s">
        <v>243</v>
      </c>
      <c r="CB3201" s="1" t="str">
        <f t="shared" si="302"/>
        <v>orange</v>
      </c>
      <c r="CC3201" s="1" t="str">
        <f t="shared" si="297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99"/>
        <v>yellow</v>
      </c>
      <c r="BY3202" s="1" t="str">
        <f t="shared" si="301"/>
        <v>yellow</v>
      </c>
      <c r="BZ3202" s="1" t="str">
        <f t="shared" si="300"/>
        <v>yellow</v>
      </c>
      <c r="CA3202" s="1" t="s">
        <v>243</v>
      </c>
      <c r="CB3202" s="1" t="str">
        <f t="shared" si="302"/>
        <v>orange</v>
      </c>
      <c r="CC3202" s="1" t="str">
        <f t="shared" si="297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99"/>
        <v>yellow</v>
      </c>
      <c r="BY3203" s="1" t="str">
        <f t="shared" si="301"/>
        <v>yellow</v>
      </c>
      <c r="BZ3203" s="1" t="str">
        <f t="shared" si="300"/>
        <v>yellow</v>
      </c>
      <c r="CA3203" s="1" t="s">
        <v>243</v>
      </c>
      <c r="CB3203" s="1" t="str">
        <f t="shared" si="302"/>
        <v>orange</v>
      </c>
      <c r="CC3203" s="1" t="str">
        <f t="shared" ref="CC3203:CC3266" si="303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99"/>
        <v>yellow</v>
      </c>
      <c r="BY3204" s="1" t="str">
        <f t="shared" si="301"/>
        <v>yellow</v>
      </c>
      <c r="BZ3204" s="1" t="str">
        <f t="shared" si="300"/>
        <v>yellow</v>
      </c>
      <c r="CA3204" s="1" t="s">
        <v>243</v>
      </c>
      <c r="CB3204" s="1" t="str">
        <f t="shared" si="302"/>
        <v>orange</v>
      </c>
      <c r="CC3204" s="1" t="str">
        <f t="shared" si="303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99"/>
        <v>yellow</v>
      </c>
      <c r="BY3205" s="1" t="str">
        <f t="shared" si="301"/>
        <v>yellow</v>
      </c>
      <c r="BZ3205" s="1" t="str">
        <f t="shared" si="300"/>
        <v>yellow</v>
      </c>
      <c r="CA3205" s="1" t="s">
        <v>243</v>
      </c>
      <c r="CB3205" s="1" t="str">
        <f t="shared" si="302"/>
        <v>orange</v>
      </c>
      <c r="CC3205" s="1" t="str">
        <f t="shared" si="303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99"/>
        <v>yellow</v>
      </c>
      <c r="BY3206" s="1" t="str">
        <f t="shared" si="301"/>
        <v>yellow</v>
      </c>
      <c r="BZ3206" s="1" t="str">
        <f t="shared" si="300"/>
        <v>yellow</v>
      </c>
      <c r="CA3206" s="1" t="s">
        <v>243</v>
      </c>
      <c r="CB3206" s="1" t="str">
        <f t="shared" si="302"/>
        <v>orange</v>
      </c>
      <c r="CC3206" s="1" t="str">
        <f t="shared" si="303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99"/>
        <v>yellow</v>
      </c>
      <c r="BY3207" s="1" t="str">
        <f t="shared" si="301"/>
        <v>yellow</v>
      </c>
      <c r="BZ3207" s="1" t="str">
        <f t="shared" si="300"/>
        <v>yellow</v>
      </c>
      <c r="CA3207" s="1" t="s">
        <v>243</v>
      </c>
      <c r="CB3207" s="1" t="str">
        <f t="shared" si="302"/>
        <v>orange</v>
      </c>
      <c r="CC3207" s="1" t="str">
        <f t="shared" si="303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99"/>
        <v>yellow</v>
      </c>
      <c r="BY3208" s="1" t="str">
        <f t="shared" si="301"/>
        <v>yellow</v>
      </c>
      <c r="BZ3208" s="1" t="str">
        <f t="shared" si="300"/>
        <v>yellow</v>
      </c>
      <c r="CA3208" s="1" t="s">
        <v>243</v>
      </c>
      <c r="CB3208" s="1" t="str">
        <f t="shared" si="302"/>
        <v>orange</v>
      </c>
      <c r="CC3208" s="1" t="str">
        <f t="shared" si="303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99"/>
        <v>yellow</v>
      </c>
      <c r="BY3209" s="1" t="str">
        <f t="shared" si="301"/>
        <v>yellow</v>
      </c>
      <c r="BZ3209" s="1" t="str">
        <f t="shared" si="300"/>
        <v>yellow</v>
      </c>
      <c r="CA3209" s="1" t="s">
        <v>243</v>
      </c>
      <c r="CB3209" s="1" t="str">
        <f t="shared" si="302"/>
        <v>orange</v>
      </c>
      <c r="CC3209" s="1" t="str">
        <f t="shared" si="303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99"/>
        <v>yellow</v>
      </c>
      <c r="BY3210" s="1" t="str">
        <f t="shared" si="301"/>
        <v>yellow</v>
      </c>
      <c r="BZ3210" s="1" t="str">
        <f t="shared" si="300"/>
        <v>yellow</v>
      </c>
      <c r="CA3210" s="1" t="s">
        <v>243</v>
      </c>
      <c r="CB3210" s="1" t="str">
        <f t="shared" si="302"/>
        <v>orange</v>
      </c>
      <c r="CC3210" s="1" t="str">
        <f t="shared" si="303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99"/>
        <v>yellow</v>
      </c>
      <c r="BY3211" s="1" t="str">
        <f t="shared" si="301"/>
        <v>yellow</v>
      </c>
      <c r="BZ3211" s="1" t="str">
        <f t="shared" si="300"/>
        <v>yellow</v>
      </c>
      <c r="CA3211" s="1" t="s">
        <v>243</v>
      </c>
      <c r="CB3211" s="1" t="str">
        <f t="shared" si="302"/>
        <v>orange</v>
      </c>
      <c r="CC3211" s="1" t="str">
        <f t="shared" si="303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99"/>
        <v>yellow</v>
      </c>
      <c r="BY3212" s="1" t="str">
        <f t="shared" si="301"/>
        <v>yellow</v>
      </c>
      <c r="BZ3212" s="1" t="str">
        <f t="shared" si="300"/>
        <v>yellow</v>
      </c>
      <c r="CA3212" s="1" t="s">
        <v>23</v>
      </c>
      <c r="CB3212" s="1" t="str">
        <f t="shared" si="302"/>
        <v>red</v>
      </c>
      <c r="CC3212" s="1" t="str">
        <f t="shared" si="303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99"/>
        <v>yellow</v>
      </c>
      <c r="BY3213" s="1" t="str">
        <f t="shared" si="301"/>
        <v>yellow</v>
      </c>
      <c r="BZ3213" s="1" t="str">
        <f t="shared" si="300"/>
        <v>yellow</v>
      </c>
      <c r="CA3213" s="1" t="s">
        <v>243</v>
      </c>
      <c r="CB3213" s="1" t="str">
        <f t="shared" si="302"/>
        <v>orange</v>
      </c>
      <c r="CC3213" s="1" t="str">
        <f t="shared" si="303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99"/>
        <v>yellow</v>
      </c>
      <c r="BY3214" s="1" t="str">
        <f t="shared" si="301"/>
        <v>yellow</v>
      </c>
      <c r="BZ3214" s="1" t="str">
        <f t="shared" si="300"/>
        <v>yellow</v>
      </c>
      <c r="CA3214" s="1" t="s">
        <v>243</v>
      </c>
      <c r="CB3214" s="1" t="str">
        <f t="shared" si="302"/>
        <v>orange</v>
      </c>
      <c r="CC3214" s="1" t="str">
        <f t="shared" si="303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99"/>
        <v>yellow</v>
      </c>
      <c r="BY3215" s="1" t="str">
        <f t="shared" si="301"/>
        <v>yellow</v>
      </c>
      <c r="BZ3215" s="1" t="str">
        <f t="shared" si="300"/>
        <v>yellow</v>
      </c>
      <c r="CA3215" s="1" t="s">
        <v>243</v>
      </c>
      <c r="CB3215" s="1" t="str">
        <f t="shared" si="302"/>
        <v>orange</v>
      </c>
      <c r="CC3215" s="1" t="str">
        <f t="shared" si="303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99"/>
        <v>yellow</v>
      </c>
      <c r="BY3216" s="1" t="str">
        <f t="shared" si="301"/>
        <v>yellow</v>
      </c>
      <c r="BZ3216" s="1" t="str">
        <f t="shared" si="300"/>
        <v>yellow</v>
      </c>
      <c r="CA3216" s="1" t="s">
        <v>243</v>
      </c>
      <c r="CB3216" s="1" t="str">
        <f t="shared" si="302"/>
        <v>orange</v>
      </c>
      <c r="CC3216" s="1" t="str">
        <f t="shared" si="303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99"/>
        <v>yellow</v>
      </c>
      <c r="BY3217" s="1" t="str">
        <f t="shared" si="301"/>
        <v>yellow</v>
      </c>
      <c r="BZ3217" s="1" t="str">
        <f t="shared" si="300"/>
        <v>yellow</v>
      </c>
      <c r="CA3217" s="1" t="s">
        <v>243</v>
      </c>
      <c r="CB3217" s="1" t="str">
        <f t="shared" si="302"/>
        <v>orange</v>
      </c>
      <c r="CC3217" s="1" t="str">
        <f t="shared" si="303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99"/>
        <v>red</v>
      </c>
      <c r="BY3218" s="1" t="str">
        <f t="shared" si="301"/>
        <v>red</v>
      </c>
      <c r="BZ3218" s="1" t="str">
        <f t="shared" si="300"/>
        <v>red</v>
      </c>
      <c r="CA3218" s="1" t="str">
        <f t="shared" si="298"/>
        <v>red</v>
      </c>
      <c r="CB3218" s="1" t="str">
        <f t="shared" si="302"/>
        <v>red</v>
      </c>
      <c r="CC3218" s="1" t="str">
        <f t="shared" si="303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99"/>
        <v>orange</v>
      </c>
      <c r="BY3219" s="1" t="str">
        <f t="shared" si="301"/>
        <v>orange</v>
      </c>
      <c r="BZ3219" s="1" t="str">
        <f t="shared" si="300"/>
        <v>orange</v>
      </c>
      <c r="CA3219" s="1" t="str">
        <f t="shared" si="298"/>
        <v>orange</v>
      </c>
      <c r="CB3219" s="1" t="str">
        <f t="shared" si="302"/>
        <v>orange</v>
      </c>
      <c r="CC3219" s="1" t="str">
        <f t="shared" si="303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99"/>
        <v>orange</v>
      </c>
      <c r="BY3220" s="1" t="str">
        <f t="shared" si="301"/>
        <v>orange</v>
      </c>
      <c r="BZ3220" s="1" t="str">
        <f t="shared" si="300"/>
        <v>orange</v>
      </c>
      <c r="CA3220" s="1" t="str">
        <f t="shared" si="298"/>
        <v>orange</v>
      </c>
      <c r="CB3220" s="1" t="str">
        <f t="shared" si="302"/>
        <v>orange</v>
      </c>
      <c r="CC3220" s="1" t="str">
        <f t="shared" si="303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99"/>
        <v>red</v>
      </c>
      <c r="BY3221" s="1" t="str">
        <f t="shared" si="301"/>
        <v>red</v>
      </c>
      <c r="BZ3221" s="1" t="str">
        <f t="shared" si="300"/>
        <v>red</v>
      </c>
      <c r="CA3221" s="1" t="str">
        <f t="shared" si="298"/>
        <v>red</v>
      </c>
      <c r="CB3221" s="1" t="str">
        <f t="shared" si="302"/>
        <v>red</v>
      </c>
      <c r="CC3221" s="1" t="str">
        <f t="shared" si="303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99"/>
        <v>red</v>
      </c>
      <c r="BY3222" s="1" t="str">
        <f t="shared" si="301"/>
        <v>red</v>
      </c>
      <c r="BZ3222" s="1" t="str">
        <f t="shared" si="300"/>
        <v>red</v>
      </c>
      <c r="CA3222" s="1" t="str">
        <f t="shared" ref="CA3222:CA3269" si="304">BZ3222</f>
        <v>red</v>
      </c>
      <c r="CB3222" s="1" t="str">
        <f t="shared" si="302"/>
        <v>red</v>
      </c>
      <c r="CC3222" s="1" t="str">
        <f t="shared" si="303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99"/>
        <v>yellow</v>
      </c>
      <c r="BY3223" s="1" t="str">
        <f t="shared" si="301"/>
        <v>yellow</v>
      </c>
      <c r="BZ3223" s="1" t="str">
        <f t="shared" si="300"/>
        <v>yellow</v>
      </c>
      <c r="CA3223" s="1" t="s">
        <v>243</v>
      </c>
      <c r="CB3223" s="1" t="str">
        <f t="shared" si="302"/>
        <v>orange</v>
      </c>
      <c r="CC3223" s="1" t="str">
        <f t="shared" si="303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99"/>
        <v>yellow</v>
      </c>
      <c r="BY3224" s="1" t="str">
        <f t="shared" si="301"/>
        <v>yellow</v>
      </c>
      <c r="BZ3224" s="1" t="str">
        <f t="shared" si="300"/>
        <v>yellow</v>
      </c>
      <c r="CA3224" s="1" t="s">
        <v>243</v>
      </c>
      <c r="CB3224" s="1" t="str">
        <f t="shared" si="302"/>
        <v>orange</v>
      </c>
      <c r="CC3224" s="1" t="str">
        <f t="shared" si="303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99"/>
        <v>yellow</v>
      </c>
      <c r="BY3225" s="1" t="str">
        <f t="shared" si="301"/>
        <v>yellow</v>
      </c>
      <c r="BZ3225" s="1" t="str">
        <f t="shared" si="300"/>
        <v>yellow</v>
      </c>
      <c r="CA3225" s="1" t="s">
        <v>243</v>
      </c>
      <c r="CB3225" s="1" t="str">
        <f t="shared" si="302"/>
        <v>orange</v>
      </c>
      <c r="CC3225" s="1" t="str">
        <f t="shared" si="303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99"/>
        <v>yellow</v>
      </c>
      <c r="BY3226" s="1" t="str">
        <f t="shared" si="301"/>
        <v>yellow</v>
      </c>
      <c r="BZ3226" s="1" t="str">
        <f t="shared" si="300"/>
        <v>yellow</v>
      </c>
      <c r="CA3226" s="1" t="s">
        <v>243</v>
      </c>
      <c r="CB3226" s="1" t="str">
        <f t="shared" si="302"/>
        <v>orange</v>
      </c>
      <c r="CC3226" s="1" t="str">
        <f t="shared" si="303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99"/>
        <v>yellow</v>
      </c>
      <c r="BY3227" s="1" t="str">
        <f t="shared" si="301"/>
        <v>yellow</v>
      </c>
      <c r="BZ3227" s="1" t="str">
        <f t="shared" si="300"/>
        <v>yellow</v>
      </c>
      <c r="CA3227" s="1" t="s">
        <v>243</v>
      </c>
      <c r="CB3227" s="1" t="str">
        <f t="shared" si="302"/>
        <v>orange</v>
      </c>
      <c r="CC3227" s="1" t="str">
        <f t="shared" si="303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99"/>
        <v>yellow</v>
      </c>
      <c r="BY3228" s="1" t="str">
        <f t="shared" si="301"/>
        <v>yellow</v>
      </c>
      <c r="BZ3228" s="1" t="str">
        <f t="shared" si="300"/>
        <v>yellow</v>
      </c>
      <c r="CA3228" s="1" t="s">
        <v>243</v>
      </c>
      <c r="CB3228" s="1" t="str">
        <f t="shared" si="302"/>
        <v>orange</v>
      </c>
      <c r="CC3228" s="1" t="str">
        <f t="shared" si="303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99"/>
        <v>yellow</v>
      </c>
      <c r="BY3229" s="1" t="str">
        <f t="shared" si="301"/>
        <v>yellow</v>
      </c>
      <c r="BZ3229" s="1" t="str">
        <f t="shared" si="300"/>
        <v>yellow</v>
      </c>
      <c r="CA3229" s="1" t="s">
        <v>243</v>
      </c>
      <c r="CB3229" s="1" t="str">
        <f t="shared" si="302"/>
        <v>orange</v>
      </c>
      <c r="CC3229" s="1" t="str">
        <f t="shared" si="303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99"/>
        <v>yellow</v>
      </c>
      <c r="BY3230" s="1" t="str">
        <f t="shared" si="301"/>
        <v>yellow</v>
      </c>
      <c r="BZ3230" s="1" t="str">
        <f t="shared" si="300"/>
        <v>yellow</v>
      </c>
      <c r="CA3230" s="1" t="s">
        <v>243</v>
      </c>
      <c r="CB3230" s="1" t="str">
        <f t="shared" si="302"/>
        <v>orange</v>
      </c>
      <c r="CC3230" s="1" t="str">
        <f t="shared" si="303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99"/>
        <v>yellow</v>
      </c>
      <c r="BY3231" s="1" t="str">
        <f t="shared" si="301"/>
        <v>yellow</v>
      </c>
      <c r="BZ3231" s="1" t="str">
        <f t="shared" si="300"/>
        <v>yellow</v>
      </c>
      <c r="CA3231" s="1" t="s">
        <v>243</v>
      </c>
      <c r="CB3231" s="1" t="str">
        <f t="shared" si="302"/>
        <v>orange</v>
      </c>
      <c r="CC3231" s="1" t="str">
        <f t="shared" si="303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99"/>
        <v>orange</v>
      </c>
      <c r="BY3232" s="1" t="str">
        <f t="shared" si="301"/>
        <v>orange</v>
      </c>
      <c r="BZ3232" s="1" t="str">
        <f t="shared" si="300"/>
        <v>orange</v>
      </c>
      <c r="CA3232" s="1" t="str">
        <f t="shared" si="304"/>
        <v>orange</v>
      </c>
      <c r="CB3232" s="1" t="str">
        <f t="shared" si="302"/>
        <v>orange</v>
      </c>
      <c r="CC3232" s="1" t="str">
        <f t="shared" si="303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99"/>
        <v>orange</v>
      </c>
      <c r="BY3233" s="1" t="str">
        <f t="shared" si="301"/>
        <v>orange</v>
      </c>
      <c r="BZ3233" s="1" t="str">
        <f t="shared" si="300"/>
        <v>orange</v>
      </c>
      <c r="CA3233" s="1" t="str">
        <f t="shared" si="304"/>
        <v>orange</v>
      </c>
      <c r="CB3233" s="1" t="str">
        <f t="shared" si="302"/>
        <v>orange</v>
      </c>
      <c r="CC3233" s="1" t="str">
        <f t="shared" si="303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99"/>
        <v>yellow</v>
      </c>
      <c r="BY3234" s="1" t="str">
        <f t="shared" si="301"/>
        <v>yellow</v>
      </c>
      <c r="BZ3234" s="1" t="str">
        <f t="shared" si="300"/>
        <v>yellow</v>
      </c>
      <c r="CA3234" s="1" t="s">
        <v>243</v>
      </c>
      <c r="CB3234" s="1" t="str">
        <f t="shared" si="302"/>
        <v>orange</v>
      </c>
      <c r="CC3234" s="1" t="str">
        <f t="shared" si="303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5">BW3235</f>
        <v>yellow</v>
      </c>
      <c r="BY3235" s="1" t="str">
        <f t="shared" si="301"/>
        <v>yellow</v>
      </c>
      <c r="BZ3235" s="1" t="str">
        <f t="shared" si="300"/>
        <v>yellow</v>
      </c>
      <c r="CA3235" s="1" t="s">
        <v>243</v>
      </c>
      <c r="CB3235" s="1" t="str">
        <f t="shared" si="302"/>
        <v>orange</v>
      </c>
      <c r="CC3235" s="1" t="str">
        <f t="shared" si="303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5"/>
        <v>yellow</v>
      </c>
      <c r="BY3236" s="1" t="str">
        <f t="shared" si="301"/>
        <v>yellow</v>
      </c>
      <c r="BZ3236" s="1" t="str">
        <f t="shared" si="300"/>
        <v>yellow</v>
      </c>
      <c r="CA3236" s="1" t="s">
        <v>243</v>
      </c>
      <c r="CB3236" s="1" t="str">
        <f t="shared" si="302"/>
        <v>orange</v>
      </c>
      <c r="CC3236" s="1" t="str">
        <f t="shared" si="303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5"/>
        <v>yellow</v>
      </c>
      <c r="BY3237" s="1" t="str">
        <f t="shared" si="301"/>
        <v>yellow</v>
      </c>
      <c r="BZ3237" s="1" t="str">
        <f t="shared" si="300"/>
        <v>yellow</v>
      </c>
      <c r="CA3237" s="1" t="s">
        <v>243</v>
      </c>
      <c r="CB3237" s="1" t="str">
        <f t="shared" si="302"/>
        <v>orange</v>
      </c>
      <c r="CC3237" s="1" t="str">
        <f t="shared" si="303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5"/>
        <v>yellow</v>
      </c>
      <c r="BY3238" s="1" t="str">
        <f t="shared" si="301"/>
        <v>yellow</v>
      </c>
      <c r="BZ3238" s="1" t="str">
        <f t="shared" si="300"/>
        <v>yellow</v>
      </c>
      <c r="CA3238" s="1" t="s">
        <v>243</v>
      </c>
      <c r="CB3238" s="1" t="str">
        <f t="shared" si="302"/>
        <v>orange</v>
      </c>
      <c r="CC3238" s="1" t="str">
        <f t="shared" si="303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5"/>
        <v>red</v>
      </c>
      <c r="BY3239" s="1" t="str">
        <f t="shared" si="301"/>
        <v>red</v>
      </c>
      <c r="BZ3239" s="1" t="str">
        <f t="shared" si="300"/>
        <v>red</v>
      </c>
      <c r="CA3239" s="1" t="str">
        <f t="shared" si="304"/>
        <v>red</v>
      </c>
      <c r="CB3239" s="1" t="str">
        <f t="shared" si="302"/>
        <v>red</v>
      </c>
      <c r="CC3239" s="1" t="str">
        <f t="shared" si="303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5"/>
        <v>red</v>
      </c>
      <c r="BY3240" s="1" t="str">
        <f t="shared" si="301"/>
        <v>red</v>
      </c>
      <c r="BZ3240" s="1" t="str">
        <f t="shared" si="300"/>
        <v>red</v>
      </c>
      <c r="CA3240" s="1" t="str">
        <f t="shared" si="304"/>
        <v>red</v>
      </c>
      <c r="CB3240" s="1" t="str">
        <f t="shared" si="302"/>
        <v>red</v>
      </c>
      <c r="CC3240" s="1" t="str">
        <f t="shared" si="303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5"/>
        <v>red</v>
      </c>
      <c r="BY3241" s="1" t="str">
        <f t="shared" si="301"/>
        <v>red</v>
      </c>
      <c r="BZ3241" s="1" t="str">
        <f t="shared" si="300"/>
        <v>red</v>
      </c>
      <c r="CA3241" s="1" t="str">
        <f t="shared" si="304"/>
        <v>red</v>
      </c>
      <c r="CB3241" s="1" t="str">
        <f t="shared" si="302"/>
        <v>red</v>
      </c>
      <c r="CC3241" s="1" t="str">
        <f t="shared" si="303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5"/>
        <v>yellow</v>
      </c>
      <c r="BY3242" s="1" t="str">
        <f t="shared" si="301"/>
        <v>yellow</v>
      </c>
      <c r="BZ3242" s="1" t="str">
        <f t="shared" si="300"/>
        <v>yellow</v>
      </c>
      <c r="CA3242" s="1" t="s">
        <v>243</v>
      </c>
      <c r="CB3242" s="1" t="str">
        <f t="shared" si="302"/>
        <v>orange</v>
      </c>
      <c r="CC3242" s="1" t="str">
        <f t="shared" si="303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5"/>
        <v>yellow</v>
      </c>
      <c r="BY3243" s="1" t="str">
        <f t="shared" si="301"/>
        <v>yellow</v>
      </c>
      <c r="BZ3243" s="1" t="str">
        <f t="shared" si="300"/>
        <v>yellow</v>
      </c>
      <c r="CA3243" s="1" t="s">
        <v>243</v>
      </c>
      <c r="CB3243" s="1" t="str">
        <f t="shared" si="302"/>
        <v>orange</v>
      </c>
      <c r="CC3243" s="1" t="str">
        <f t="shared" si="303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1"/>
        <v>red</v>
      </c>
      <c r="BZ3244" s="1" t="str">
        <f t="shared" si="300"/>
        <v>red</v>
      </c>
      <c r="CA3244" s="1" t="str">
        <f t="shared" si="304"/>
        <v>red</v>
      </c>
      <c r="CB3244" s="1" t="str">
        <f t="shared" si="302"/>
        <v>red</v>
      </c>
      <c r="CC3244" s="1" t="str">
        <f t="shared" si="303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6">BW3245</f>
        <v>yellow</v>
      </c>
      <c r="BY3245" s="1" t="str">
        <f t="shared" si="301"/>
        <v>yellow</v>
      </c>
      <c r="BZ3245" s="1" t="str">
        <f t="shared" si="300"/>
        <v>yellow</v>
      </c>
      <c r="CA3245" s="1" t="s">
        <v>243</v>
      </c>
      <c r="CB3245" s="1" t="str">
        <f t="shared" si="302"/>
        <v>orange</v>
      </c>
      <c r="CC3245" s="1" t="str">
        <f t="shared" si="303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6"/>
        <v>red</v>
      </c>
      <c r="BY3246" s="1" t="str">
        <f t="shared" si="301"/>
        <v>red</v>
      </c>
      <c r="BZ3246" s="1" t="str">
        <f t="shared" si="300"/>
        <v>red</v>
      </c>
      <c r="CA3246" s="1" t="str">
        <f t="shared" si="304"/>
        <v>red</v>
      </c>
      <c r="CB3246" s="1" t="str">
        <f t="shared" si="302"/>
        <v>red</v>
      </c>
      <c r="CC3246" s="1" t="str">
        <f t="shared" si="303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6"/>
        <v>orange</v>
      </c>
      <c r="BY3247" s="1" t="str">
        <f t="shared" si="301"/>
        <v>orange</v>
      </c>
      <c r="BZ3247" s="1" t="str">
        <f t="shared" si="300"/>
        <v>orange</v>
      </c>
      <c r="CA3247" s="1" t="str">
        <f t="shared" si="304"/>
        <v>orange</v>
      </c>
      <c r="CB3247" s="1" t="str">
        <f t="shared" si="302"/>
        <v>orange</v>
      </c>
      <c r="CC3247" s="1" t="str">
        <f t="shared" si="303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6"/>
        <v>orange</v>
      </c>
      <c r="BY3248" s="1" t="str">
        <f t="shared" si="301"/>
        <v>orange</v>
      </c>
      <c r="BZ3248" s="1" t="str">
        <f t="shared" ref="BZ3248:BZ3315" si="307">BY3248</f>
        <v>orange</v>
      </c>
      <c r="CA3248" s="1" t="str">
        <f t="shared" si="304"/>
        <v>orange</v>
      </c>
      <c r="CB3248" s="1" t="str">
        <f t="shared" si="302"/>
        <v>orange</v>
      </c>
      <c r="CC3248" s="1" t="str">
        <f t="shared" si="303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6"/>
        <v>yellow</v>
      </c>
      <c r="BY3249" s="1" t="str">
        <f t="shared" ref="BY3249:BY3316" si="308">BX3249</f>
        <v>yellow</v>
      </c>
      <c r="BZ3249" s="1" t="str">
        <f t="shared" si="307"/>
        <v>yellow</v>
      </c>
      <c r="CA3249" s="1" t="s">
        <v>243</v>
      </c>
      <c r="CB3249" s="1" t="str">
        <f t="shared" si="302"/>
        <v>orange</v>
      </c>
      <c r="CC3249" s="1" t="str">
        <f t="shared" si="303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6"/>
        <v>red</v>
      </c>
      <c r="BY3250" s="1" t="str">
        <f t="shared" si="308"/>
        <v>red</v>
      </c>
      <c r="BZ3250" s="1" t="str">
        <f t="shared" si="307"/>
        <v>red</v>
      </c>
      <c r="CA3250" s="1" t="str">
        <f t="shared" si="304"/>
        <v>red</v>
      </c>
      <c r="CB3250" s="1" t="str">
        <f t="shared" si="302"/>
        <v>red</v>
      </c>
      <c r="CC3250" s="1" t="str">
        <f t="shared" si="303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6"/>
        <v>yellow</v>
      </c>
      <c r="BY3251" s="1" t="str">
        <f t="shared" si="308"/>
        <v>yellow</v>
      </c>
      <c r="BZ3251" s="1" t="str">
        <f t="shared" si="307"/>
        <v>yellow</v>
      </c>
      <c r="CA3251" s="1" t="s">
        <v>243</v>
      </c>
      <c r="CB3251" s="1" t="str">
        <f t="shared" si="302"/>
        <v>orange</v>
      </c>
      <c r="CC3251" s="1" t="str">
        <f t="shared" si="303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6"/>
        <v>red</v>
      </c>
      <c r="BY3252" s="1" t="str">
        <f t="shared" si="308"/>
        <v>red</v>
      </c>
      <c r="BZ3252" s="1" t="str">
        <f t="shared" si="307"/>
        <v>red</v>
      </c>
      <c r="CA3252" s="1" t="str">
        <f t="shared" si="304"/>
        <v>red</v>
      </c>
      <c r="CB3252" s="1" t="str">
        <f t="shared" si="302"/>
        <v>red</v>
      </c>
      <c r="CC3252" s="1" t="str">
        <f t="shared" si="303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6"/>
        <v>red</v>
      </c>
      <c r="BY3253" s="1" t="str">
        <f t="shared" si="308"/>
        <v>red</v>
      </c>
      <c r="BZ3253" s="1" t="str">
        <f t="shared" si="307"/>
        <v>red</v>
      </c>
      <c r="CA3253" s="1" t="str">
        <f t="shared" si="304"/>
        <v>red</v>
      </c>
      <c r="CB3253" s="1" t="str">
        <f t="shared" si="302"/>
        <v>red</v>
      </c>
      <c r="CC3253" s="1" t="str">
        <f t="shared" si="303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6"/>
        <v>red</v>
      </c>
      <c r="BY3254" s="1" t="str">
        <f t="shared" si="308"/>
        <v>red</v>
      </c>
      <c r="BZ3254" s="1" t="str">
        <f t="shared" si="307"/>
        <v>red</v>
      </c>
      <c r="CA3254" s="1" t="str">
        <f t="shared" si="304"/>
        <v>red</v>
      </c>
      <c r="CB3254" s="1" t="str">
        <f t="shared" si="302"/>
        <v>red</v>
      </c>
      <c r="CC3254" s="1" t="str">
        <f t="shared" si="303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6"/>
        <v>yellow</v>
      </c>
      <c r="BY3255" s="1" t="str">
        <f t="shared" si="308"/>
        <v>yellow</v>
      </c>
      <c r="BZ3255" s="1" t="str">
        <f t="shared" si="307"/>
        <v>yellow</v>
      </c>
      <c r="CA3255" s="1" t="s">
        <v>243</v>
      </c>
      <c r="CB3255" s="1" t="str">
        <f t="shared" si="302"/>
        <v>orange</v>
      </c>
      <c r="CC3255" s="1" t="str">
        <f t="shared" si="303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6"/>
        <v>yellow</v>
      </c>
      <c r="BY3256" s="1" t="str">
        <f t="shared" si="308"/>
        <v>yellow</v>
      </c>
      <c r="BZ3256" s="1" t="str">
        <f t="shared" si="307"/>
        <v>yellow</v>
      </c>
      <c r="CA3256" s="1" t="s">
        <v>243</v>
      </c>
      <c r="CB3256" s="1" t="str">
        <f t="shared" si="302"/>
        <v>orange</v>
      </c>
      <c r="CC3256" s="1" t="str">
        <f t="shared" si="303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6"/>
        <v>red</v>
      </c>
      <c r="BY3257" s="1" t="str">
        <f t="shared" si="308"/>
        <v>red</v>
      </c>
      <c r="BZ3257" s="1" t="str">
        <f t="shared" si="307"/>
        <v>red</v>
      </c>
      <c r="CA3257" s="1" t="str">
        <f t="shared" si="304"/>
        <v>red</v>
      </c>
      <c r="CB3257" s="1" t="str">
        <f t="shared" si="302"/>
        <v>red</v>
      </c>
      <c r="CC3257" s="1" t="str">
        <f t="shared" si="303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4"/>
        <v>yellow</v>
      </c>
      <c r="CB3258" s="1" t="str">
        <f t="shared" si="302"/>
        <v>yellow</v>
      </c>
      <c r="CC3258" s="1" t="str">
        <f t="shared" si="303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4"/>
        <v>yellow</v>
      </c>
      <c r="CB3259" s="1" t="str">
        <f t="shared" si="302"/>
        <v>yellow</v>
      </c>
      <c r="CC3259" s="1" t="str">
        <f t="shared" si="303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4"/>
        <v>yellow</v>
      </c>
      <c r="CB3260" s="1" t="str">
        <f t="shared" si="302"/>
        <v>yellow</v>
      </c>
      <c r="CC3260" s="1" t="str">
        <f t="shared" si="303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4"/>
        <v>yellow</v>
      </c>
      <c r="CB3261" s="1" t="str">
        <f t="shared" si="302"/>
        <v>yellow</v>
      </c>
      <c r="CC3261" s="1" t="str">
        <f t="shared" si="303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6"/>
        <v>red</v>
      </c>
      <c r="BY3262" s="1" t="str">
        <f t="shared" si="308"/>
        <v>red</v>
      </c>
      <c r="BZ3262" s="1" t="str">
        <f t="shared" si="307"/>
        <v>red</v>
      </c>
      <c r="CA3262" s="1" t="str">
        <f t="shared" si="304"/>
        <v>red</v>
      </c>
      <c r="CB3262" s="1" t="str">
        <f t="shared" si="302"/>
        <v>red</v>
      </c>
      <c r="CC3262" s="1" t="str">
        <f t="shared" si="303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6"/>
        <v>orange</v>
      </c>
      <c r="BY3263" s="1" t="str">
        <f t="shared" si="308"/>
        <v>orange</v>
      </c>
      <c r="BZ3263" s="1" t="str">
        <f t="shared" si="307"/>
        <v>orange</v>
      </c>
      <c r="CA3263" s="1" t="str">
        <f t="shared" si="304"/>
        <v>orange</v>
      </c>
      <c r="CB3263" s="1" t="str">
        <f t="shared" ref="CB3263:CB3326" si="309">CA3263</f>
        <v>orange</v>
      </c>
      <c r="CC3263" s="1" t="str">
        <f t="shared" si="303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4"/>
        <v>orange</v>
      </c>
      <c r="CB3264" s="1" t="str">
        <f t="shared" si="309"/>
        <v>orange</v>
      </c>
      <c r="CC3264" s="1" t="str">
        <f t="shared" si="303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6"/>
        <v>red</v>
      </c>
      <c r="BY3265" s="1" t="str">
        <f t="shared" si="308"/>
        <v>red</v>
      </c>
      <c r="BZ3265" s="1" t="str">
        <f t="shared" si="307"/>
        <v>red</v>
      </c>
      <c r="CA3265" s="1" t="str">
        <f t="shared" si="304"/>
        <v>red</v>
      </c>
      <c r="CB3265" s="1" t="str">
        <f t="shared" si="309"/>
        <v>red</v>
      </c>
      <c r="CC3265" s="1" t="str">
        <f t="shared" si="303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6"/>
        <v>red</v>
      </c>
      <c r="BY3266" s="1" t="str">
        <f t="shared" si="308"/>
        <v>red</v>
      </c>
      <c r="BZ3266" s="1" t="str">
        <f t="shared" si="307"/>
        <v>red</v>
      </c>
      <c r="CA3266" s="1" t="str">
        <f t="shared" si="304"/>
        <v>red</v>
      </c>
      <c r="CB3266" s="1" t="str">
        <f t="shared" si="309"/>
        <v>red</v>
      </c>
      <c r="CC3266" s="1" t="str">
        <f t="shared" si="303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6"/>
        <v>orange</v>
      </c>
      <c r="BY3267" s="1" t="str">
        <f t="shared" si="308"/>
        <v>orange</v>
      </c>
      <c r="BZ3267" s="1" t="str">
        <f t="shared" si="307"/>
        <v>orange</v>
      </c>
      <c r="CA3267" s="1" t="str">
        <f t="shared" si="304"/>
        <v>orange</v>
      </c>
      <c r="CB3267" s="1" t="str">
        <f t="shared" si="309"/>
        <v>orange</v>
      </c>
      <c r="CC3267" s="1" t="str">
        <f t="shared" ref="CC3267:CC3330" si="310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6"/>
        <v>orange</v>
      </c>
      <c r="BY3268" s="1" t="str">
        <f t="shared" si="308"/>
        <v>orange</v>
      </c>
      <c r="BZ3268" s="1" t="str">
        <f t="shared" si="307"/>
        <v>orange</v>
      </c>
      <c r="CA3268" s="1" t="str">
        <f t="shared" si="304"/>
        <v>orange</v>
      </c>
      <c r="CB3268" s="1" t="str">
        <f t="shared" si="309"/>
        <v>orange</v>
      </c>
      <c r="CC3268" s="1" t="str">
        <f t="shared" si="310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6"/>
        <v>red</v>
      </c>
      <c r="BY3269" s="1" t="str">
        <f t="shared" si="308"/>
        <v>red</v>
      </c>
      <c r="BZ3269" s="1" t="str">
        <f t="shared" si="307"/>
        <v>red</v>
      </c>
      <c r="CA3269" s="1" t="str">
        <f t="shared" si="304"/>
        <v>red</v>
      </c>
      <c r="CB3269" s="1" t="str">
        <f t="shared" si="309"/>
        <v>red</v>
      </c>
      <c r="CC3269" s="1" t="str">
        <f t="shared" si="310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6"/>
        <v>green</v>
      </c>
      <c r="BY3270" s="1" t="str">
        <f t="shared" si="308"/>
        <v>green</v>
      </c>
      <c r="BZ3270" s="1" t="str">
        <f t="shared" si="307"/>
        <v>green</v>
      </c>
      <c r="CA3270" s="1" t="s">
        <v>73</v>
      </c>
      <c r="CB3270" s="1" t="s">
        <v>243</v>
      </c>
      <c r="CC3270" s="1" t="str">
        <f t="shared" si="310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6"/>
        <v>green</v>
      </c>
      <c r="BY3271" s="1" t="str">
        <f t="shared" si="308"/>
        <v>green</v>
      </c>
      <c r="BZ3271" s="1" t="str">
        <f t="shared" si="307"/>
        <v>green</v>
      </c>
      <c r="CA3271" s="1" t="s">
        <v>73</v>
      </c>
      <c r="CB3271" s="1" t="s">
        <v>243</v>
      </c>
      <c r="CC3271" s="1" t="str">
        <f t="shared" si="310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6"/>
        <v>green</v>
      </c>
      <c r="BY3272" s="1" t="str">
        <f t="shared" si="308"/>
        <v>green</v>
      </c>
      <c r="BZ3272" s="1" t="str">
        <f t="shared" si="307"/>
        <v>green</v>
      </c>
      <c r="CA3272" s="1" t="s">
        <v>73</v>
      </c>
      <c r="CB3272" s="1" t="s">
        <v>243</v>
      </c>
      <c r="CC3272" s="1" t="str">
        <f t="shared" si="310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6"/>
        <v>green</v>
      </c>
      <c r="BY3273" s="1" t="str">
        <f t="shared" si="308"/>
        <v>green</v>
      </c>
      <c r="BZ3273" s="1" t="str">
        <f t="shared" si="307"/>
        <v>green</v>
      </c>
      <c r="CA3273" s="1" t="s">
        <v>73</v>
      </c>
      <c r="CB3273" s="1" t="s">
        <v>243</v>
      </c>
      <c r="CC3273" s="1" t="str">
        <f t="shared" si="310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6"/>
        <v>green</v>
      </c>
      <c r="BY3274" s="1" t="str">
        <f t="shared" si="308"/>
        <v>green</v>
      </c>
      <c r="BZ3274" s="1" t="str">
        <f t="shared" si="307"/>
        <v>green</v>
      </c>
      <c r="CA3274" s="1" t="s">
        <v>73</v>
      </c>
      <c r="CB3274" s="1" t="s">
        <v>243</v>
      </c>
      <c r="CC3274" s="1" t="str">
        <f t="shared" si="310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6"/>
        <v>green</v>
      </c>
      <c r="BY3275" s="1" t="str">
        <f t="shared" si="308"/>
        <v>green</v>
      </c>
      <c r="BZ3275" s="1" t="str">
        <f t="shared" si="307"/>
        <v>green</v>
      </c>
      <c r="CA3275" s="1" t="s">
        <v>73</v>
      </c>
      <c r="CB3275" s="1" t="s">
        <v>243</v>
      </c>
      <c r="CC3275" s="1" t="str">
        <f t="shared" si="310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6"/>
        <v>green</v>
      </c>
      <c r="BY3276" s="1" t="str">
        <f t="shared" si="308"/>
        <v>green</v>
      </c>
      <c r="BZ3276" s="1" t="str">
        <f t="shared" si="307"/>
        <v>green</v>
      </c>
      <c r="CA3276" s="1" t="s">
        <v>73</v>
      </c>
      <c r="CB3276" s="1" t="s">
        <v>243</v>
      </c>
      <c r="CC3276" s="1" t="str">
        <f t="shared" si="310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6"/>
        <v>green</v>
      </c>
      <c r="BY3277" s="1" t="str">
        <f t="shared" si="308"/>
        <v>green</v>
      </c>
      <c r="BZ3277" s="1" t="str">
        <f t="shared" si="307"/>
        <v>green</v>
      </c>
      <c r="CA3277" s="1" t="s">
        <v>73</v>
      </c>
      <c r="CB3277" s="1" t="s">
        <v>243</v>
      </c>
      <c r="CC3277" s="1" t="str">
        <f t="shared" si="310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6"/>
        <v>green</v>
      </c>
      <c r="BY3278" s="1" t="str">
        <f t="shared" si="308"/>
        <v>green</v>
      </c>
      <c r="BZ3278" s="1" t="str">
        <f t="shared" si="307"/>
        <v>green</v>
      </c>
      <c r="CA3278" s="1" t="s">
        <v>73</v>
      </c>
      <c r="CB3278" s="1" t="s">
        <v>243</v>
      </c>
      <c r="CC3278" s="1" t="str">
        <f t="shared" si="310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6"/>
        <v>green</v>
      </c>
      <c r="BY3279" s="1" t="str">
        <f t="shared" si="308"/>
        <v>green</v>
      </c>
      <c r="BZ3279" s="1" t="str">
        <f t="shared" si="307"/>
        <v>green</v>
      </c>
      <c r="CA3279" s="1" t="s">
        <v>73</v>
      </c>
      <c r="CB3279" s="1" t="s">
        <v>243</v>
      </c>
      <c r="CC3279" s="1" t="str">
        <f t="shared" si="310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6"/>
        <v>green</v>
      </c>
      <c r="BY3280" s="1" t="str">
        <f t="shared" si="308"/>
        <v>green</v>
      </c>
      <c r="BZ3280" s="1" t="str">
        <f t="shared" si="307"/>
        <v>green</v>
      </c>
      <c r="CA3280" s="1" t="s">
        <v>73</v>
      </c>
      <c r="CB3280" s="1" t="s">
        <v>243</v>
      </c>
      <c r="CC3280" s="1" t="str">
        <f t="shared" si="310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6"/>
        <v>green</v>
      </c>
      <c r="BY3281" s="1" t="str">
        <f t="shared" si="308"/>
        <v>green</v>
      </c>
      <c r="BZ3281" s="1" t="str">
        <f t="shared" si="307"/>
        <v>green</v>
      </c>
      <c r="CA3281" s="1" t="s">
        <v>73</v>
      </c>
      <c r="CB3281" s="1" t="s">
        <v>243</v>
      </c>
      <c r="CC3281" s="1" t="str">
        <f t="shared" si="310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6"/>
        <v>green</v>
      </c>
      <c r="BY3282" s="1" t="str">
        <f t="shared" si="308"/>
        <v>green</v>
      </c>
      <c r="BZ3282" s="1" t="str">
        <f t="shared" si="307"/>
        <v>green</v>
      </c>
      <c r="CA3282" s="1" t="s">
        <v>73</v>
      </c>
      <c r="CB3282" s="1" t="s">
        <v>243</v>
      </c>
      <c r="CC3282" s="1" t="str">
        <f t="shared" si="310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6"/>
        <v>green</v>
      </c>
      <c r="BY3283" s="1" t="str">
        <f t="shared" si="308"/>
        <v>green</v>
      </c>
      <c r="BZ3283" s="1" t="str">
        <f t="shared" si="307"/>
        <v>green</v>
      </c>
      <c r="CA3283" s="1" t="s">
        <v>73</v>
      </c>
      <c r="CB3283" s="1" t="s">
        <v>243</v>
      </c>
      <c r="CC3283" s="1" t="str">
        <f t="shared" si="310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6"/>
        <v>green</v>
      </c>
      <c r="BY3284" s="1" t="str">
        <f t="shared" si="308"/>
        <v>green</v>
      </c>
      <c r="BZ3284" s="1" t="str">
        <f t="shared" si="307"/>
        <v>green</v>
      </c>
      <c r="CA3284" s="1" t="s">
        <v>73</v>
      </c>
      <c r="CB3284" s="1" t="s">
        <v>243</v>
      </c>
      <c r="CC3284" s="1" t="str">
        <f t="shared" si="310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6"/>
        <v>green</v>
      </c>
      <c r="BY3285" s="1" t="str">
        <f t="shared" si="308"/>
        <v>green</v>
      </c>
      <c r="BZ3285" s="1" t="str">
        <f t="shared" si="307"/>
        <v>green</v>
      </c>
      <c r="CA3285" s="1" t="s">
        <v>73</v>
      </c>
      <c r="CB3285" s="1" t="s">
        <v>243</v>
      </c>
      <c r="CC3285" s="1" t="str">
        <f t="shared" si="310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6"/>
        <v>green</v>
      </c>
      <c r="BY3286" s="1" t="str">
        <f t="shared" si="308"/>
        <v>green</v>
      </c>
      <c r="BZ3286" s="1" t="str">
        <f t="shared" si="307"/>
        <v>green</v>
      </c>
      <c r="CA3286" s="1" t="str">
        <f t="shared" ref="CA3286:CA3288" si="311">BZ3286</f>
        <v>green</v>
      </c>
      <c r="CB3286" s="1" t="str">
        <f t="shared" ref="CB3286:CB3288" si="312">CA3286</f>
        <v>green</v>
      </c>
      <c r="CC3286" s="1" t="str">
        <f t="shared" si="310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6"/>
        <v>green</v>
      </c>
      <c r="BY3287" s="1" t="str">
        <f t="shared" si="308"/>
        <v>green</v>
      </c>
      <c r="BZ3287" s="1" t="str">
        <f t="shared" si="307"/>
        <v>green</v>
      </c>
      <c r="CA3287" s="1" t="str">
        <f t="shared" si="311"/>
        <v>green</v>
      </c>
      <c r="CB3287" s="1" t="str">
        <f t="shared" si="312"/>
        <v>green</v>
      </c>
      <c r="CC3287" s="1" t="str">
        <f t="shared" si="310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6"/>
        <v>green</v>
      </c>
      <c r="BY3288" s="1" t="str">
        <f t="shared" si="308"/>
        <v>green</v>
      </c>
      <c r="BZ3288" s="1" t="str">
        <f t="shared" si="307"/>
        <v>green</v>
      </c>
      <c r="CA3288" s="1" t="str">
        <f t="shared" si="311"/>
        <v>green</v>
      </c>
      <c r="CB3288" s="1" t="str">
        <f t="shared" si="312"/>
        <v>green</v>
      </c>
      <c r="CC3288" s="1" t="str">
        <f t="shared" si="310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6"/>
        <v>red</v>
      </c>
      <c r="BY3289" s="1" t="str">
        <f t="shared" si="308"/>
        <v>red</v>
      </c>
      <c r="BZ3289" s="1" t="str">
        <f t="shared" si="307"/>
        <v>red</v>
      </c>
      <c r="CA3289" s="1" t="str">
        <f t="shared" ref="CA3289:CA3349" si="313">BZ3289</f>
        <v>red</v>
      </c>
      <c r="CB3289" s="1" t="str">
        <f t="shared" si="309"/>
        <v>red</v>
      </c>
      <c r="CC3289" s="1" t="str">
        <f t="shared" si="310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8"/>
        <v>orange</v>
      </c>
      <c r="BZ3290" s="1" t="str">
        <f t="shared" si="307"/>
        <v>orange</v>
      </c>
      <c r="CA3290" s="1" t="str">
        <f t="shared" si="313"/>
        <v>orange</v>
      </c>
      <c r="CB3290" s="1" t="str">
        <f t="shared" si="309"/>
        <v>orange</v>
      </c>
      <c r="CC3290" s="1" t="str">
        <f t="shared" si="310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4">BW3291</f>
        <v>green</v>
      </c>
      <c r="BY3291" s="1" t="str">
        <f t="shared" si="308"/>
        <v>green</v>
      </c>
      <c r="BZ3291" s="1" t="str">
        <f t="shared" si="307"/>
        <v>green</v>
      </c>
      <c r="CA3291" s="1" t="str">
        <f t="shared" si="313"/>
        <v>green</v>
      </c>
      <c r="CB3291" s="1" t="s">
        <v>73</v>
      </c>
      <c r="CC3291" s="1" t="str">
        <f t="shared" si="310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4"/>
        <v>green</v>
      </c>
      <c r="BY3292" s="1" t="str">
        <f t="shared" si="308"/>
        <v>green</v>
      </c>
      <c r="BZ3292" s="1" t="str">
        <f t="shared" si="307"/>
        <v>green</v>
      </c>
      <c r="CA3292" s="1" t="str">
        <f t="shared" si="313"/>
        <v>green</v>
      </c>
      <c r="CB3292" s="1" t="s">
        <v>73</v>
      </c>
      <c r="CC3292" s="1" t="str">
        <f t="shared" si="310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4"/>
        <v>green</v>
      </c>
      <c r="BY3293" s="1" t="str">
        <f t="shared" si="308"/>
        <v>green</v>
      </c>
      <c r="BZ3293" s="1" t="str">
        <f t="shared" si="307"/>
        <v>green</v>
      </c>
      <c r="CA3293" s="1" t="str">
        <f t="shared" si="313"/>
        <v>green</v>
      </c>
      <c r="CB3293" s="1" t="s">
        <v>73</v>
      </c>
      <c r="CC3293" s="1" t="str">
        <f t="shared" si="310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4"/>
        <v>green</v>
      </c>
      <c r="BY3294" s="1" t="str">
        <f t="shared" si="308"/>
        <v>green</v>
      </c>
      <c r="BZ3294" s="1" t="str">
        <f t="shared" si="307"/>
        <v>green</v>
      </c>
      <c r="CA3294" s="1" t="str">
        <f t="shared" si="313"/>
        <v>green</v>
      </c>
      <c r="CB3294" s="1" t="s">
        <v>73</v>
      </c>
      <c r="CC3294" s="1" t="str">
        <f t="shared" si="310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4"/>
        <v>green</v>
      </c>
      <c r="BY3295" s="1" t="str">
        <f t="shared" si="308"/>
        <v>green</v>
      </c>
      <c r="BZ3295" s="1" t="str">
        <f t="shared" si="307"/>
        <v>green</v>
      </c>
      <c r="CA3295" s="1" t="str">
        <f t="shared" si="313"/>
        <v>green</v>
      </c>
      <c r="CB3295" s="1" t="s">
        <v>73</v>
      </c>
      <c r="CC3295" s="1" t="str">
        <f t="shared" si="310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4"/>
        <v>green</v>
      </c>
      <c r="BY3296" s="1" t="str">
        <f t="shared" si="308"/>
        <v>green</v>
      </c>
      <c r="BZ3296" s="1" t="str">
        <f t="shared" si="307"/>
        <v>green</v>
      </c>
      <c r="CA3296" s="1" t="str">
        <f t="shared" si="313"/>
        <v>green</v>
      </c>
      <c r="CB3296" s="1" t="s">
        <v>73</v>
      </c>
      <c r="CC3296" s="1" t="str">
        <f t="shared" si="310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4"/>
        <v>green</v>
      </c>
      <c r="BY3297" s="1" t="str">
        <f t="shared" si="308"/>
        <v>green</v>
      </c>
      <c r="BZ3297" s="1" t="str">
        <f t="shared" si="307"/>
        <v>green</v>
      </c>
      <c r="CA3297" s="1" t="str">
        <f t="shared" si="313"/>
        <v>green</v>
      </c>
      <c r="CB3297" s="1" t="s">
        <v>73</v>
      </c>
      <c r="CC3297" s="1" t="str">
        <f t="shared" si="310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4"/>
        <v>green</v>
      </c>
      <c r="BY3298" s="1" t="str">
        <f t="shared" si="308"/>
        <v>green</v>
      </c>
      <c r="BZ3298" s="1" t="str">
        <f t="shared" si="307"/>
        <v>green</v>
      </c>
      <c r="CA3298" s="1" t="str">
        <f t="shared" si="313"/>
        <v>green</v>
      </c>
      <c r="CB3298" s="1" t="s">
        <v>73</v>
      </c>
      <c r="CC3298" s="1" t="str">
        <f t="shared" si="310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4"/>
        <v>green</v>
      </c>
      <c r="BY3299" s="1" t="str">
        <f t="shared" si="308"/>
        <v>green</v>
      </c>
      <c r="BZ3299" s="1" t="str">
        <f t="shared" si="307"/>
        <v>green</v>
      </c>
      <c r="CA3299" s="1" t="str">
        <f t="shared" si="313"/>
        <v>green</v>
      </c>
      <c r="CB3299" s="1" t="s">
        <v>73</v>
      </c>
      <c r="CC3299" s="1" t="str">
        <f t="shared" si="310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4"/>
        <v>green</v>
      </c>
      <c r="BY3300" s="1" t="str">
        <f t="shared" si="308"/>
        <v>green</v>
      </c>
      <c r="BZ3300" s="1" t="str">
        <f t="shared" si="307"/>
        <v>green</v>
      </c>
      <c r="CA3300" s="1" t="str">
        <f t="shared" si="313"/>
        <v>green</v>
      </c>
      <c r="CB3300" s="1" t="s">
        <v>73</v>
      </c>
      <c r="CC3300" s="1" t="str">
        <f t="shared" si="310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4"/>
        <v>green</v>
      </c>
      <c r="BY3301" s="1" t="str">
        <f t="shared" si="308"/>
        <v>green</v>
      </c>
      <c r="BZ3301" s="1" t="str">
        <f t="shared" si="307"/>
        <v>green</v>
      </c>
      <c r="CA3301" s="1" t="str">
        <f t="shared" si="313"/>
        <v>green</v>
      </c>
      <c r="CB3301" s="1" t="s">
        <v>73</v>
      </c>
      <c r="CC3301" s="1" t="str">
        <f t="shared" si="310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4"/>
        <v>green</v>
      </c>
      <c r="BY3302" s="1" t="str">
        <f t="shared" si="308"/>
        <v>green</v>
      </c>
      <c r="BZ3302" s="1" t="str">
        <f t="shared" si="307"/>
        <v>green</v>
      </c>
      <c r="CA3302" s="1" t="str">
        <f t="shared" si="313"/>
        <v>green</v>
      </c>
      <c r="CB3302" s="1" t="s">
        <v>73</v>
      </c>
      <c r="CC3302" s="1" t="str">
        <f t="shared" si="310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4"/>
        <v>green</v>
      </c>
      <c r="BY3303" s="1" t="str">
        <f t="shared" si="308"/>
        <v>green</v>
      </c>
      <c r="BZ3303" s="1" t="str">
        <f t="shared" si="307"/>
        <v>green</v>
      </c>
      <c r="CA3303" s="1" t="str">
        <f t="shared" si="313"/>
        <v>green</v>
      </c>
      <c r="CB3303" s="1" t="s">
        <v>73</v>
      </c>
      <c r="CC3303" s="1" t="str">
        <f t="shared" si="310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4"/>
        <v>green</v>
      </c>
      <c r="BY3304" s="1" t="str">
        <f t="shared" si="308"/>
        <v>green</v>
      </c>
      <c r="BZ3304" s="1" t="str">
        <f t="shared" si="307"/>
        <v>green</v>
      </c>
      <c r="CA3304" s="1" t="str">
        <f t="shared" si="313"/>
        <v>green</v>
      </c>
      <c r="CB3304" s="1" t="s">
        <v>73</v>
      </c>
      <c r="CC3304" s="1" t="str">
        <f t="shared" si="310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4"/>
        <v>green</v>
      </c>
      <c r="BY3305" s="1" t="str">
        <f t="shared" si="308"/>
        <v>green</v>
      </c>
      <c r="BZ3305" s="1" t="str">
        <f t="shared" si="307"/>
        <v>green</v>
      </c>
      <c r="CA3305" s="1" t="str">
        <f t="shared" si="313"/>
        <v>green</v>
      </c>
      <c r="CB3305" s="1" t="s">
        <v>73</v>
      </c>
      <c r="CC3305" s="1" t="str">
        <f t="shared" si="310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4"/>
        <v>green</v>
      </c>
      <c r="BY3306" s="1" t="str">
        <f t="shared" si="308"/>
        <v>green</v>
      </c>
      <c r="BZ3306" s="1" t="str">
        <f t="shared" si="307"/>
        <v>green</v>
      </c>
      <c r="CA3306" s="1" t="str">
        <f t="shared" si="313"/>
        <v>green</v>
      </c>
      <c r="CB3306" s="1" t="s">
        <v>73</v>
      </c>
      <c r="CC3306" s="1" t="str">
        <f t="shared" si="310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4"/>
        <v>green</v>
      </c>
      <c r="BY3307" s="1" t="str">
        <f t="shared" si="308"/>
        <v>green</v>
      </c>
      <c r="BZ3307" s="1" t="str">
        <f t="shared" si="307"/>
        <v>green</v>
      </c>
      <c r="CA3307" s="1" t="str">
        <f t="shared" si="313"/>
        <v>green</v>
      </c>
      <c r="CB3307" s="1" t="s">
        <v>73</v>
      </c>
      <c r="CC3307" s="1" t="str">
        <f t="shared" si="310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4"/>
        <v>green</v>
      </c>
      <c r="BY3308" s="1" t="str">
        <f t="shared" si="308"/>
        <v>green</v>
      </c>
      <c r="BZ3308" s="1" t="str">
        <f t="shared" si="307"/>
        <v>green</v>
      </c>
      <c r="CA3308" s="1" t="str">
        <f t="shared" si="313"/>
        <v>green</v>
      </c>
      <c r="CB3308" s="1" t="s">
        <v>73</v>
      </c>
      <c r="CC3308" s="1" t="str">
        <f t="shared" si="310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4"/>
        <v>green</v>
      </c>
      <c r="BY3309" s="1" t="str">
        <f t="shared" si="308"/>
        <v>green</v>
      </c>
      <c r="BZ3309" s="1" t="str">
        <f t="shared" si="307"/>
        <v>green</v>
      </c>
      <c r="CA3309" s="1" t="str">
        <f t="shared" si="313"/>
        <v>green</v>
      </c>
      <c r="CB3309" s="1" t="s">
        <v>73</v>
      </c>
      <c r="CC3309" s="1" t="str">
        <f t="shared" si="310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4"/>
        <v>green</v>
      </c>
      <c r="BY3310" s="1" t="str">
        <f t="shared" si="308"/>
        <v>green</v>
      </c>
      <c r="BZ3310" s="1" t="str">
        <f t="shared" si="307"/>
        <v>green</v>
      </c>
      <c r="CA3310" s="1" t="str">
        <f t="shared" si="313"/>
        <v>green</v>
      </c>
      <c r="CB3310" s="1" t="s">
        <v>73</v>
      </c>
      <c r="CC3310" s="1" t="str">
        <f t="shared" si="310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4"/>
        <v>green</v>
      </c>
      <c r="BY3311" s="1" t="str">
        <f t="shared" si="308"/>
        <v>green</v>
      </c>
      <c r="BZ3311" s="1" t="str">
        <f t="shared" si="307"/>
        <v>green</v>
      </c>
      <c r="CA3311" s="1" t="str">
        <f t="shared" si="313"/>
        <v>green</v>
      </c>
      <c r="CB3311" s="1" t="str">
        <f t="shared" si="309"/>
        <v>green</v>
      </c>
      <c r="CC3311" s="1" t="str">
        <f t="shared" si="310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4"/>
        <v>green</v>
      </c>
      <c r="BY3312" s="1" t="str">
        <f t="shared" si="308"/>
        <v>green</v>
      </c>
      <c r="BZ3312" s="1" t="str">
        <f t="shared" si="307"/>
        <v>green</v>
      </c>
      <c r="CA3312" s="1" t="str">
        <f t="shared" si="313"/>
        <v>green</v>
      </c>
      <c r="CB3312" s="1" t="str">
        <f t="shared" si="309"/>
        <v>green</v>
      </c>
      <c r="CC3312" s="1" t="str">
        <f t="shared" si="310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4"/>
        <v>green</v>
      </c>
      <c r="BY3313" s="1" t="str">
        <f t="shared" si="308"/>
        <v>green</v>
      </c>
      <c r="BZ3313" s="1" t="str">
        <f t="shared" si="307"/>
        <v>green</v>
      </c>
      <c r="CA3313" s="1" t="str">
        <f t="shared" si="313"/>
        <v>green</v>
      </c>
      <c r="CB3313" s="1" t="str">
        <f t="shared" si="309"/>
        <v>green</v>
      </c>
      <c r="CC3313" s="1" t="str">
        <f t="shared" si="310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4"/>
        <v>green</v>
      </c>
      <c r="BY3314" s="1" t="str">
        <f t="shared" si="308"/>
        <v>green</v>
      </c>
      <c r="BZ3314" s="1" t="str">
        <f t="shared" si="307"/>
        <v>green</v>
      </c>
      <c r="CA3314" s="1" t="str">
        <f t="shared" si="313"/>
        <v>green</v>
      </c>
      <c r="CB3314" s="1" t="str">
        <f t="shared" si="309"/>
        <v>green</v>
      </c>
      <c r="CC3314" s="1" t="str">
        <f t="shared" si="310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4"/>
        <v>green</v>
      </c>
      <c r="BY3315" s="1" t="str">
        <f t="shared" si="308"/>
        <v>green</v>
      </c>
      <c r="BZ3315" s="1" t="str">
        <f t="shared" si="307"/>
        <v>green</v>
      </c>
      <c r="CA3315" s="1" t="str">
        <f t="shared" si="313"/>
        <v>green</v>
      </c>
      <c r="CB3315" s="1" t="str">
        <f t="shared" si="309"/>
        <v>green</v>
      </c>
      <c r="CC3315" s="1" t="str">
        <f t="shared" si="310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4"/>
        <v>green</v>
      </c>
      <c r="BY3316" s="1" t="str">
        <f t="shared" si="308"/>
        <v>green</v>
      </c>
      <c r="BZ3316" s="1" t="str">
        <f t="shared" ref="BZ3316:BZ3379" si="315">BY3316</f>
        <v>green</v>
      </c>
      <c r="CA3316" s="1" t="str">
        <f t="shared" si="313"/>
        <v>green</v>
      </c>
      <c r="CB3316" s="1" t="str">
        <f t="shared" si="309"/>
        <v>green</v>
      </c>
      <c r="CC3316" s="1" t="str">
        <f t="shared" si="310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4"/>
        <v>green</v>
      </c>
      <c r="BY3317" s="1" t="str">
        <f t="shared" ref="BY3317:BY3380" si="316">BX3317</f>
        <v>green</v>
      </c>
      <c r="BZ3317" s="1" t="str">
        <f t="shared" si="315"/>
        <v>green</v>
      </c>
      <c r="CA3317" s="1" t="str">
        <f t="shared" si="313"/>
        <v>green</v>
      </c>
      <c r="CB3317" s="1" t="str">
        <f t="shared" si="309"/>
        <v>green</v>
      </c>
      <c r="CC3317" s="1" t="str">
        <f t="shared" si="310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4"/>
        <v>green</v>
      </c>
      <c r="BY3318" s="1" t="str">
        <f t="shared" si="316"/>
        <v>green</v>
      </c>
      <c r="BZ3318" s="1" t="str">
        <f t="shared" si="315"/>
        <v>green</v>
      </c>
      <c r="CA3318" s="1" t="str">
        <f t="shared" si="313"/>
        <v>green</v>
      </c>
      <c r="CB3318" s="1" t="str">
        <f t="shared" si="309"/>
        <v>green</v>
      </c>
      <c r="CC3318" s="1" t="str">
        <f t="shared" si="310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4"/>
        <v>green</v>
      </c>
      <c r="BY3319" s="1" t="str">
        <f t="shared" si="316"/>
        <v>green</v>
      </c>
      <c r="BZ3319" s="1" t="str">
        <f t="shared" si="315"/>
        <v>green</v>
      </c>
      <c r="CA3319" s="1" t="str">
        <f t="shared" si="313"/>
        <v>green</v>
      </c>
      <c r="CB3319" s="1" t="str">
        <f t="shared" si="309"/>
        <v>green</v>
      </c>
      <c r="CC3319" s="1" t="str">
        <f t="shared" si="310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4"/>
        <v>green</v>
      </c>
      <c r="BY3320" s="1" t="str">
        <f t="shared" si="316"/>
        <v>green</v>
      </c>
      <c r="BZ3320" s="1" t="str">
        <f t="shared" si="315"/>
        <v>green</v>
      </c>
      <c r="CA3320" s="1" t="str">
        <f t="shared" si="313"/>
        <v>green</v>
      </c>
      <c r="CB3320" s="1" t="str">
        <f t="shared" si="309"/>
        <v>green</v>
      </c>
      <c r="CC3320" s="1" t="str">
        <f t="shared" si="310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4"/>
        <v>green</v>
      </c>
      <c r="BY3321" s="1" t="str">
        <f t="shared" si="316"/>
        <v>green</v>
      </c>
      <c r="BZ3321" s="1" t="str">
        <f t="shared" si="315"/>
        <v>green</v>
      </c>
      <c r="CA3321" s="1" t="str">
        <f t="shared" si="313"/>
        <v>green</v>
      </c>
      <c r="CB3321" s="1" t="str">
        <f t="shared" si="309"/>
        <v>green</v>
      </c>
      <c r="CC3321" s="1" t="str">
        <f t="shared" si="310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4"/>
        <v>green</v>
      </c>
      <c r="BY3322" s="1" t="str">
        <f t="shared" si="316"/>
        <v>green</v>
      </c>
      <c r="BZ3322" s="1" t="str">
        <f t="shared" si="315"/>
        <v>green</v>
      </c>
      <c r="CA3322" s="1" t="str">
        <f t="shared" si="313"/>
        <v>green</v>
      </c>
      <c r="CB3322" s="1" t="str">
        <f t="shared" si="309"/>
        <v>green</v>
      </c>
      <c r="CC3322" s="1" t="str">
        <f t="shared" si="310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4"/>
        <v>green</v>
      </c>
      <c r="BY3323" s="1" t="str">
        <f t="shared" si="316"/>
        <v>green</v>
      </c>
      <c r="BZ3323" s="1" t="str">
        <f t="shared" si="315"/>
        <v>green</v>
      </c>
      <c r="CA3323" s="1" t="str">
        <f t="shared" si="313"/>
        <v>green</v>
      </c>
      <c r="CB3323" s="1" t="str">
        <f t="shared" si="309"/>
        <v>green</v>
      </c>
      <c r="CC3323" s="1" t="str">
        <f t="shared" si="310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4"/>
        <v>green</v>
      </c>
      <c r="BY3324" s="1" t="str">
        <f t="shared" si="316"/>
        <v>green</v>
      </c>
      <c r="BZ3324" s="1" t="str">
        <f t="shared" si="315"/>
        <v>green</v>
      </c>
      <c r="CA3324" s="1" t="str">
        <f t="shared" si="313"/>
        <v>green</v>
      </c>
      <c r="CB3324" s="1" t="str">
        <f t="shared" si="309"/>
        <v>green</v>
      </c>
      <c r="CC3324" s="1" t="str">
        <f t="shared" si="310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4"/>
        <v>green</v>
      </c>
      <c r="BY3325" s="1" t="str">
        <f t="shared" si="316"/>
        <v>green</v>
      </c>
      <c r="BZ3325" s="1" t="str">
        <f t="shared" si="315"/>
        <v>green</v>
      </c>
      <c r="CA3325" s="1" t="str">
        <f t="shared" si="313"/>
        <v>green</v>
      </c>
      <c r="CB3325" s="1" t="str">
        <f t="shared" si="309"/>
        <v>green</v>
      </c>
      <c r="CC3325" s="1" t="str">
        <f t="shared" si="310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4"/>
        <v>green</v>
      </c>
      <c r="BY3326" s="1" t="str">
        <f t="shared" si="316"/>
        <v>green</v>
      </c>
      <c r="BZ3326" s="1" t="str">
        <f t="shared" si="315"/>
        <v>green</v>
      </c>
      <c r="CA3326" s="1" t="str">
        <f t="shared" si="313"/>
        <v>green</v>
      </c>
      <c r="CB3326" s="1" t="str">
        <f t="shared" si="309"/>
        <v>green</v>
      </c>
      <c r="CC3326" s="1" t="str">
        <f t="shared" si="310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4"/>
        <v>yellow</v>
      </c>
      <c r="BY3327" s="1" t="str">
        <f t="shared" si="316"/>
        <v>yellow</v>
      </c>
      <c r="BZ3327" s="1" t="str">
        <f t="shared" si="315"/>
        <v>yellow</v>
      </c>
      <c r="CA3327" s="1" t="str">
        <f t="shared" si="313"/>
        <v>yellow</v>
      </c>
      <c r="CB3327" s="1" t="str">
        <f t="shared" ref="CB3327:CB3390" si="317">CA3327</f>
        <v>yellow</v>
      </c>
      <c r="CC3327" s="1" t="str">
        <f t="shared" si="310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4"/>
        <v>yellow</v>
      </c>
      <c r="BY3328" s="1" t="str">
        <f t="shared" si="316"/>
        <v>yellow</v>
      </c>
      <c r="BZ3328" s="1" t="str">
        <f t="shared" si="315"/>
        <v>yellow</v>
      </c>
      <c r="CA3328" s="1" t="str">
        <f t="shared" si="313"/>
        <v>yellow</v>
      </c>
      <c r="CB3328" s="1" t="str">
        <f t="shared" si="317"/>
        <v>yellow</v>
      </c>
      <c r="CC3328" s="1" t="str">
        <f t="shared" si="310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4"/>
        <v>yellow</v>
      </c>
      <c r="BY3329" s="1" t="str">
        <f t="shared" si="316"/>
        <v>yellow</v>
      </c>
      <c r="BZ3329" s="1" t="str">
        <f t="shared" si="315"/>
        <v>yellow</v>
      </c>
      <c r="CA3329" s="1" t="str">
        <f t="shared" si="313"/>
        <v>yellow</v>
      </c>
      <c r="CB3329" s="1" t="str">
        <f t="shared" si="317"/>
        <v>yellow</v>
      </c>
      <c r="CC3329" s="1" t="str">
        <f t="shared" si="310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4"/>
        <v>yellow</v>
      </c>
      <c r="BY3330" s="1" t="str">
        <f t="shared" si="316"/>
        <v>yellow</v>
      </c>
      <c r="BZ3330" s="1" t="str">
        <f t="shared" si="315"/>
        <v>yellow</v>
      </c>
      <c r="CA3330" s="1" t="str">
        <f t="shared" si="313"/>
        <v>yellow</v>
      </c>
      <c r="CB3330" s="1" t="str">
        <f t="shared" si="317"/>
        <v>yellow</v>
      </c>
      <c r="CC3330" s="1" t="str">
        <f t="shared" si="310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4"/>
        <v>yellow</v>
      </c>
      <c r="BY3331" s="1" t="str">
        <f t="shared" si="316"/>
        <v>yellow</v>
      </c>
      <c r="BZ3331" s="1" t="str">
        <f t="shared" si="315"/>
        <v>yellow</v>
      </c>
      <c r="CA3331" s="1" t="str">
        <f t="shared" si="313"/>
        <v>yellow</v>
      </c>
      <c r="CB3331" s="1" t="str">
        <f t="shared" si="317"/>
        <v>yellow</v>
      </c>
      <c r="CC3331" s="1" t="str">
        <f t="shared" ref="CC3331:CC3394" si="318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4"/>
        <v>yellow</v>
      </c>
      <c r="BY3332" s="1" t="str">
        <f t="shared" si="316"/>
        <v>yellow</v>
      </c>
      <c r="BZ3332" s="1" t="str">
        <f t="shared" si="315"/>
        <v>yellow</v>
      </c>
      <c r="CA3332" s="1" t="str">
        <f t="shared" si="313"/>
        <v>yellow</v>
      </c>
      <c r="CB3332" s="1" t="str">
        <f t="shared" si="317"/>
        <v>yellow</v>
      </c>
      <c r="CC3332" s="1" t="str">
        <f t="shared" si="318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4"/>
        <v>yellow</v>
      </c>
      <c r="BY3333" s="1" t="str">
        <f t="shared" si="316"/>
        <v>yellow</v>
      </c>
      <c r="BZ3333" s="1" t="str">
        <f t="shared" si="315"/>
        <v>yellow</v>
      </c>
      <c r="CA3333" s="1" t="str">
        <f t="shared" si="313"/>
        <v>yellow</v>
      </c>
      <c r="CB3333" s="1" t="str">
        <f t="shared" si="317"/>
        <v>yellow</v>
      </c>
      <c r="CC3333" s="1" t="str">
        <f t="shared" si="318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4"/>
        <v>yellow</v>
      </c>
      <c r="BY3334" s="1" t="str">
        <f t="shared" si="316"/>
        <v>yellow</v>
      </c>
      <c r="BZ3334" s="1" t="str">
        <f t="shared" si="315"/>
        <v>yellow</v>
      </c>
      <c r="CA3334" s="1" t="str">
        <f t="shared" si="313"/>
        <v>yellow</v>
      </c>
      <c r="CB3334" s="1" t="str">
        <f t="shared" si="317"/>
        <v>yellow</v>
      </c>
      <c r="CC3334" s="1" t="str">
        <f t="shared" si="318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4"/>
        <v>yellow</v>
      </c>
      <c r="BY3335" s="1" t="str">
        <f t="shared" si="316"/>
        <v>yellow</v>
      </c>
      <c r="BZ3335" s="1" t="str">
        <f t="shared" si="315"/>
        <v>yellow</v>
      </c>
      <c r="CA3335" s="1" t="str">
        <f t="shared" si="313"/>
        <v>yellow</v>
      </c>
      <c r="CB3335" s="1" t="str">
        <f t="shared" si="317"/>
        <v>yellow</v>
      </c>
      <c r="CC3335" s="1" t="str">
        <f t="shared" si="318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4"/>
        <v>yellow</v>
      </c>
      <c r="BY3336" s="1" t="str">
        <f t="shared" si="316"/>
        <v>yellow</v>
      </c>
      <c r="BZ3336" s="1" t="str">
        <f t="shared" si="315"/>
        <v>yellow</v>
      </c>
      <c r="CA3336" s="1" t="str">
        <f t="shared" si="313"/>
        <v>yellow</v>
      </c>
      <c r="CB3336" s="1" t="str">
        <f t="shared" si="317"/>
        <v>yellow</v>
      </c>
      <c r="CC3336" s="1" t="str">
        <f t="shared" si="318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4"/>
        <v>yellow</v>
      </c>
      <c r="BY3337" s="1" t="str">
        <f t="shared" si="316"/>
        <v>yellow</v>
      </c>
      <c r="BZ3337" s="1" t="str">
        <f t="shared" si="315"/>
        <v>yellow</v>
      </c>
      <c r="CA3337" s="1" t="str">
        <f t="shared" si="313"/>
        <v>yellow</v>
      </c>
      <c r="CB3337" s="1" t="str">
        <f t="shared" si="317"/>
        <v>yellow</v>
      </c>
      <c r="CC3337" s="1" t="str">
        <f t="shared" si="318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4"/>
        <v>yellow</v>
      </c>
      <c r="BY3338" s="1" t="str">
        <f t="shared" si="316"/>
        <v>yellow</v>
      </c>
      <c r="BZ3338" s="1" t="str">
        <f t="shared" si="315"/>
        <v>yellow</v>
      </c>
      <c r="CA3338" s="1" t="str">
        <f t="shared" si="313"/>
        <v>yellow</v>
      </c>
      <c r="CB3338" s="1" t="str">
        <f t="shared" si="317"/>
        <v>yellow</v>
      </c>
      <c r="CC3338" s="1" t="str">
        <f t="shared" si="318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4"/>
        <v>yellow</v>
      </c>
      <c r="BY3339" s="1" t="str">
        <f t="shared" si="316"/>
        <v>yellow</v>
      </c>
      <c r="BZ3339" s="1" t="str">
        <f t="shared" si="315"/>
        <v>yellow</v>
      </c>
      <c r="CA3339" s="1" t="str">
        <f t="shared" si="313"/>
        <v>yellow</v>
      </c>
      <c r="CB3339" s="1" t="str">
        <f t="shared" si="317"/>
        <v>yellow</v>
      </c>
      <c r="CC3339" s="1" t="str">
        <f t="shared" si="318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4"/>
        <v>yellow</v>
      </c>
      <c r="BY3340" s="1" t="str">
        <f t="shared" si="316"/>
        <v>yellow</v>
      </c>
      <c r="BZ3340" s="1" t="str">
        <f t="shared" si="315"/>
        <v>yellow</v>
      </c>
      <c r="CA3340" s="1" t="str">
        <f t="shared" si="313"/>
        <v>yellow</v>
      </c>
      <c r="CB3340" s="1" t="str">
        <f t="shared" si="317"/>
        <v>yellow</v>
      </c>
      <c r="CC3340" s="1" t="str">
        <f t="shared" si="318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4"/>
        <v>yellow</v>
      </c>
      <c r="BY3341" s="1" t="str">
        <f t="shared" si="316"/>
        <v>yellow</v>
      </c>
      <c r="BZ3341" s="1" t="str">
        <f t="shared" si="315"/>
        <v>yellow</v>
      </c>
      <c r="CA3341" s="1" t="str">
        <f t="shared" si="313"/>
        <v>yellow</v>
      </c>
      <c r="CB3341" s="1" t="str">
        <f t="shared" si="317"/>
        <v>yellow</v>
      </c>
      <c r="CC3341" s="1" t="str">
        <f t="shared" si="318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4"/>
        <v>yellow</v>
      </c>
      <c r="BY3342" s="1" t="str">
        <f t="shared" si="316"/>
        <v>yellow</v>
      </c>
      <c r="BZ3342" s="1" t="str">
        <f t="shared" si="315"/>
        <v>yellow</v>
      </c>
      <c r="CA3342" s="1" t="str">
        <f t="shared" si="313"/>
        <v>yellow</v>
      </c>
      <c r="CB3342" s="1" t="str">
        <f t="shared" si="317"/>
        <v>yellow</v>
      </c>
      <c r="CC3342" s="1" t="str">
        <f t="shared" si="318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4"/>
        <v>yellow</v>
      </c>
      <c r="BY3343" s="1" t="str">
        <f t="shared" si="316"/>
        <v>yellow</v>
      </c>
      <c r="BZ3343" s="1" t="str">
        <f t="shared" si="315"/>
        <v>yellow</v>
      </c>
      <c r="CA3343" s="1" t="str">
        <f t="shared" si="313"/>
        <v>yellow</v>
      </c>
      <c r="CB3343" s="1" t="str">
        <f t="shared" si="317"/>
        <v>yellow</v>
      </c>
      <c r="CC3343" s="1" t="str">
        <f t="shared" si="318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4"/>
        <v>yellow</v>
      </c>
      <c r="BY3344" s="1" t="str">
        <f t="shared" si="316"/>
        <v>yellow</v>
      </c>
      <c r="BZ3344" s="1" t="str">
        <f t="shared" si="315"/>
        <v>yellow</v>
      </c>
      <c r="CA3344" s="1" t="str">
        <f t="shared" si="313"/>
        <v>yellow</v>
      </c>
      <c r="CB3344" s="1" t="str">
        <f t="shared" si="317"/>
        <v>yellow</v>
      </c>
      <c r="CC3344" s="1" t="str">
        <f t="shared" si="318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4"/>
        <v>yellow</v>
      </c>
      <c r="BY3345" s="1" t="str">
        <f t="shared" si="316"/>
        <v>yellow</v>
      </c>
      <c r="BZ3345" s="1" t="str">
        <f t="shared" si="315"/>
        <v>yellow</v>
      </c>
      <c r="CA3345" s="1" t="str">
        <f t="shared" si="313"/>
        <v>yellow</v>
      </c>
      <c r="CB3345" s="1" t="str">
        <f t="shared" si="317"/>
        <v>yellow</v>
      </c>
      <c r="CC3345" s="1" t="str">
        <f t="shared" si="318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4"/>
        <v>yellow</v>
      </c>
      <c r="BY3346" s="1" t="str">
        <f t="shared" si="316"/>
        <v>yellow</v>
      </c>
      <c r="BZ3346" s="1" t="str">
        <f t="shared" si="315"/>
        <v>yellow</v>
      </c>
      <c r="CA3346" s="1" t="str">
        <f t="shared" si="313"/>
        <v>yellow</v>
      </c>
      <c r="CB3346" s="1" t="str">
        <f t="shared" si="317"/>
        <v>yellow</v>
      </c>
      <c r="CC3346" s="1" t="str">
        <f t="shared" si="318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4"/>
        <v>yellow</v>
      </c>
      <c r="BY3347" s="1" t="str">
        <f t="shared" si="316"/>
        <v>yellow</v>
      </c>
      <c r="BZ3347" s="1" t="str">
        <f t="shared" si="315"/>
        <v>yellow</v>
      </c>
      <c r="CA3347" s="1" t="str">
        <f t="shared" si="313"/>
        <v>yellow</v>
      </c>
      <c r="CB3347" s="1" t="str">
        <f t="shared" si="317"/>
        <v>yellow</v>
      </c>
      <c r="CC3347" s="1" t="str">
        <f t="shared" si="318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4"/>
        <v>yellow</v>
      </c>
      <c r="BY3348" s="1" t="str">
        <f t="shared" si="316"/>
        <v>yellow</v>
      </c>
      <c r="BZ3348" s="1" t="str">
        <f t="shared" si="315"/>
        <v>yellow</v>
      </c>
      <c r="CA3348" s="1" t="str">
        <f t="shared" si="313"/>
        <v>yellow</v>
      </c>
      <c r="CB3348" s="1" t="str">
        <f t="shared" si="317"/>
        <v>yellow</v>
      </c>
      <c r="CC3348" s="1" t="str">
        <f t="shared" si="318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4"/>
        <v>yellow</v>
      </c>
      <c r="BY3349" s="1" t="str">
        <f t="shared" si="316"/>
        <v>yellow</v>
      </c>
      <c r="BZ3349" s="1" t="str">
        <f t="shared" si="315"/>
        <v>yellow</v>
      </c>
      <c r="CA3349" s="1" t="str">
        <f t="shared" si="313"/>
        <v>yellow</v>
      </c>
      <c r="CB3349" s="1" t="str">
        <f t="shared" si="317"/>
        <v>yellow</v>
      </c>
      <c r="CC3349" s="1" t="str">
        <f t="shared" si="318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4"/>
        <v>yellow</v>
      </c>
      <c r="BY3350" s="1" t="str">
        <f t="shared" si="316"/>
        <v>yellow</v>
      </c>
      <c r="BZ3350" s="1" t="str">
        <f t="shared" si="315"/>
        <v>yellow</v>
      </c>
      <c r="CA3350" s="1" t="str">
        <f t="shared" ref="CA3350:CA3413" si="319">BZ3350</f>
        <v>yellow</v>
      </c>
      <c r="CB3350" s="1" t="str">
        <f t="shared" si="317"/>
        <v>yellow</v>
      </c>
      <c r="CC3350" s="1" t="str">
        <f t="shared" si="318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4"/>
        <v>yellow</v>
      </c>
      <c r="BY3351" s="1" t="str">
        <f t="shared" si="316"/>
        <v>yellow</v>
      </c>
      <c r="BZ3351" s="1" t="str">
        <f t="shared" si="315"/>
        <v>yellow</v>
      </c>
      <c r="CA3351" s="1" t="str">
        <f t="shared" si="319"/>
        <v>yellow</v>
      </c>
      <c r="CB3351" s="1" t="str">
        <f t="shared" si="317"/>
        <v>yellow</v>
      </c>
      <c r="CC3351" s="1" t="str">
        <f t="shared" si="318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4"/>
        <v>green</v>
      </c>
      <c r="BY3352" s="1" t="str">
        <f t="shared" si="316"/>
        <v>green</v>
      </c>
      <c r="BZ3352" s="1" t="str">
        <f t="shared" si="315"/>
        <v>green</v>
      </c>
      <c r="CA3352" s="1" t="str">
        <f t="shared" si="319"/>
        <v>green</v>
      </c>
      <c r="CB3352" s="1" t="str">
        <f t="shared" si="317"/>
        <v>green</v>
      </c>
      <c r="CC3352" s="1" t="str">
        <f t="shared" si="318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4"/>
        <v>green</v>
      </c>
      <c r="BY3353" s="1" t="str">
        <f t="shared" si="316"/>
        <v>green</v>
      </c>
      <c r="BZ3353" s="1" t="str">
        <f t="shared" si="315"/>
        <v>green</v>
      </c>
      <c r="CA3353" s="1" t="str">
        <f t="shared" si="319"/>
        <v>green</v>
      </c>
      <c r="CB3353" s="1" t="str">
        <f t="shared" si="317"/>
        <v>green</v>
      </c>
      <c r="CC3353" s="1" t="str">
        <f t="shared" si="318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4"/>
        <v>green</v>
      </c>
      <c r="BY3354" s="1" t="str">
        <f t="shared" si="316"/>
        <v>green</v>
      </c>
      <c r="BZ3354" s="1" t="str">
        <f t="shared" si="315"/>
        <v>green</v>
      </c>
      <c r="CA3354" s="1" t="str">
        <f t="shared" si="319"/>
        <v>green</v>
      </c>
      <c r="CB3354" s="1" t="str">
        <f t="shared" si="317"/>
        <v>green</v>
      </c>
      <c r="CC3354" s="1" t="str">
        <f t="shared" si="318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0">BW3355</f>
        <v>green</v>
      </c>
      <c r="BY3355" s="1" t="str">
        <f t="shared" si="316"/>
        <v>green</v>
      </c>
      <c r="BZ3355" s="1" t="str">
        <f t="shared" si="315"/>
        <v>green</v>
      </c>
      <c r="CA3355" s="1" t="str">
        <f t="shared" si="319"/>
        <v>green</v>
      </c>
      <c r="CB3355" s="1" t="str">
        <f t="shared" si="317"/>
        <v>green</v>
      </c>
      <c r="CC3355" s="1" t="str">
        <f t="shared" si="318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0"/>
        <v>green</v>
      </c>
      <c r="BY3356" s="1" t="str">
        <f t="shared" si="316"/>
        <v>green</v>
      </c>
      <c r="BZ3356" s="1" t="str">
        <f t="shared" si="315"/>
        <v>green</v>
      </c>
      <c r="CA3356" s="1" t="str">
        <f t="shared" si="319"/>
        <v>green</v>
      </c>
      <c r="CB3356" s="1" t="str">
        <f t="shared" si="317"/>
        <v>green</v>
      </c>
      <c r="CC3356" s="1" t="str">
        <f t="shared" si="318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0"/>
        <v>green</v>
      </c>
      <c r="BY3357" s="1" t="str">
        <f t="shared" si="316"/>
        <v>green</v>
      </c>
      <c r="BZ3357" s="1" t="str">
        <f t="shared" si="315"/>
        <v>green</v>
      </c>
      <c r="CA3357" s="1" t="str">
        <f t="shared" si="319"/>
        <v>green</v>
      </c>
      <c r="CB3357" s="1" t="str">
        <f t="shared" si="317"/>
        <v>green</v>
      </c>
      <c r="CC3357" s="1" t="str">
        <f t="shared" si="318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0"/>
        <v>green</v>
      </c>
      <c r="BY3358" s="1" t="str">
        <f t="shared" si="316"/>
        <v>green</v>
      </c>
      <c r="BZ3358" s="1" t="str">
        <f t="shared" si="315"/>
        <v>green</v>
      </c>
      <c r="CA3358" s="1" t="str">
        <f t="shared" si="319"/>
        <v>green</v>
      </c>
      <c r="CB3358" s="1" t="str">
        <f t="shared" si="317"/>
        <v>green</v>
      </c>
      <c r="CC3358" s="1" t="str">
        <f t="shared" si="318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0"/>
        <v>green</v>
      </c>
      <c r="BY3359" s="1" t="str">
        <f t="shared" si="316"/>
        <v>green</v>
      </c>
      <c r="BZ3359" s="1" t="str">
        <f t="shared" si="315"/>
        <v>green</v>
      </c>
      <c r="CA3359" s="1" t="str">
        <f t="shared" si="319"/>
        <v>green</v>
      </c>
      <c r="CB3359" s="1" t="str">
        <f t="shared" si="317"/>
        <v>green</v>
      </c>
      <c r="CC3359" s="1" t="str">
        <f t="shared" si="318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0"/>
        <v>green</v>
      </c>
      <c r="BY3360" s="1" t="str">
        <f t="shared" si="316"/>
        <v>green</v>
      </c>
      <c r="BZ3360" s="1" t="str">
        <f t="shared" si="315"/>
        <v>green</v>
      </c>
      <c r="CA3360" s="1" t="str">
        <f t="shared" si="319"/>
        <v>green</v>
      </c>
      <c r="CB3360" s="1" t="str">
        <f t="shared" si="317"/>
        <v>green</v>
      </c>
      <c r="CC3360" s="1" t="str">
        <f t="shared" si="318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0"/>
        <v>green</v>
      </c>
      <c r="BY3361" s="1" t="str">
        <f t="shared" si="316"/>
        <v>green</v>
      </c>
      <c r="BZ3361" s="1" t="str">
        <f t="shared" si="315"/>
        <v>green</v>
      </c>
      <c r="CA3361" s="1" t="str">
        <f t="shared" si="319"/>
        <v>green</v>
      </c>
      <c r="CB3361" s="1" t="str">
        <f t="shared" si="317"/>
        <v>green</v>
      </c>
      <c r="CC3361" s="1" t="str">
        <f t="shared" si="318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0"/>
        <v>green</v>
      </c>
      <c r="BY3362" s="1" t="str">
        <f t="shared" si="316"/>
        <v>green</v>
      </c>
      <c r="BZ3362" s="1" t="str">
        <f t="shared" si="315"/>
        <v>green</v>
      </c>
      <c r="CA3362" s="1" t="str">
        <f t="shared" si="319"/>
        <v>green</v>
      </c>
      <c r="CB3362" s="1" t="str">
        <f t="shared" si="317"/>
        <v>green</v>
      </c>
      <c r="CC3362" s="1" t="str">
        <f t="shared" si="318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0"/>
        <v>green</v>
      </c>
      <c r="BY3363" s="1" t="str">
        <f t="shared" si="316"/>
        <v>green</v>
      </c>
      <c r="BZ3363" s="1" t="str">
        <f t="shared" si="315"/>
        <v>green</v>
      </c>
      <c r="CA3363" s="1" t="str">
        <f t="shared" si="319"/>
        <v>green</v>
      </c>
      <c r="CB3363" s="1" t="str">
        <f t="shared" si="317"/>
        <v>green</v>
      </c>
      <c r="CC3363" s="1" t="str">
        <f t="shared" si="318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0"/>
        <v>green</v>
      </c>
      <c r="BY3364" s="1" t="str">
        <f t="shared" si="316"/>
        <v>green</v>
      </c>
      <c r="BZ3364" s="1" t="str">
        <f t="shared" si="315"/>
        <v>green</v>
      </c>
      <c r="CA3364" s="1" t="str">
        <f t="shared" si="319"/>
        <v>green</v>
      </c>
      <c r="CB3364" s="1" t="str">
        <f t="shared" si="317"/>
        <v>green</v>
      </c>
      <c r="CC3364" s="1" t="str">
        <f t="shared" si="318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0"/>
        <v>green</v>
      </c>
      <c r="BY3365" s="1" t="str">
        <f t="shared" si="316"/>
        <v>green</v>
      </c>
      <c r="BZ3365" s="1" t="str">
        <f t="shared" si="315"/>
        <v>green</v>
      </c>
      <c r="CA3365" s="1" t="str">
        <f t="shared" si="319"/>
        <v>green</v>
      </c>
      <c r="CB3365" s="1" t="str">
        <f t="shared" si="317"/>
        <v>green</v>
      </c>
      <c r="CC3365" s="1" t="str">
        <f t="shared" si="318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0"/>
        <v>green</v>
      </c>
      <c r="BY3366" s="1" t="str">
        <f t="shared" si="316"/>
        <v>green</v>
      </c>
      <c r="BZ3366" s="1" t="str">
        <f t="shared" si="315"/>
        <v>green</v>
      </c>
      <c r="CA3366" s="1" t="str">
        <f t="shared" si="319"/>
        <v>green</v>
      </c>
      <c r="CB3366" s="1" t="str">
        <f t="shared" si="317"/>
        <v>green</v>
      </c>
      <c r="CC3366" s="1" t="str">
        <f t="shared" si="318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0"/>
        <v>green</v>
      </c>
      <c r="BY3367" s="1" t="str">
        <f t="shared" si="316"/>
        <v>green</v>
      </c>
      <c r="BZ3367" s="1" t="str">
        <f t="shared" si="315"/>
        <v>green</v>
      </c>
      <c r="CA3367" s="1" t="str">
        <f t="shared" si="319"/>
        <v>green</v>
      </c>
      <c r="CB3367" s="1" t="str">
        <f t="shared" si="317"/>
        <v>green</v>
      </c>
      <c r="CC3367" s="1" t="str">
        <f t="shared" si="318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0"/>
        <v>green</v>
      </c>
      <c r="BY3368" s="1" t="str">
        <f t="shared" si="316"/>
        <v>green</v>
      </c>
      <c r="BZ3368" s="1" t="str">
        <f t="shared" si="315"/>
        <v>green</v>
      </c>
      <c r="CA3368" s="1" t="str">
        <f t="shared" si="319"/>
        <v>green</v>
      </c>
      <c r="CB3368" s="1" t="str">
        <f t="shared" si="317"/>
        <v>green</v>
      </c>
      <c r="CC3368" s="1" t="str">
        <f t="shared" si="318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0"/>
        <v>green</v>
      </c>
      <c r="BY3369" s="1" t="str">
        <f t="shared" si="316"/>
        <v>green</v>
      </c>
      <c r="BZ3369" s="1" t="str">
        <f t="shared" si="315"/>
        <v>green</v>
      </c>
      <c r="CA3369" s="1" t="str">
        <f t="shared" si="319"/>
        <v>green</v>
      </c>
      <c r="CB3369" s="1" t="str">
        <f t="shared" si="317"/>
        <v>green</v>
      </c>
      <c r="CC3369" s="1" t="str">
        <f t="shared" si="318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0"/>
        <v>green</v>
      </c>
      <c r="BY3370" s="1" t="str">
        <f t="shared" si="316"/>
        <v>green</v>
      </c>
      <c r="BZ3370" s="1" t="str">
        <f t="shared" si="315"/>
        <v>green</v>
      </c>
      <c r="CA3370" s="1" t="str">
        <f t="shared" si="319"/>
        <v>green</v>
      </c>
      <c r="CB3370" s="1" t="str">
        <f t="shared" si="317"/>
        <v>green</v>
      </c>
      <c r="CC3370" s="1" t="str">
        <f t="shared" si="318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0"/>
        <v>green</v>
      </c>
      <c r="BY3371" s="1" t="str">
        <f t="shared" si="316"/>
        <v>green</v>
      </c>
      <c r="BZ3371" s="1" t="str">
        <f t="shared" si="315"/>
        <v>green</v>
      </c>
      <c r="CA3371" s="1" t="str">
        <f t="shared" si="319"/>
        <v>green</v>
      </c>
      <c r="CB3371" s="1" t="str">
        <f t="shared" si="317"/>
        <v>green</v>
      </c>
      <c r="CC3371" s="1" t="str">
        <f t="shared" si="318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0"/>
        <v>green</v>
      </c>
      <c r="BY3372" s="1" t="str">
        <f t="shared" si="316"/>
        <v>green</v>
      </c>
      <c r="BZ3372" s="1" t="str">
        <f t="shared" si="315"/>
        <v>green</v>
      </c>
      <c r="CA3372" s="1" t="str">
        <f t="shared" si="319"/>
        <v>green</v>
      </c>
      <c r="CB3372" s="1" t="str">
        <f t="shared" si="317"/>
        <v>green</v>
      </c>
      <c r="CC3372" s="1" t="str">
        <f t="shared" si="318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0"/>
        <v>green</v>
      </c>
      <c r="BY3373" s="1" t="str">
        <f t="shared" si="316"/>
        <v>green</v>
      </c>
      <c r="BZ3373" s="1" t="str">
        <f t="shared" si="315"/>
        <v>green</v>
      </c>
      <c r="CA3373" s="1" t="str">
        <f t="shared" si="319"/>
        <v>green</v>
      </c>
      <c r="CB3373" s="1" t="str">
        <f t="shared" si="317"/>
        <v>green</v>
      </c>
      <c r="CC3373" s="1" t="str">
        <f t="shared" si="318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0"/>
        <v>green</v>
      </c>
      <c r="BY3374" s="1" t="str">
        <f t="shared" si="316"/>
        <v>green</v>
      </c>
      <c r="BZ3374" s="1" t="str">
        <f t="shared" si="315"/>
        <v>green</v>
      </c>
      <c r="CA3374" s="1" t="str">
        <f t="shared" si="319"/>
        <v>green</v>
      </c>
      <c r="CB3374" s="1" t="str">
        <f t="shared" si="317"/>
        <v>green</v>
      </c>
      <c r="CC3374" s="1" t="str">
        <f t="shared" si="318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0"/>
        <v>green</v>
      </c>
      <c r="BY3375" s="1" t="str">
        <f t="shared" si="316"/>
        <v>green</v>
      </c>
      <c r="BZ3375" s="1" t="str">
        <f t="shared" si="315"/>
        <v>green</v>
      </c>
      <c r="CA3375" s="1" t="str">
        <f t="shared" si="319"/>
        <v>green</v>
      </c>
      <c r="CB3375" s="1" t="str">
        <f t="shared" si="317"/>
        <v>green</v>
      </c>
      <c r="CC3375" s="1" t="str">
        <f t="shared" si="318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0"/>
        <v>green</v>
      </c>
      <c r="BY3376" s="1" t="str">
        <f t="shared" si="316"/>
        <v>green</v>
      </c>
      <c r="BZ3376" s="1" t="str">
        <f t="shared" si="315"/>
        <v>green</v>
      </c>
      <c r="CA3376" s="1" t="str">
        <f t="shared" si="319"/>
        <v>green</v>
      </c>
      <c r="CB3376" s="1" t="str">
        <f t="shared" si="317"/>
        <v>green</v>
      </c>
      <c r="CC3376" s="1" t="str">
        <f t="shared" si="318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0"/>
        <v>green</v>
      </c>
      <c r="BY3377" s="1" t="str">
        <f t="shared" si="316"/>
        <v>green</v>
      </c>
      <c r="BZ3377" s="1" t="str">
        <f t="shared" si="315"/>
        <v>green</v>
      </c>
      <c r="CA3377" s="1" t="str">
        <f t="shared" si="319"/>
        <v>green</v>
      </c>
      <c r="CB3377" s="1" t="str">
        <f t="shared" si="317"/>
        <v>green</v>
      </c>
      <c r="CC3377" s="1" t="str">
        <f t="shared" si="318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0"/>
        <v>green</v>
      </c>
      <c r="BY3378" s="1" t="str">
        <f t="shared" si="316"/>
        <v>green</v>
      </c>
      <c r="BZ3378" s="1" t="str">
        <f t="shared" si="315"/>
        <v>green</v>
      </c>
      <c r="CA3378" s="1" t="str">
        <f t="shared" si="319"/>
        <v>green</v>
      </c>
      <c r="CB3378" s="1" t="str">
        <f t="shared" si="317"/>
        <v>green</v>
      </c>
      <c r="CC3378" s="1" t="str">
        <f t="shared" si="318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0"/>
        <v>green</v>
      </c>
      <c r="BY3379" s="1" t="str">
        <f t="shared" si="316"/>
        <v>green</v>
      </c>
      <c r="BZ3379" s="1" t="str">
        <f t="shared" si="315"/>
        <v>green</v>
      </c>
      <c r="CA3379" s="1" t="str">
        <f t="shared" si="319"/>
        <v>green</v>
      </c>
      <c r="CB3379" s="1" t="str">
        <f t="shared" si="317"/>
        <v>green</v>
      </c>
      <c r="CC3379" s="1" t="str">
        <f t="shared" si="318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0"/>
        <v>green</v>
      </c>
      <c r="BY3380" s="1" t="str">
        <f t="shared" si="316"/>
        <v>green</v>
      </c>
      <c r="BZ3380" s="1" t="str">
        <f t="shared" ref="BZ3380:BZ3445" si="321">BY3380</f>
        <v>green</v>
      </c>
      <c r="CA3380" s="1" t="str">
        <f t="shared" si="319"/>
        <v>green</v>
      </c>
      <c r="CB3380" s="1" t="str">
        <f t="shared" si="317"/>
        <v>green</v>
      </c>
      <c r="CC3380" s="1" t="str">
        <f t="shared" si="318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0"/>
        <v>green</v>
      </c>
      <c r="BY3381" s="1" t="str">
        <f t="shared" ref="BY3381:BY3446" si="322">BX3381</f>
        <v>green</v>
      </c>
      <c r="BZ3381" s="1" t="str">
        <f t="shared" si="321"/>
        <v>green</v>
      </c>
      <c r="CA3381" s="1" t="str">
        <f t="shared" si="319"/>
        <v>green</v>
      </c>
      <c r="CB3381" s="1" t="str">
        <f t="shared" si="317"/>
        <v>green</v>
      </c>
      <c r="CC3381" s="1" t="str">
        <f t="shared" si="318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0"/>
        <v>green</v>
      </c>
      <c r="BY3382" s="1" t="str">
        <f t="shared" si="322"/>
        <v>green</v>
      </c>
      <c r="BZ3382" s="1" t="str">
        <f t="shared" si="321"/>
        <v>green</v>
      </c>
      <c r="CA3382" s="1" t="str">
        <f t="shared" si="319"/>
        <v>green</v>
      </c>
      <c r="CB3382" s="1" t="str">
        <f t="shared" si="317"/>
        <v>green</v>
      </c>
      <c r="CC3382" s="1" t="str">
        <f t="shared" si="318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0"/>
        <v>green</v>
      </c>
      <c r="BY3383" s="1" t="str">
        <f t="shared" si="322"/>
        <v>green</v>
      </c>
      <c r="BZ3383" s="1" t="str">
        <f t="shared" si="321"/>
        <v>green</v>
      </c>
      <c r="CA3383" s="1" t="str">
        <f t="shared" si="319"/>
        <v>green</v>
      </c>
      <c r="CB3383" s="1" t="str">
        <f t="shared" si="317"/>
        <v>green</v>
      </c>
      <c r="CC3383" s="1" t="str">
        <f t="shared" si="318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0"/>
        <v>green</v>
      </c>
      <c r="BY3384" s="1" t="str">
        <f t="shared" si="322"/>
        <v>green</v>
      </c>
      <c r="BZ3384" s="1" t="str">
        <f t="shared" si="321"/>
        <v>green</v>
      </c>
      <c r="CA3384" s="1" t="str">
        <f t="shared" si="319"/>
        <v>green</v>
      </c>
      <c r="CB3384" s="1" t="str">
        <f t="shared" si="317"/>
        <v>green</v>
      </c>
      <c r="CC3384" s="1" t="str">
        <f t="shared" si="318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0"/>
        <v>green</v>
      </c>
      <c r="BY3385" s="1" t="str">
        <f t="shared" si="322"/>
        <v>green</v>
      </c>
      <c r="BZ3385" s="1" t="str">
        <f t="shared" si="321"/>
        <v>green</v>
      </c>
      <c r="CA3385" s="1" t="str">
        <f t="shared" si="319"/>
        <v>green</v>
      </c>
      <c r="CB3385" s="1" t="str">
        <f t="shared" si="317"/>
        <v>green</v>
      </c>
      <c r="CC3385" s="1" t="str">
        <f t="shared" si="318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0"/>
        <v>green</v>
      </c>
      <c r="BY3386" s="1" t="str">
        <f t="shared" si="322"/>
        <v>green</v>
      </c>
      <c r="BZ3386" s="1" t="str">
        <f t="shared" si="321"/>
        <v>green</v>
      </c>
      <c r="CA3386" s="1" t="str">
        <f t="shared" si="319"/>
        <v>green</v>
      </c>
      <c r="CB3386" s="1" t="str">
        <f t="shared" si="317"/>
        <v>green</v>
      </c>
      <c r="CC3386" s="1" t="str">
        <f t="shared" si="318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0"/>
        <v>green</v>
      </c>
      <c r="BY3387" s="1" t="str">
        <f t="shared" si="322"/>
        <v>green</v>
      </c>
      <c r="BZ3387" s="1" t="str">
        <f t="shared" si="321"/>
        <v>green</v>
      </c>
      <c r="CA3387" s="1" t="str">
        <f t="shared" si="319"/>
        <v>green</v>
      </c>
      <c r="CB3387" s="1" t="str">
        <f t="shared" si="317"/>
        <v>green</v>
      </c>
      <c r="CC3387" s="1" t="str">
        <f t="shared" si="318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0"/>
        <v>green</v>
      </c>
      <c r="BY3388" s="1" t="str">
        <f t="shared" si="322"/>
        <v>green</v>
      </c>
      <c r="BZ3388" s="1" t="str">
        <f t="shared" si="321"/>
        <v>green</v>
      </c>
      <c r="CA3388" s="1" t="str">
        <f t="shared" si="319"/>
        <v>green</v>
      </c>
      <c r="CB3388" s="1" t="str">
        <f t="shared" si="317"/>
        <v>green</v>
      </c>
      <c r="CC3388" s="1" t="str">
        <f t="shared" si="318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0"/>
        <v>green</v>
      </c>
      <c r="BY3389" s="1" t="str">
        <f t="shared" si="322"/>
        <v>green</v>
      </c>
      <c r="BZ3389" s="1" t="str">
        <f t="shared" si="321"/>
        <v>green</v>
      </c>
      <c r="CA3389" s="1" t="str">
        <f t="shared" si="319"/>
        <v>green</v>
      </c>
      <c r="CB3389" s="1" t="str">
        <f t="shared" si="317"/>
        <v>green</v>
      </c>
      <c r="CC3389" s="1" t="str">
        <f t="shared" si="318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0"/>
        <v>green</v>
      </c>
      <c r="BY3390" s="1" t="str">
        <f t="shared" si="322"/>
        <v>green</v>
      </c>
      <c r="BZ3390" s="1" t="str">
        <f t="shared" si="321"/>
        <v>green</v>
      </c>
      <c r="CA3390" s="1" t="str">
        <f t="shared" si="319"/>
        <v>green</v>
      </c>
      <c r="CB3390" s="1" t="str">
        <f t="shared" si="317"/>
        <v>green</v>
      </c>
      <c r="CC3390" s="1" t="str">
        <f t="shared" si="318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0"/>
        <v>green</v>
      </c>
      <c r="BY3391" s="1" t="str">
        <f t="shared" si="322"/>
        <v>green</v>
      </c>
      <c r="BZ3391" s="1" t="str">
        <f t="shared" si="321"/>
        <v>green</v>
      </c>
      <c r="CA3391" s="1" t="str">
        <f t="shared" si="319"/>
        <v>green</v>
      </c>
      <c r="CB3391" s="1" t="str">
        <f t="shared" ref="CB3391:CB3455" si="323">CA3391</f>
        <v>green</v>
      </c>
      <c r="CC3391" s="1" t="str">
        <f t="shared" si="318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0"/>
        <v>green</v>
      </c>
      <c r="BY3392" s="1" t="str">
        <f t="shared" si="322"/>
        <v>green</v>
      </c>
      <c r="BZ3392" s="1" t="str">
        <f t="shared" si="321"/>
        <v>green</v>
      </c>
      <c r="CA3392" s="1" t="str">
        <f t="shared" si="319"/>
        <v>green</v>
      </c>
      <c r="CB3392" s="1" t="str">
        <f t="shared" si="323"/>
        <v>green</v>
      </c>
      <c r="CC3392" s="1" t="str">
        <f t="shared" si="318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0"/>
        <v>green</v>
      </c>
      <c r="BY3393" s="1" t="str">
        <f t="shared" si="322"/>
        <v>green</v>
      </c>
      <c r="BZ3393" s="1" t="str">
        <f t="shared" si="321"/>
        <v>green</v>
      </c>
      <c r="CA3393" s="1" t="str">
        <f t="shared" si="319"/>
        <v>green</v>
      </c>
      <c r="CB3393" s="1" t="str">
        <f t="shared" si="323"/>
        <v>green</v>
      </c>
      <c r="CC3393" s="1" t="str">
        <f t="shared" si="318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0"/>
        <v>green</v>
      </c>
      <c r="BY3394" s="1" t="str">
        <f t="shared" si="322"/>
        <v>green</v>
      </c>
      <c r="BZ3394" s="1" t="str">
        <f t="shared" si="321"/>
        <v>green</v>
      </c>
      <c r="CA3394" s="1" t="str">
        <f t="shared" si="319"/>
        <v>green</v>
      </c>
      <c r="CB3394" s="1" t="str">
        <f t="shared" si="323"/>
        <v>green</v>
      </c>
      <c r="CC3394" s="1" t="str">
        <f t="shared" si="318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0"/>
        <v>green</v>
      </c>
      <c r="BY3395" s="1" t="str">
        <f t="shared" si="322"/>
        <v>green</v>
      </c>
      <c r="BZ3395" s="1" t="str">
        <f t="shared" si="321"/>
        <v>green</v>
      </c>
      <c r="CA3395" s="1" t="str">
        <f t="shared" si="319"/>
        <v>green</v>
      </c>
      <c r="CB3395" s="1" t="str">
        <f t="shared" si="323"/>
        <v>green</v>
      </c>
      <c r="CC3395" s="1" t="str">
        <f t="shared" ref="CC3395:CC3458" si="324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0"/>
        <v>green</v>
      </c>
      <c r="BY3396" s="1" t="str">
        <f t="shared" si="322"/>
        <v>green</v>
      </c>
      <c r="BZ3396" s="1" t="str">
        <f t="shared" si="321"/>
        <v>green</v>
      </c>
      <c r="CA3396" s="1" t="str">
        <f t="shared" si="319"/>
        <v>green</v>
      </c>
      <c r="CB3396" s="1" t="str">
        <f t="shared" si="323"/>
        <v>green</v>
      </c>
      <c r="CC3396" s="1" t="str">
        <f t="shared" si="324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0"/>
        <v>green</v>
      </c>
      <c r="BY3397" s="1" t="str">
        <f t="shared" si="322"/>
        <v>green</v>
      </c>
      <c r="BZ3397" s="1" t="str">
        <f t="shared" si="321"/>
        <v>green</v>
      </c>
      <c r="CA3397" s="1" t="str">
        <f t="shared" si="319"/>
        <v>green</v>
      </c>
      <c r="CB3397" s="1" t="str">
        <f t="shared" si="323"/>
        <v>green</v>
      </c>
      <c r="CC3397" s="1" t="str">
        <f t="shared" si="324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0"/>
        <v>green</v>
      </c>
      <c r="BY3398" s="1" t="str">
        <f t="shared" si="322"/>
        <v>green</v>
      </c>
      <c r="BZ3398" s="1" t="str">
        <f t="shared" si="321"/>
        <v>green</v>
      </c>
      <c r="CA3398" s="1" t="str">
        <f t="shared" si="319"/>
        <v>green</v>
      </c>
      <c r="CB3398" s="1" t="str">
        <f t="shared" si="323"/>
        <v>green</v>
      </c>
      <c r="CC3398" s="1" t="str">
        <f t="shared" si="324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0"/>
        <v>green</v>
      </c>
      <c r="BY3399" s="1" t="str">
        <f t="shared" si="322"/>
        <v>green</v>
      </c>
      <c r="BZ3399" s="1" t="str">
        <f t="shared" si="321"/>
        <v>green</v>
      </c>
      <c r="CA3399" s="1" t="str">
        <f t="shared" si="319"/>
        <v>green</v>
      </c>
      <c r="CB3399" s="1" t="str">
        <f t="shared" si="323"/>
        <v>green</v>
      </c>
      <c r="CC3399" s="1" t="str">
        <f t="shared" si="324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0"/>
        <v>green</v>
      </c>
      <c r="BY3400" s="1" t="str">
        <f t="shared" si="322"/>
        <v>green</v>
      </c>
      <c r="BZ3400" s="1" t="str">
        <f t="shared" si="321"/>
        <v>green</v>
      </c>
      <c r="CA3400" s="1" t="str">
        <f t="shared" si="319"/>
        <v>green</v>
      </c>
      <c r="CB3400" s="1" t="str">
        <f t="shared" si="323"/>
        <v>green</v>
      </c>
      <c r="CC3400" s="1" t="str">
        <f t="shared" si="324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0"/>
        <v>green</v>
      </c>
      <c r="BY3401" s="1" t="str">
        <f t="shared" si="322"/>
        <v>green</v>
      </c>
      <c r="BZ3401" s="1" t="str">
        <f t="shared" si="321"/>
        <v>green</v>
      </c>
      <c r="CA3401" s="1" t="str">
        <f t="shared" si="319"/>
        <v>green</v>
      </c>
      <c r="CB3401" s="1" t="str">
        <f t="shared" si="323"/>
        <v>green</v>
      </c>
      <c r="CC3401" s="1" t="str">
        <f t="shared" si="324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0"/>
        <v>green</v>
      </c>
      <c r="BY3402" s="1" t="str">
        <f t="shared" si="322"/>
        <v>green</v>
      </c>
      <c r="BZ3402" s="1" t="str">
        <f t="shared" si="321"/>
        <v>green</v>
      </c>
      <c r="CA3402" s="1" t="str">
        <f t="shared" si="319"/>
        <v>green</v>
      </c>
      <c r="CB3402" s="1" t="str">
        <f t="shared" si="323"/>
        <v>green</v>
      </c>
      <c r="CC3402" s="1" t="str">
        <f t="shared" si="324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0"/>
        <v>green</v>
      </c>
      <c r="BY3403" s="1" t="str">
        <f t="shared" si="322"/>
        <v>green</v>
      </c>
      <c r="BZ3403" s="1" t="str">
        <f t="shared" si="321"/>
        <v>green</v>
      </c>
      <c r="CA3403" s="1" t="str">
        <f t="shared" si="319"/>
        <v>green</v>
      </c>
      <c r="CB3403" s="1" t="str">
        <f t="shared" si="323"/>
        <v>green</v>
      </c>
      <c r="CC3403" s="1" t="str">
        <f t="shared" si="324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0"/>
        <v>green</v>
      </c>
      <c r="BY3404" s="1" t="str">
        <f t="shared" si="322"/>
        <v>green</v>
      </c>
      <c r="BZ3404" s="1" t="str">
        <f t="shared" si="321"/>
        <v>green</v>
      </c>
      <c r="CA3404" s="1" t="str">
        <f t="shared" si="319"/>
        <v>green</v>
      </c>
      <c r="CB3404" s="1" t="str">
        <f t="shared" si="323"/>
        <v>green</v>
      </c>
      <c r="CC3404" s="1" t="str">
        <f t="shared" si="324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0"/>
        <v>green</v>
      </c>
      <c r="BY3405" s="1" t="str">
        <f t="shared" si="322"/>
        <v>green</v>
      </c>
      <c r="BZ3405" s="1" t="str">
        <f t="shared" si="321"/>
        <v>green</v>
      </c>
      <c r="CA3405" s="1" t="str">
        <f t="shared" si="319"/>
        <v>green</v>
      </c>
      <c r="CB3405" s="1" t="str">
        <f t="shared" si="323"/>
        <v>green</v>
      </c>
      <c r="CC3405" s="1" t="str">
        <f t="shared" si="324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0"/>
        <v>green</v>
      </c>
      <c r="BY3406" s="1" t="str">
        <f t="shared" si="322"/>
        <v>green</v>
      </c>
      <c r="BZ3406" s="1" t="str">
        <f t="shared" si="321"/>
        <v>green</v>
      </c>
      <c r="CA3406" s="1" t="str">
        <f t="shared" si="319"/>
        <v>green</v>
      </c>
      <c r="CB3406" s="1" t="str">
        <f t="shared" si="323"/>
        <v>green</v>
      </c>
      <c r="CC3406" s="1" t="str">
        <f t="shared" si="324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0"/>
        <v>green</v>
      </c>
      <c r="BY3407" s="1" t="str">
        <f t="shared" si="322"/>
        <v>green</v>
      </c>
      <c r="BZ3407" s="1" t="str">
        <f t="shared" si="321"/>
        <v>green</v>
      </c>
      <c r="CA3407" s="1" t="str">
        <f t="shared" si="319"/>
        <v>green</v>
      </c>
      <c r="CB3407" s="1" t="str">
        <f t="shared" si="323"/>
        <v>green</v>
      </c>
      <c r="CC3407" s="1" t="str">
        <f t="shared" si="324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0"/>
        <v>green</v>
      </c>
      <c r="BY3408" s="1" t="str">
        <f t="shared" si="322"/>
        <v>green</v>
      </c>
      <c r="BZ3408" s="1" t="str">
        <f t="shared" si="321"/>
        <v>green</v>
      </c>
      <c r="CA3408" s="1" t="str">
        <f t="shared" si="319"/>
        <v>green</v>
      </c>
      <c r="CB3408" s="1" t="str">
        <f t="shared" si="323"/>
        <v>green</v>
      </c>
      <c r="CC3408" s="1" t="str">
        <f t="shared" si="324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0"/>
        <v>green</v>
      </c>
      <c r="BY3409" s="1" t="str">
        <f t="shared" si="322"/>
        <v>green</v>
      </c>
      <c r="BZ3409" s="1" t="str">
        <f t="shared" si="321"/>
        <v>green</v>
      </c>
      <c r="CA3409" s="1" t="str">
        <f t="shared" si="319"/>
        <v>green</v>
      </c>
      <c r="CB3409" s="1" t="str">
        <f t="shared" si="323"/>
        <v>green</v>
      </c>
      <c r="CC3409" s="1" t="str">
        <f t="shared" si="324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0"/>
        <v>green</v>
      </c>
      <c r="BY3410" s="1" t="str">
        <f t="shared" si="322"/>
        <v>green</v>
      </c>
      <c r="BZ3410" s="1" t="str">
        <f t="shared" si="321"/>
        <v>green</v>
      </c>
      <c r="CA3410" s="1" t="str">
        <f t="shared" si="319"/>
        <v>green</v>
      </c>
      <c r="CB3410" s="1" t="str">
        <f t="shared" si="323"/>
        <v>green</v>
      </c>
      <c r="CC3410" s="1" t="str">
        <f t="shared" si="324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0"/>
        <v>green</v>
      </c>
      <c r="BY3411" s="1" t="str">
        <f t="shared" si="322"/>
        <v>green</v>
      </c>
      <c r="BZ3411" s="1" t="str">
        <f t="shared" si="321"/>
        <v>green</v>
      </c>
      <c r="CA3411" s="1" t="str">
        <f t="shared" si="319"/>
        <v>green</v>
      </c>
      <c r="CB3411" s="1" t="str">
        <f t="shared" si="323"/>
        <v>green</v>
      </c>
      <c r="CC3411" s="1" t="str">
        <f t="shared" si="324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0"/>
        <v>green</v>
      </c>
      <c r="BY3412" s="1" t="str">
        <f t="shared" si="322"/>
        <v>green</v>
      </c>
      <c r="BZ3412" s="1" t="str">
        <f t="shared" si="321"/>
        <v>green</v>
      </c>
      <c r="CA3412" s="1" t="str">
        <f t="shared" si="319"/>
        <v>green</v>
      </c>
      <c r="CB3412" s="1" t="str">
        <f t="shared" si="323"/>
        <v>green</v>
      </c>
      <c r="CC3412" s="1" t="str">
        <f t="shared" si="324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0"/>
        <v>green</v>
      </c>
      <c r="BY3413" s="1" t="str">
        <f t="shared" si="322"/>
        <v>green</v>
      </c>
      <c r="BZ3413" s="1" t="str">
        <f t="shared" si="321"/>
        <v>green</v>
      </c>
      <c r="CA3413" s="1" t="str">
        <f t="shared" si="319"/>
        <v>green</v>
      </c>
      <c r="CB3413" s="1" t="str">
        <f t="shared" si="323"/>
        <v>green</v>
      </c>
      <c r="CC3413" s="1" t="str">
        <f t="shared" si="324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0"/>
        <v>green</v>
      </c>
      <c r="BY3414" s="1" t="str">
        <f t="shared" si="322"/>
        <v>green</v>
      </c>
      <c r="BZ3414" s="1" t="str">
        <f t="shared" si="321"/>
        <v>green</v>
      </c>
      <c r="CA3414" s="1" t="str">
        <f t="shared" ref="CA3414:CA3478" si="325">BZ3414</f>
        <v>green</v>
      </c>
      <c r="CB3414" s="1" t="str">
        <f t="shared" si="323"/>
        <v>green</v>
      </c>
      <c r="CC3414" s="1" t="str">
        <f t="shared" si="324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0"/>
        <v>green</v>
      </c>
      <c r="BY3415" s="1" t="str">
        <f t="shared" si="322"/>
        <v>green</v>
      </c>
      <c r="BZ3415" s="1" t="str">
        <f t="shared" si="321"/>
        <v>green</v>
      </c>
      <c r="CA3415" s="1" t="str">
        <f t="shared" si="325"/>
        <v>green</v>
      </c>
      <c r="CB3415" s="1" t="str">
        <f t="shared" si="323"/>
        <v>green</v>
      </c>
      <c r="CC3415" s="1" t="str">
        <f t="shared" si="324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0"/>
        <v>green</v>
      </c>
      <c r="BY3416" s="1" t="str">
        <f t="shared" si="322"/>
        <v>green</v>
      </c>
      <c r="BZ3416" s="1" t="str">
        <f t="shared" si="321"/>
        <v>green</v>
      </c>
      <c r="CA3416" s="1" t="str">
        <f t="shared" si="325"/>
        <v>green</v>
      </c>
      <c r="CB3416" s="1" t="str">
        <f t="shared" si="323"/>
        <v>green</v>
      </c>
      <c r="CC3416" s="1" t="str">
        <f t="shared" si="324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0"/>
        <v>green</v>
      </c>
      <c r="BY3417" s="1" t="str">
        <f t="shared" si="322"/>
        <v>green</v>
      </c>
      <c r="BZ3417" s="1" t="str">
        <f t="shared" si="321"/>
        <v>green</v>
      </c>
      <c r="CA3417" s="1" t="str">
        <f t="shared" si="325"/>
        <v>green</v>
      </c>
      <c r="CB3417" s="1" t="str">
        <f t="shared" si="323"/>
        <v>green</v>
      </c>
      <c r="CC3417" s="1" t="str">
        <f t="shared" si="324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0"/>
        <v>green</v>
      </c>
      <c r="BY3418" s="1" t="str">
        <f t="shared" si="322"/>
        <v>green</v>
      </c>
      <c r="BZ3418" s="1" t="str">
        <f t="shared" si="321"/>
        <v>green</v>
      </c>
      <c r="CA3418" s="1" t="str">
        <f t="shared" si="325"/>
        <v>green</v>
      </c>
      <c r="CB3418" s="1" t="str">
        <f t="shared" si="323"/>
        <v>green</v>
      </c>
      <c r="CC3418" s="1" t="str">
        <f t="shared" si="324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4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5"/>
        <v>yellow</v>
      </c>
      <c r="CB3420" s="1" t="str">
        <f t="shared" si="323"/>
        <v>yellow</v>
      </c>
      <c r="CC3420" s="1" t="str">
        <f t="shared" si="324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6">BW3421</f>
        <v>yellow</v>
      </c>
      <c r="BY3421" s="1" t="str">
        <f t="shared" si="322"/>
        <v>yellow</v>
      </c>
      <c r="BZ3421" s="1" t="str">
        <f t="shared" si="321"/>
        <v>yellow</v>
      </c>
      <c r="CA3421" s="1" t="str">
        <f t="shared" si="325"/>
        <v>yellow</v>
      </c>
      <c r="CB3421" s="1" t="str">
        <f t="shared" si="323"/>
        <v>yellow</v>
      </c>
      <c r="CC3421" s="1" t="str">
        <f t="shared" si="324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6"/>
        <v>yellow</v>
      </c>
      <c r="BY3422" s="1" t="str">
        <f t="shared" si="322"/>
        <v>yellow</v>
      </c>
      <c r="BZ3422" s="1" t="str">
        <f t="shared" si="321"/>
        <v>yellow</v>
      </c>
      <c r="CA3422" s="1" t="str">
        <f t="shared" si="325"/>
        <v>yellow</v>
      </c>
      <c r="CB3422" s="1" t="str">
        <f t="shared" si="323"/>
        <v>yellow</v>
      </c>
      <c r="CC3422" s="1" t="str">
        <f t="shared" si="324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6"/>
        <v>yellow</v>
      </c>
      <c r="BY3423" s="1" t="str">
        <f t="shared" si="322"/>
        <v>yellow</v>
      </c>
      <c r="BZ3423" s="1" t="str">
        <f t="shared" si="321"/>
        <v>yellow</v>
      </c>
      <c r="CA3423" s="1" t="str">
        <f t="shared" si="325"/>
        <v>yellow</v>
      </c>
      <c r="CB3423" s="1" t="str">
        <f t="shared" si="323"/>
        <v>yellow</v>
      </c>
      <c r="CC3423" s="1" t="str">
        <f t="shared" si="324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6"/>
        <v>yellow</v>
      </c>
      <c r="BY3424" s="1" t="str">
        <f t="shared" si="322"/>
        <v>yellow</v>
      </c>
      <c r="BZ3424" s="1" t="str">
        <f t="shared" si="321"/>
        <v>yellow</v>
      </c>
      <c r="CA3424" s="1" t="str">
        <f t="shared" si="325"/>
        <v>yellow</v>
      </c>
      <c r="CB3424" s="1" t="str">
        <f t="shared" si="323"/>
        <v>yellow</v>
      </c>
      <c r="CC3424" s="1" t="str">
        <f t="shared" si="324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6"/>
        <v>yellow</v>
      </c>
      <c r="BY3425" s="1" t="str">
        <f t="shared" si="322"/>
        <v>yellow</v>
      </c>
      <c r="BZ3425" s="1" t="str">
        <f t="shared" si="321"/>
        <v>yellow</v>
      </c>
      <c r="CA3425" s="1" t="str">
        <f t="shared" si="325"/>
        <v>yellow</v>
      </c>
      <c r="CB3425" s="1" t="str">
        <f t="shared" si="323"/>
        <v>yellow</v>
      </c>
      <c r="CC3425" s="1" t="str">
        <f t="shared" si="324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6"/>
        <v>yellow</v>
      </c>
      <c r="BY3426" s="1" t="str">
        <f t="shared" si="322"/>
        <v>yellow</v>
      </c>
      <c r="BZ3426" s="1" t="str">
        <f t="shared" si="321"/>
        <v>yellow</v>
      </c>
      <c r="CA3426" s="1" t="str">
        <f t="shared" si="325"/>
        <v>yellow</v>
      </c>
      <c r="CB3426" s="1" t="str">
        <f t="shared" si="323"/>
        <v>yellow</v>
      </c>
      <c r="CC3426" s="1" t="str">
        <f t="shared" si="324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6"/>
        <v>yellow</v>
      </c>
      <c r="BY3427" s="1" t="str">
        <f t="shared" si="322"/>
        <v>yellow</v>
      </c>
      <c r="BZ3427" s="1" t="str">
        <f t="shared" si="321"/>
        <v>yellow</v>
      </c>
      <c r="CA3427" s="1" t="str">
        <f t="shared" si="325"/>
        <v>yellow</v>
      </c>
      <c r="CB3427" s="1" t="str">
        <f t="shared" si="323"/>
        <v>yellow</v>
      </c>
      <c r="CC3427" s="1" t="str">
        <f t="shared" si="324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6"/>
        <v>yellow</v>
      </c>
      <c r="BY3428" s="1" t="str">
        <f t="shared" si="322"/>
        <v>yellow</v>
      </c>
      <c r="BZ3428" s="1" t="str">
        <f t="shared" si="321"/>
        <v>yellow</v>
      </c>
      <c r="CA3428" s="1" t="str">
        <f t="shared" si="325"/>
        <v>yellow</v>
      </c>
      <c r="CB3428" s="1" t="str">
        <f t="shared" si="323"/>
        <v>yellow</v>
      </c>
      <c r="CC3428" s="1" t="str">
        <f t="shared" si="324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6"/>
        <v>yellow</v>
      </c>
      <c r="BY3429" s="1" t="str">
        <f t="shared" si="322"/>
        <v>yellow</v>
      </c>
      <c r="BZ3429" s="1" t="str">
        <f t="shared" si="321"/>
        <v>yellow</v>
      </c>
      <c r="CA3429" s="1" t="str">
        <f t="shared" si="325"/>
        <v>yellow</v>
      </c>
      <c r="CB3429" s="1" t="str">
        <f t="shared" si="323"/>
        <v>yellow</v>
      </c>
      <c r="CC3429" s="1" t="str">
        <f t="shared" si="324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6"/>
        <v>yellow</v>
      </c>
      <c r="BY3430" s="1" t="str">
        <f t="shared" si="322"/>
        <v>yellow</v>
      </c>
      <c r="BZ3430" s="1" t="str">
        <f t="shared" si="321"/>
        <v>yellow</v>
      </c>
      <c r="CA3430" s="1" t="str">
        <f t="shared" si="325"/>
        <v>yellow</v>
      </c>
      <c r="CB3430" s="1" t="str">
        <f t="shared" si="323"/>
        <v>yellow</v>
      </c>
      <c r="CC3430" s="1" t="str">
        <f t="shared" si="324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6"/>
        <v>red</v>
      </c>
      <c r="BY3431" s="1" t="str">
        <f t="shared" si="322"/>
        <v>red</v>
      </c>
      <c r="BZ3431" s="1" t="str">
        <f t="shared" si="321"/>
        <v>red</v>
      </c>
      <c r="CA3431" s="1" t="str">
        <f t="shared" si="325"/>
        <v>red</v>
      </c>
      <c r="CB3431" s="1" t="str">
        <f t="shared" si="323"/>
        <v>red</v>
      </c>
      <c r="CC3431" s="1" t="str">
        <f t="shared" si="324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6"/>
        <v>yellow</v>
      </c>
      <c r="BY3432" s="1" t="str">
        <f t="shared" si="322"/>
        <v>yellow</v>
      </c>
      <c r="BZ3432" s="1" t="str">
        <f t="shared" si="321"/>
        <v>yellow</v>
      </c>
      <c r="CA3432" s="1" t="str">
        <f t="shared" si="325"/>
        <v>yellow</v>
      </c>
      <c r="CB3432" s="1" t="str">
        <f t="shared" si="323"/>
        <v>yellow</v>
      </c>
      <c r="CC3432" s="1" t="str">
        <f t="shared" si="324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6"/>
        <v>yellow</v>
      </c>
      <c r="BY3433" s="1" t="str">
        <f t="shared" si="322"/>
        <v>yellow</v>
      </c>
      <c r="BZ3433" s="1" t="str">
        <f t="shared" si="321"/>
        <v>yellow</v>
      </c>
      <c r="CA3433" s="1" t="str">
        <f t="shared" si="325"/>
        <v>yellow</v>
      </c>
      <c r="CB3433" s="1" t="str">
        <f t="shared" si="323"/>
        <v>yellow</v>
      </c>
      <c r="CC3433" s="1" t="str">
        <f t="shared" si="324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6"/>
        <v>yellow</v>
      </c>
      <c r="BY3434" s="1" t="str">
        <f t="shared" si="322"/>
        <v>yellow</v>
      </c>
      <c r="BZ3434" s="1" t="str">
        <f t="shared" si="321"/>
        <v>yellow</v>
      </c>
      <c r="CA3434" s="1" t="str">
        <f t="shared" si="325"/>
        <v>yellow</v>
      </c>
      <c r="CB3434" s="1" t="str">
        <f t="shared" si="323"/>
        <v>yellow</v>
      </c>
      <c r="CC3434" s="1" t="str">
        <f t="shared" si="324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6"/>
        <v>red</v>
      </c>
      <c r="BY3435" s="1" t="str">
        <f t="shared" si="322"/>
        <v>red</v>
      </c>
      <c r="BZ3435" s="1" t="str">
        <f t="shared" si="321"/>
        <v>red</v>
      </c>
      <c r="CA3435" s="1" t="str">
        <f t="shared" si="325"/>
        <v>red</v>
      </c>
      <c r="CB3435" s="1" t="str">
        <f t="shared" si="323"/>
        <v>red</v>
      </c>
      <c r="CC3435" s="1" t="str">
        <f t="shared" si="324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6"/>
        <v>red</v>
      </c>
      <c r="BY3436" s="1" t="str">
        <f t="shared" si="322"/>
        <v>red</v>
      </c>
      <c r="BZ3436" s="1" t="str">
        <f t="shared" si="321"/>
        <v>red</v>
      </c>
      <c r="CA3436" s="1" t="str">
        <f t="shared" si="325"/>
        <v>red</v>
      </c>
      <c r="CB3436" s="1" t="str">
        <f t="shared" si="323"/>
        <v>red</v>
      </c>
      <c r="CC3436" s="1" t="str">
        <f t="shared" si="324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6"/>
        <v>yellow</v>
      </c>
      <c r="BY3437" s="1" t="str">
        <f t="shared" si="322"/>
        <v>yellow</v>
      </c>
      <c r="BZ3437" s="1" t="str">
        <f t="shared" si="321"/>
        <v>yellow</v>
      </c>
      <c r="CA3437" s="1" t="str">
        <f t="shared" si="325"/>
        <v>yellow</v>
      </c>
      <c r="CB3437" s="1" t="str">
        <f t="shared" si="323"/>
        <v>yellow</v>
      </c>
      <c r="CC3437" s="1" t="str">
        <f t="shared" si="324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6"/>
        <v>yellow</v>
      </c>
      <c r="BY3438" s="1" t="str">
        <f t="shared" si="322"/>
        <v>yellow</v>
      </c>
      <c r="BZ3438" s="1" t="str">
        <f t="shared" si="321"/>
        <v>yellow</v>
      </c>
      <c r="CA3438" s="1" t="str">
        <f t="shared" si="325"/>
        <v>yellow</v>
      </c>
      <c r="CB3438" s="1" t="str">
        <f t="shared" si="323"/>
        <v>yellow</v>
      </c>
      <c r="CC3438" s="1" t="str">
        <f t="shared" si="324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6"/>
        <v>red</v>
      </c>
      <c r="BY3439" s="1" t="str">
        <f t="shared" si="322"/>
        <v>red</v>
      </c>
      <c r="BZ3439" s="1" t="str">
        <f t="shared" si="321"/>
        <v>red</v>
      </c>
      <c r="CA3439" s="1" t="str">
        <f t="shared" si="325"/>
        <v>red</v>
      </c>
      <c r="CB3439" s="1" t="str">
        <f t="shared" si="323"/>
        <v>red</v>
      </c>
      <c r="CC3439" s="1" t="str">
        <f t="shared" si="324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6"/>
        <v>yellow</v>
      </c>
      <c r="BY3440" s="1" t="str">
        <f t="shared" si="322"/>
        <v>yellow</v>
      </c>
      <c r="BZ3440" s="1" t="str">
        <f t="shared" si="321"/>
        <v>yellow</v>
      </c>
      <c r="CA3440" s="1" t="str">
        <f t="shared" si="325"/>
        <v>yellow</v>
      </c>
      <c r="CB3440" s="1" t="str">
        <f t="shared" si="323"/>
        <v>yellow</v>
      </c>
      <c r="CC3440" s="1" t="str">
        <f t="shared" si="324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6"/>
        <v>yellow</v>
      </c>
      <c r="BY3441" s="1" t="str">
        <f t="shared" si="322"/>
        <v>yellow</v>
      </c>
      <c r="BZ3441" s="1" t="str">
        <f t="shared" si="321"/>
        <v>yellow</v>
      </c>
      <c r="CA3441" s="1" t="str">
        <f t="shared" si="325"/>
        <v>yellow</v>
      </c>
      <c r="CB3441" s="1" t="str">
        <f t="shared" si="323"/>
        <v>yellow</v>
      </c>
      <c r="CC3441" s="1" t="str">
        <f t="shared" si="324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6"/>
        <v>yellow</v>
      </c>
      <c r="BY3442" s="1" t="str">
        <f t="shared" si="322"/>
        <v>yellow</v>
      </c>
      <c r="BZ3442" s="1" t="str">
        <f t="shared" si="321"/>
        <v>yellow</v>
      </c>
      <c r="CA3442" s="1" t="str">
        <f t="shared" si="325"/>
        <v>yellow</v>
      </c>
      <c r="CB3442" s="1" t="str">
        <f t="shared" si="323"/>
        <v>yellow</v>
      </c>
      <c r="CC3442" s="1" t="str">
        <f t="shared" si="324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6"/>
        <v>yellow</v>
      </c>
      <c r="BY3443" s="1" t="str">
        <f t="shared" si="322"/>
        <v>yellow</v>
      </c>
      <c r="BZ3443" s="1" t="str">
        <f t="shared" si="321"/>
        <v>yellow</v>
      </c>
      <c r="CA3443" s="1" t="str">
        <f t="shared" si="325"/>
        <v>yellow</v>
      </c>
      <c r="CB3443" s="1" t="str">
        <f t="shared" si="323"/>
        <v>yellow</v>
      </c>
      <c r="CC3443" s="1" t="str">
        <f t="shared" si="324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6"/>
        <v>yellow</v>
      </c>
      <c r="BY3444" s="1" t="str">
        <f t="shared" si="322"/>
        <v>yellow</v>
      </c>
      <c r="BZ3444" s="1" t="str">
        <f t="shared" si="321"/>
        <v>yellow</v>
      </c>
      <c r="CA3444" s="1" t="str">
        <f t="shared" si="325"/>
        <v>yellow</v>
      </c>
      <c r="CB3444" s="1" t="str">
        <f t="shared" si="323"/>
        <v>yellow</v>
      </c>
      <c r="CC3444" s="1" t="str">
        <f t="shared" si="324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6"/>
        <v>yellow</v>
      </c>
      <c r="BY3445" s="1" t="str">
        <f t="shared" si="322"/>
        <v>yellow</v>
      </c>
      <c r="BZ3445" s="1" t="str">
        <f t="shared" si="321"/>
        <v>yellow</v>
      </c>
      <c r="CA3445" s="1" t="str">
        <f t="shared" si="325"/>
        <v>yellow</v>
      </c>
      <c r="CB3445" s="1" t="str">
        <f t="shared" si="323"/>
        <v>yellow</v>
      </c>
      <c r="CC3445" s="1" t="str">
        <f t="shared" si="324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6"/>
        <v>yellow</v>
      </c>
      <c r="BY3446" s="1" t="str">
        <f t="shared" si="322"/>
        <v>yellow</v>
      </c>
      <c r="BZ3446" s="1" t="str">
        <f t="shared" ref="BZ3446:BZ3509" si="327">BY3446</f>
        <v>yellow</v>
      </c>
      <c r="CA3446" s="1" t="str">
        <f t="shared" si="325"/>
        <v>yellow</v>
      </c>
      <c r="CB3446" s="1" t="str">
        <f t="shared" si="323"/>
        <v>yellow</v>
      </c>
      <c r="CC3446" s="1" t="str">
        <f t="shared" si="324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6"/>
        <v>yellow</v>
      </c>
      <c r="BY3447" s="1" t="str">
        <f t="shared" ref="BY3447:BY3514" si="328">BX3447</f>
        <v>yellow</v>
      </c>
      <c r="BZ3447" s="1" t="str">
        <f t="shared" si="327"/>
        <v>yellow</v>
      </c>
      <c r="CA3447" s="1" t="str">
        <f t="shared" si="325"/>
        <v>yellow</v>
      </c>
      <c r="CB3447" s="1" t="str">
        <f t="shared" si="323"/>
        <v>yellow</v>
      </c>
      <c r="CC3447" s="1" t="str">
        <f t="shared" si="324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6"/>
        <v>yellow</v>
      </c>
      <c r="BY3448" s="1" t="str">
        <f t="shared" si="328"/>
        <v>yellow</v>
      </c>
      <c r="BZ3448" s="1" t="str">
        <f t="shared" si="327"/>
        <v>yellow</v>
      </c>
      <c r="CA3448" s="1" t="str">
        <f t="shared" si="325"/>
        <v>yellow</v>
      </c>
      <c r="CB3448" s="1" t="str">
        <f t="shared" si="323"/>
        <v>yellow</v>
      </c>
      <c r="CC3448" s="1" t="str">
        <f t="shared" si="324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6"/>
        <v>yellow</v>
      </c>
      <c r="BY3449" s="1" t="str">
        <f t="shared" si="328"/>
        <v>yellow</v>
      </c>
      <c r="BZ3449" s="1" t="str">
        <f t="shared" si="327"/>
        <v>yellow</v>
      </c>
      <c r="CA3449" s="1" t="str">
        <f t="shared" si="325"/>
        <v>yellow</v>
      </c>
      <c r="CB3449" s="1" t="str">
        <f t="shared" si="323"/>
        <v>yellow</v>
      </c>
      <c r="CC3449" s="1" t="str">
        <f t="shared" si="324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6"/>
        <v>yellow</v>
      </c>
      <c r="BY3450" s="1" t="str">
        <f t="shared" si="328"/>
        <v>yellow</v>
      </c>
      <c r="BZ3450" s="1" t="str">
        <f t="shared" si="327"/>
        <v>yellow</v>
      </c>
      <c r="CA3450" s="1" t="str">
        <f t="shared" si="325"/>
        <v>yellow</v>
      </c>
      <c r="CB3450" s="1" t="str">
        <f t="shared" si="323"/>
        <v>yellow</v>
      </c>
      <c r="CC3450" s="1" t="str">
        <f t="shared" si="324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6"/>
        <v>yellow</v>
      </c>
      <c r="BY3451" s="1" t="str">
        <f t="shared" si="328"/>
        <v>yellow</v>
      </c>
      <c r="BZ3451" s="1" t="str">
        <f t="shared" si="327"/>
        <v>yellow</v>
      </c>
      <c r="CA3451" s="1" t="str">
        <f t="shared" si="325"/>
        <v>yellow</v>
      </c>
      <c r="CB3451" s="1" t="str">
        <f t="shared" si="323"/>
        <v>yellow</v>
      </c>
      <c r="CC3451" s="1" t="str">
        <f t="shared" si="324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6"/>
        <v>yellow</v>
      </c>
      <c r="BY3452" s="1" t="str">
        <f t="shared" si="328"/>
        <v>yellow</v>
      </c>
      <c r="BZ3452" s="1" t="str">
        <f t="shared" si="327"/>
        <v>yellow</v>
      </c>
      <c r="CA3452" s="1" t="str">
        <f t="shared" si="325"/>
        <v>yellow</v>
      </c>
      <c r="CB3452" s="1" t="str">
        <f t="shared" si="323"/>
        <v>yellow</v>
      </c>
      <c r="CC3452" s="1" t="str">
        <f t="shared" si="324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6"/>
        <v>yellow</v>
      </c>
      <c r="BY3453" s="1" t="str">
        <f t="shared" si="328"/>
        <v>yellow</v>
      </c>
      <c r="BZ3453" s="1" t="str">
        <f t="shared" si="327"/>
        <v>yellow</v>
      </c>
      <c r="CA3453" s="1" t="str">
        <f t="shared" si="325"/>
        <v>yellow</v>
      </c>
      <c r="CB3453" s="1" t="str">
        <f t="shared" si="323"/>
        <v>yellow</v>
      </c>
      <c r="CC3453" s="1" t="str">
        <f t="shared" si="324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6"/>
        <v>yellow</v>
      </c>
      <c r="BY3454" s="1" t="str">
        <f t="shared" si="328"/>
        <v>yellow</v>
      </c>
      <c r="BZ3454" s="1" t="str">
        <f t="shared" si="327"/>
        <v>yellow</v>
      </c>
      <c r="CA3454" s="1" t="str">
        <f t="shared" si="325"/>
        <v>yellow</v>
      </c>
      <c r="CB3454" s="1" t="str">
        <f t="shared" si="323"/>
        <v>yellow</v>
      </c>
      <c r="CC3454" s="1" t="str">
        <f t="shared" si="324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6"/>
        <v>yellow</v>
      </c>
      <c r="BY3455" s="1" t="str">
        <f t="shared" si="328"/>
        <v>yellow</v>
      </c>
      <c r="BZ3455" s="1" t="str">
        <f t="shared" si="327"/>
        <v>yellow</v>
      </c>
      <c r="CA3455" s="1" t="str">
        <f t="shared" si="325"/>
        <v>yellow</v>
      </c>
      <c r="CB3455" s="1" t="str">
        <f t="shared" si="323"/>
        <v>yellow</v>
      </c>
      <c r="CC3455" s="1" t="str">
        <f t="shared" si="324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6"/>
        <v>yellow</v>
      </c>
      <c r="BY3456" s="1" t="str">
        <f t="shared" si="328"/>
        <v>yellow</v>
      </c>
      <c r="BZ3456" s="1" t="str">
        <f t="shared" si="327"/>
        <v>yellow</v>
      </c>
      <c r="CA3456" s="1" t="str">
        <f t="shared" si="325"/>
        <v>yellow</v>
      </c>
      <c r="CB3456" s="1" t="str">
        <f t="shared" ref="CB3456:CB3519" si="329">CA3456</f>
        <v>yellow</v>
      </c>
      <c r="CC3456" s="1" t="str">
        <f t="shared" si="324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6"/>
        <v>yellow</v>
      </c>
      <c r="BY3457" s="1" t="str">
        <f t="shared" si="328"/>
        <v>yellow</v>
      </c>
      <c r="BZ3457" s="1" t="str">
        <f t="shared" si="327"/>
        <v>yellow</v>
      </c>
      <c r="CA3457" s="1" t="str">
        <f t="shared" si="325"/>
        <v>yellow</v>
      </c>
      <c r="CB3457" s="1" t="str">
        <f t="shared" si="329"/>
        <v>yellow</v>
      </c>
      <c r="CC3457" s="1" t="str">
        <f t="shared" si="324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6"/>
        <v>yellow</v>
      </c>
      <c r="BY3458" s="1" t="str">
        <f t="shared" si="328"/>
        <v>yellow</v>
      </c>
      <c r="BZ3458" s="1" t="str">
        <f t="shared" si="327"/>
        <v>yellow</v>
      </c>
      <c r="CA3458" s="1" t="str">
        <f t="shared" si="325"/>
        <v>yellow</v>
      </c>
      <c r="CB3458" s="1" t="str">
        <f t="shared" si="329"/>
        <v>yellow</v>
      </c>
      <c r="CC3458" s="1" t="str">
        <f t="shared" si="324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6"/>
        <v>yellow</v>
      </c>
      <c r="BY3459" s="1" t="str">
        <f t="shared" si="328"/>
        <v>yellow</v>
      </c>
      <c r="BZ3459" s="1" t="str">
        <f t="shared" si="327"/>
        <v>yellow</v>
      </c>
      <c r="CA3459" s="1" t="str">
        <f t="shared" si="325"/>
        <v>yellow</v>
      </c>
      <c r="CB3459" s="1" t="str">
        <f t="shared" si="329"/>
        <v>yellow</v>
      </c>
      <c r="CC3459" s="1" t="str">
        <f t="shared" ref="CC3459:CC3511" si="330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6"/>
        <v>yellow</v>
      </c>
      <c r="BY3460" s="1" t="str">
        <f t="shared" si="328"/>
        <v>yellow</v>
      </c>
      <c r="BZ3460" s="1" t="str">
        <f t="shared" si="327"/>
        <v>yellow</v>
      </c>
      <c r="CA3460" s="1" t="str">
        <f t="shared" si="325"/>
        <v>yellow</v>
      </c>
      <c r="CB3460" s="1" t="str">
        <f t="shared" si="329"/>
        <v>yellow</v>
      </c>
      <c r="CC3460" s="1" t="str">
        <f t="shared" si="330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6"/>
        <v>yellow</v>
      </c>
      <c r="BY3461" s="1" t="str">
        <f t="shared" si="328"/>
        <v>yellow</v>
      </c>
      <c r="BZ3461" s="1" t="str">
        <f t="shared" si="327"/>
        <v>yellow</v>
      </c>
      <c r="CA3461" s="1" t="str">
        <f t="shared" si="325"/>
        <v>yellow</v>
      </c>
      <c r="CB3461" s="1" t="str">
        <f t="shared" si="329"/>
        <v>yellow</v>
      </c>
      <c r="CC3461" s="1" t="str">
        <f t="shared" si="330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6"/>
        <v>yellow</v>
      </c>
      <c r="BY3462" s="1" t="str">
        <f t="shared" si="328"/>
        <v>yellow</v>
      </c>
      <c r="BZ3462" s="1" t="str">
        <f t="shared" si="327"/>
        <v>yellow</v>
      </c>
      <c r="CA3462" s="1" t="str">
        <f t="shared" si="325"/>
        <v>yellow</v>
      </c>
      <c r="CB3462" s="1" t="str">
        <f t="shared" si="329"/>
        <v>yellow</v>
      </c>
      <c r="CC3462" s="1" t="str">
        <f t="shared" si="330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6"/>
        <v>yellow</v>
      </c>
      <c r="BY3463" s="1" t="str">
        <f t="shared" si="328"/>
        <v>yellow</v>
      </c>
      <c r="BZ3463" s="1" t="str">
        <f t="shared" si="327"/>
        <v>yellow</v>
      </c>
      <c r="CA3463" s="1" t="str">
        <f t="shared" si="325"/>
        <v>yellow</v>
      </c>
      <c r="CB3463" s="1" t="str">
        <f t="shared" si="329"/>
        <v>yellow</v>
      </c>
      <c r="CC3463" s="1" t="str">
        <f t="shared" si="330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6"/>
        <v>yellow</v>
      </c>
      <c r="BY3464" s="1" t="str">
        <f t="shared" si="328"/>
        <v>yellow</v>
      </c>
      <c r="BZ3464" s="1" t="str">
        <f t="shared" si="327"/>
        <v>yellow</v>
      </c>
      <c r="CA3464" s="1" t="str">
        <f t="shared" si="325"/>
        <v>yellow</v>
      </c>
      <c r="CB3464" s="1" t="str">
        <f t="shared" si="329"/>
        <v>yellow</v>
      </c>
      <c r="CC3464" s="1" t="str">
        <f t="shared" si="330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6"/>
        <v>yellow</v>
      </c>
      <c r="BY3465" s="1" t="str">
        <f t="shared" si="328"/>
        <v>yellow</v>
      </c>
      <c r="BZ3465" s="1" t="str">
        <f t="shared" si="327"/>
        <v>yellow</v>
      </c>
      <c r="CA3465" s="1" t="str">
        <f t="shared" si="325"/>
        <v>yellow</v>
      </c>
      <c r="CB3465" s="1" t="str">
        <f t="shared" si="329"/>
        <v>yellow</v>
      </c>
      <c r="CC3465" s="1" t="str">
        <f t="shared" si="330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6"/>
        <v>yellow</v>
      </c>
      <c r="BY3466" s="1" t="str">
        <f t="shared" si="328"/>
        <v>yellow</v>
      </c>
      <c r="BZ3466" s="1" t="str">
        <f t="shared" si="327"/>
        <v>yellow</v>
      </c>
      <c r="CA3466" s="1" t="str">
        <f t="shared" si="325"/>
        <v>yellow</v>
      </c>
      <c r="CB3466" s="1" t="str">
        <f t="shared" si="329"/>
        <v>yellow</v>
      </c>
      <c r="CC3466" s="1" t="str">
        <f t="shared" si="330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6"/>
        <v>yellow</v>
      </c>
      <c r="BY3467" s="1" t="str">
        <f t="shared" si="328"/>
        <v>yellow</v>
      </c>
      <c r="BZ3467" s="1" t="str">
        <f t="shared" si="327"/>
        <v>yellow</v>
      </c>
      <c r="CA3467" s="1" t="str">
        <f t="shared" si="325"/>
        <v>yellow</v>
      </c>
      <c r="CB3467" s="1" t="str">
        <f t="shared" si="329"/>
        <v>yellow</v>
      </c>
      <c r="CC3467" s="1" t="str">
        <f t="shared" si="330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6"/>
        <v>yellow</v>
      </c>
      <c r="BY3468" s="1" t="str">
        <f t="shared" si="328"/>
        <v>yellow</v>
      </c>
      <c r="BZ3468" s="1" t="str">
        <f t="shared" si="327"/>
        <v>yellow</v>
      </c>
      <c r="CA3468" s="1" t="str">
        <f t="shared" si="325"/>
        <v>yellow</v>
      </c>
      <c r="CB3468" s="1" t="str">
        <f t="shared" si="329"/>
        <v>yellow</v>
      </c>
      <c r="CC3468" s="1" t="str">
        <f t="shared" si="330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6"/>
        <v>yellow</v>
      </c>
      <c r="BY3469" s="1" t="str">
        <f t="shared" si="328"/>
        <v>yellow</v>
      </c>
      <c r="BZ3469" s="1" t="str">
        <f t="shared" si="327"/>
        <v>yellow</v>
      </c>
      <c r="CA3469" s="1" t="str">
        <f t="shared" si="325"/>
        <v>yellow</v>
      </c>
      <c r="CB3469" s="1" t="str">
        <f t="shared" si="329"/>
        <v>yellow</v>
      </c>
      <c r="CC3469" s="1" t="str">
        <f t="shared" si="330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6"/>
        <v>yellow</v>
      </c>
      <c r="BY3470" s="1" t="str">
        <f t="shared" si="328"/>
        <v>yellow</v>
      </c>
      <c r="BZ3470" s="1" t="str">
        <f t="shared" si="327"/>
        <v>yellow</v>
      </c>
      <c r="CA3470" s="1" t="str">
        <f t="shared" si="325"/>
        <v>yellow</v>
      </c>
      <c r="CB3470" s="1" t="str">
        <f t="shared" si="329"/>
        <v>yellow</v>
      </c>
      <c r="CC3470" s="1" t="str">
        <f t="shared" si="330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6"/>
        <v>yellow</v>
      </c>
      <c r="BY3471" s="1" t="str">
        <f t="shared" si="328"/>
        <v>yellow</v>
      </c>
      <c r="BZ3471" s="1" t="str">
        <f t="shared" si="327"/>
        <v>yellow</v>
      </c>
      <c r="CA3471" s="1" t="str">
        <f t="shared" si="325"/>
        <v>yellow</v>
      </c>
      <c r="CB3471" s="1" t="str">
        <f t="shared" si="329"/>
        <v>yellow</v>
      </c>
      <c r="CC3471" s="1" t="str">
        <f t="shared" si="330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6"/>
        <v>yellow</v>
      </c>
      <c r="BY3472" s="1" t="str">
        <f t="shared" si="328"/>
        <v>yellow</v>
      </c>
      <c r="BZ3472" s="1" t="str">
        <f t="shared" si="327"/>
        <v>yellow</v>
      </c>
      <c r="CA3472" s="1" t="str">
        <f t="shared" si="325"/>
        <v>yellow</v>
      </c>
      <c r="CB3472" s="1" t="str">
        <f t="shared" si="329"/>
        <v>yellow</v>
      </c>
      <c r="CC3472" s="1" t="str">
        <f t="shared" si="330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6"/>
        <v>yellow</v>
      </c>
      <c r="BY3473" s="1" t="str">
        <f t="shared" si="328"/>
        <v>yellow</v>
      </c>
      <c r="BZ3473" s="1" t="str">
        <f t="shared" si="327"/>
        <v>yellow</v>
      </c>
      <c r="CA3473" s="1" t="str">
        <f t="shared" si="325"/>
        <v>yellow</v>
      </c>
      <c r="CB3473" s="1" t="str">
        <f t="shared" si="329"/>
        <v>yellow</v>
      </c>
      <c r="CC3473" s="1" t="str">
        <f t="shared" si="330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6"/>
        <v>yellow</v>
      </c>
      <c r="BY3474" s="1" t="str">
        <f t="shared" si="328"/>
        <v>yellow</v>
      </c>
      <c r="BZ3474" s="1" t="str">
        <f t="shared" si="327"/>
        <v>yellow</v>
      </c>
      <c r="CA3474" s="1" t="str">
        <f t="shared" si="325"/>
        <v>yellow</v>
      </c>
      <c r="CB3474" s="1" t="str">
        <f t="shared" si="329"/>
        <v>yellow</v>
      </c>
      <c r="CC3474" s="1" t="str">
        <f t="shared" si="330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6"/>
        <v>yellow</v>
      </c>
      <c r="BY3475" s="1" t="str">
        <f t="shared" si="328"/>
        <v>yellow</v>
      </c>
      <c r="BZ3475" s="1" t="str">
        <f t="shared" si="327"/>
        <v>yellow</v>
      </c>
      <c r="CA3475" s="1" t="str">
        <f t="shared" si="325"/>
        <v>yellow</v>
      </c>
      <c r="CB3475" s="1" t="str">
        <f t="shared" si="329"/>
        <v>yellow</v>
      </c>
      <c r="CC3475" s="1" t="str">
        <f t="shared" si="330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6"/>
        <v>yellow</v>
      </c>
      <c r="BY3476" s="1" t="str">
        <f t="shared" si="328"/>
        <v>yellow</v>
      </c>
      <c r="BZ3476" s="1" t="str">
        <f t="shared" si="327"/>
        <v>yellow</v>
      </c>
      <c r="CA3476" s="1" t="str">
        <f t="shared" si="325"/>
        <v>yellow</v>
      </c>
      <c r="CB3476" s="1" t="str">
        <f t="shared" si="329"/>
        <v>yellow</v>
      </c>
      <c r="CC3476" s="1" t="str">
        <f t="shared" si="330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6"/>
        <v>yellow</v>
      </c>
      <c r="BY3477" s="1" t="str">
        <f t="shared" si="328"/>
        <v>yellow</v>
      </c>
      <c r="BZ3477" s="1" t="str">
        <f t="shared" si="327"/>
        <v>yellow</v>
      </c>
      <c r="CA3477" s="1" t="str">
        <f t="shared" si="325"/>
        <v>yellow</v>
      </c>
      <c r="CB3477" s="1" t="str">
        <f t="shared" si="329"/>
        <v>yellow</v>
      </c>
      <c r="CC3477" s="1" t="str">
        <f t="shared" si="330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6"/>
        <v>yellow</v>
      </c>
      <c r="BY3478" s="1" t="str">
        <f t="shared" si="328"/>
        <v>yellow</v>
      </c>
      <c r="BZ3478" s="1" t="str">
        <f t="shared" si="327"/>
        <v>yellow</v>
      </c>
      <c r="CA3478" s="1" t="str">
        <f t="shared" si="325"/>
        <v>yellow</v>
      </c>
      <c r="CB3478" s="1" t="str">
        <f t="shared" si="329"/>
        <v>yellow</v>
      </c>
      <c r="CC3478" s="1" t="str">
        <f t="shared" si="330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6"/>
        <v>yellow</v>
      </c>
      <c r="BY3479" s="1" t="str">
        <f t="shared" si="328"/>
        <v>yellow</v>
      </c>
      <c r="BZ3479" s="1" t="str">
        <f t="shared" si="327"/>
        <v>yellow</v>
      </c>
      <c r="CA3479" s="1" t="str">
        <f t="shared" ref="CA3479:CA3542" si="331">BZ3479</f>
        <v>yellow</v>
      </c>
      <c r="CB3479" s="1" t="str">
        <f t="shared" si="329"/>
        <v>yellow</v>
      </c>
      <c r="CC3479" s="1" t="str">
        <f t="shared" si="330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6"/>
        <v>yellow</v>
      </c>
      <c r="BY3480" s="1" t="str">
        <f t="shared" si="328"/>
        <v>yellow</v>
      </c>
      <c r="BZ3480" s="1" t="str">
        <f t="shared" si="327"/>
        <v>yellow</v>
      </c>
      <c r="CA3480" s="1" t="str">
        <f t="shared" si="331"/>
        <v>yellow</v>
      </c>
      <c r="CB3480" s="1" t="str">
        <f t="shared" si="329"/>
        <v>yellow</v>
      </c>
      <c r="CC3480" s="1" t="str">
        <f t="shared" si="330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6"/>
        <v>yellow</v>
      </c>
      <c r="BY3481" s="1" t="str">
        <f t="shared" si="328"/>
        <v>yellow</v>
      </c>
      <c r="BZ3481" s="1" t="str">
        <f t="shared" si="327"/>
        <v>yellow</v>
      </c>
      <c r="CA3481" s="1" t="str">
        <f t="shared" si="331"/>
        <v>yellow</v>
      </c>
      <c r="CB3481" s="1" t="str">
        <f t="shared" si="329"/>
        <v>yellow</v>
      </c>
      <c r="CC3481" s="1" t="str">
        <f t="shared" si="330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6"/>
        <v>red</v>
      </c>
      <c r="BY3482" s="1" t="str">
        <f t="shared" si="328"/>
        <v>red</v>
      </c>
      <c r="BZ3482" s="1" t="str">
        <f t="shared" si="327"/>
        <v>red</v>
      </c>
      <c r="CA3482" s="1" t="str">
        <f t="shared" si="331"/>
        <v>red</v>
      </c>
      <c r="CB3482" s="1" t="str">
        <f t="shared" si="329"/>
        <v>red</v>
      </c>
      <c r="CC3482" s="1" t="str">
        <f t="shared" si="330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6"/>
        <v>yellow</v>
      </c>
      <c r="BY3483" s="1" t="str">
        <f t="shared" si="328"/>
        <v>yellow</v>
      </c>
      <c r="BZ3483" s="1" t="str">
        <f t="shared" si="327"/>
        <v>yellow</v>
      </c>
      <c r="CA3483" s="1" t="str">
        <f t="shared" si="331"/>
        <v>yellow</v>
      </c>
      <c r="CB3483" s="1" t="str">
        <f t="shared" si="329"/>
        <v>yellow</v>
      </c>
      <c r="CC3483" s="1" t="str">
        <f t="shared" si="330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6"/>
        <v>yellow</v>
      </c>
      <c r="BY3484" s="1" t="str">
        <f t="shared" si="328"/>
        <v>yellow</v>
      </c>
      <c r="BZ3484" s="1" t="str">
        <f t="shared" si="327"/>
        <v>yellow</v>
      </c>
      <c r="CA3484" s="1" t="str">
        <f t="shared" si="331"/>
        <v>yellow</v>
      </c>
      <c r="CB3484" s="1" t="str">
        <f t="shared" si="329"/>
        <v>yellow</v>
      </c>
      <c r="CC3484" s="1" t="str">
        <f t="shared" si="330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2">BW3485</f>
        <v>yellow</v>
      </c>
      <c r="BY3485" s="1" t="str">
        <f t="shared" si="328"/>
        <v>yellow</v>
      </c>
      <c r="BZ3485" s="1" t="str">
        <f t="shared" si="327"/>
        <v>yellow</v>
      </c>
      <c r="CA3485" s="1" t="str">
        <f t="shared" si="331"/>
        <v>yellow</v>
      </c>
      <c r="CB3485" s="1" t="str">
        <f t="shared" si="329"/>
        <v>yellow</v>
      </c>
      <c r="CC3485" s="1" t="str">
        <f t="shared" si="330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2"/>
        <v>yellow</v>
      </c>
      <c r="BY3486" s="1" t="str">
        <f t="shared" si="328"/>
        <v>yellow</v>
      </c>
      <c r="BZ3486" s="1" t="str">
        <f t="shared" si="327"/>
        <v>yellow</v>
      </c>
      <c r="CA3486" s="1" t="str">
        <f t="shared" si="331"/>
        <v>yellow</v>
      </c>
      <c r="CB3486" s="1" t="str">
        <f t="shared" si="329"/>
        <v>yellow</v>
      </c>
      <c r="CC3486" s="1" t="str">
        <f t="shared" si="330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2"/>
        <v>yellow</v>
      </c>
      <c r="BY3487" s="1" t="str">
        <f t="shared" si="328"/>
        <v>yellow</v>
      </c>
      <c r="BZ3487" s="1" t="str">
        <f t="shared" si="327"/>
        <v>yellow</v>
      </c>
      <c r="CA3487" s="1" t="str">
        <f t="shared" si="331"/>
        <v>yellow</v>
      </c>
      <c r="CB3487" s="1" t="str">
        <f t="shared" si="329"/>
        <v>yellow</v>
      </c>
      <c r="CC3487" s="1" t="str">
        <f t="shared" si="330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2"/>
        <v>yellow</v>
      </c>
      <c r="BY3488" s="1" t="str">
        <f t="shared" si="328"/>
        <v>yellow</v>
      </c>
      <c r="BZ3488" s="1" t="str">
        <f t="shared" si="327"/>
        <v>yellow</v>
      </c>
      <c r="CA3488" s="1" t="str">
        <f t="shared" si="331"/>
        <v>yellow</v>
      </c>
      <c r="CB3488" s="1" t="str">
        <f t="shared" si="329"/>
        <v>yellow</v>
      </c>
      <c r="CC3488" s="1" t="str">
        <f t="shared" si="330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2"/>
        <v>yellow</v>
      </c>
      <c r="BY3489" s="1" t="str">
        <f t="shared" si="328"/>
        <v>yellow</v>
      </c>
      <c r="BZ3489" s="1" t="str">
        <f t="shared" si="327"/>
        <v>yellow</v>
      </c>
      <c r="CA3489" s="1" t="str">
        <f t="shared" si="331"/>
        <v>yellow</v>
      </c>
      <c r="CB3489" s="1" t="str">
        <f t="shared" si="329"/>
        <v>yellow</v>
      </c>
      <c r="CC3489" s="1" t="str">
        <f t="shared" si="330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2"/>
        <v>yellow</v>
      </c>
      <c r="BY3490" s="1" t="str">
        <f t="shared" si="328"/>
        <v>yellow</v>
      </c>
      <c r="BZ3490" s="1" t="str">
        <f t="shared" si="327"/>
        <v>yellow</v>
      </c>
      <c r="CA3490" s="1" t="str">
        <f t="shared" si="331"/>
        <v>yellow</v>
      </c>
      <c r="CB3490" s="1" t="str">
        <f t="shared" si="329"/>
        <v>yellow</v>
      </c>
      <c r="CC3490" s="1" t="str">
        <f t="shared" si="330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2"/>
        <v>yellow</v>
      </c>
      <c r="BY3491" s="1" t="str">
        <f t="shared" si="328"/>
        <v>yellow</v>
      </c>
      <c r="BZ3491" s="1" t="str">
        <f t="shared" si="327"/>
        <v>yellow</v>
      </c>
      <c r="CA3491" s="1" t="str">
        <f t="shared" si="331"/>
        <v>yellow</v>
      </c>
      <c r="CB3491" s="1" t="str">
        <f t="shared" si="329"/>
        <v>yellow</v>
      </c>
      <c r="CC3491" s="1" t="str">
        <f t="shared" si="330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2"/>
        <v>yellow</v>
      </c>
      <c r="BY3492" s="1" t="str">
        <f t="shared" si="328"/>
        <v>yellow</v>
      </c>
      <c r="BZ3492" s="1" t="str">
        <f t="shared" si="327"/>
        <v>yellow</v>
      </c>
      <c r="CA3492" s="1" t="str">
        <f t="shared" si="331"/>
        <v>yellow</v>
      </c>
      <c r="CB3492" s="1" t="str">
        <f t="shared" si="329"/>
        <v>yellow</v>
      </c>
      <c r="CC3492" s="1" t="str">
        <f t="shared" si="330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2"/>
        <v>yellow</v>
      </c>
      <c r="BY3493" s="1" t="str">
        <f t="shared" si="328"/>
        <v>yellow</v>
      </c>
      <c r="BZ3493" s="1" t="str">
        <f t="shared" si="327"/>
        <v>yellow</v>
      </c>
      <c r="CA3493" s="1" t="str">
        <f t="shared" si="331"/>
        <v>yellow</v>
      </c>
      <c r="CB3493" s="1" t="str">
        <f t="shared" si="329"/>
        <v>yellow</v>
      </c>
      <c r="CC3493" s="1" t="str">
        <f t="shared" si="330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2"/>
        <v>yellow</v>
      </c>
      <c r="BY3494" s="1" t="str">
        <f t="shared" si="328"/>
        <v>yellow</v>
      </c>
      <c r="BZ3494" s="1" t="str">
        <f t="shared" si="327"/>
        <v>yellow</v>
      </c>
      <c r="CA3494" s="1" t="str">
        <f t="shared" si="331"/>
        <v>yellow</v>
      </c>
      <c r="CB3494" s="1" t="str">
        <f t="shared" si="329"/>
        <v>yellow</v>
      </c>
      <c r="CC3494" s="1" t="str">
        <f t="shared" si="330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2"/>
        <v>yellow</v>
      </c>
      <c r="BY3495" s="1" t="str">
        <f t="shared" si="328"/>
        <v>yellow</v>
      </c>
      <c r="BZ3495" s="1" t="str">
        <f t="shared" si="327"/>
        <v>yellow</v>
      </c>
      <c r="CA3495" s="1" t="str">
        <f t="shared" si="331"/>
        <v>yellow</v>
      </c>
      <c r="CB3495" s="1" t="str">
        <f t="shared" si="329"/>
        <v>yellow</v>
      </c>
      <c r="CC3495" s="1" t="str">
        <f t="shared" si="330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2"/>
        <v>yellow</v>
      </c>
      <c r="BY3496" s="1" t="str">
        <f t="shared" si="328"/>
        <v>yellow</v>
      </c>
      <c r="BZ3496" s="1" t="str">
        <f t="shared" si="327"/>
        <v>yellow</v>
      </c>
      <c r="CA3496" s="1" t="str">
        <f t="shared" si="331"/>
        <v>yellow</v>
      </c>
      <c r="CB3496" s="1" t="str">
        <f t="shared" si="329"/>
        <v>yellow</v>
      </c>
      <c r="CC3496" s="1" t="str">
        <f t="shared" si="330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2"/>
        <v>yellow</v>
      </c>
      <c r="BY3497" s="1" t="str">
        <f t="shared" si="328"/>
        <v>yellow</v>
      </c>
      <c r="BZ3497" s="1" t="str">
        <f t="shared" si="327"/>
        <v>yellow</v>
      </c>
      <c r="CA3497" s="1" t="str">
        <f t="shared" si="331"/>
        <v>yellow</v>
      </c>
      <c r="CB3497" s="1" t="str">
        <f t="shared" si="329"/>
        <v>yellow</v>
      </c>
      <c r="CC3497" s="1" t="str">
        <f t="shared" si="330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2"/>
        <v>yellow</v>
      </c>
      <c r="BY3498" s="1" t="str">
        <f t="shared" si="328"/>
        <v>yellow</v>
      </c>
      <c r="BZ3498" s="1" t="str">
        <f t="shared" si="327"/>
        <v>yellow</v>
      </c>
      <c r="CA3498" s="1" t="str">
        <f t="shared" si="331"/>
        <v>yellow</v>
      </c>
      <c r="CB3498" s="1" t="str">
        <f t="shared" si="329"/>
        <v>yellow</v>
      </c>
      <c r="CC3498" s="1" t="str">
        <f t="shared" si="330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2"/>
        <v>yellow</v>
      </c>
      <c r="BY3499" s="1" t="str">
        <f t="shared" si="328"/>
        <v>yellow</v>
      </c>
      <c r="BZ3499" s="1" t="str">
        <f t="shared" si="327"/>
        <v>yellow</v>
      </c>
      <c r="CA3499" s="1" t="str">
        <f t="shared" si="331"/>
        <v>yellow</v>
      </c>
      <c r="CB3499" s="1" t="str">
        <f t="shared" si="329"/>
        <v>yellow</v>
      </c>
      <c r="CC3499" s="1" t="str">
        <f t="shared" si="330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2"/>
        <v>yellow</v>
      </c>
      <c r="BY3500" s="1" t="str">
        <f t="shared" si="328"/>
        <v>yellow</v>
      </c>
      <c r="BZ3500" s="1" t="str">
        <f t="shared" si="327"/>
        <v>yellow</v>
      </c>
      <c r="CA3500" s="1" t="str">
        <f t="shared" si="331"/>
        <v>yellow</v>
      </c>
      <c r="CB3500" s="1" t="str">
        <f t="shared" si="329"/>
        <v>yellow</v>
      </c>
      <c r="CC3500" s="1" t="str">
        <f t="shared" si="330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2"/>
        <v>yellow</v>
      </c>
      <c r="BY3501" s="1" t="str">
        <f t="shared" si="328"/>
        <v>yellow</v>
      </c>
      <c r="BZ3501" s="1" t="str">
        <f t="shared" si="327"/>
        <v>yellow</v>
      </c>
      <c r="CA3501" s="1" t="str">
        <f t="shared" si="331"/>
        <v>yellow</v>
      </c>
      <c r="CB3501" s="1" t="str">
        <f t="shared" si="329"/>
        <v>yellow</v>
      </c>
      <c r="CC3501" s="1" t="str">
        <f t="shared" si="330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2"/>
        <v>yellow</v>
      </c>
      <c r="BY3502" s="1" t="str">
        <f t="shared" si="328"/>
        <v>yellow</v>
      </c>
      <c r="BZ3502" s="1" t="str">
        <f t="shared" si="327"/>
        <v>yellow</v>
      </c>
      <c r="CA3502" s="1" t="str">
        <f t="shared" si="331"/>
        <v>yellow</v>
      </c>
      <c r="CB3502" s="1" t="str">
        <f t="shared" si="329"/>
        <v>yellow</v>
      </c>
      <c r="CC3502" s="1" t="str">
        <f t="shared" si="330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2"/>
        <v>yellow</v>
      </c>
      <c r="BY3503" s="1" t="str">
        <f t="shared" si="328"/>
        <v>yellow</v>
      </c>
      <c r="BZ3503" s="1" t="str">
        <f t="shared" si="327"/>
        <v>yellow</v>
      </c>
      <c r="CA3503" s="1" t="str">
        <f t="shared" si="331"/>
        <v>yellow</v>
      </c>
      <c r="CB3503" s="1" t="str">
        <f t="shared" si="329"/>
        <v>yellow</v>
      </c>
      <c r="CC3503" s="1" t="str">
        <f t="shared" si="330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2"/>
        <v>yellow</v>
      </c>
      <c r="BY3504" s="1" t="str">
        <f t="shared" si="328"/>
        <v>yellow</v>
      </c>
      <c r="BZ3504" s="1" t="str">
        <f t="shared" si="327"/>
        <v>yellow</v>
      </c>
      <c r="CA3504" s="1" t="str">
        <f t="shared" si="331"/>
        <v>yellow</v>
      </c>
      <c r="CB3504" s="1" t="str">
        <f t="shared" si="329"/>
        <v>yellow</v>
      </c>
      <c r="CC3504" s="1" t="str">
        <f t="shared" si="330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2"/>
        <v>yellow</v>
      </c>
      <c r="BY3505" s="1" t="str">
        <f t="shared" si="328"/>
        <v>yellow</v>
      </c>
      <c r="BZ3505" s="1" t="str">
        <f t="shared" si="327"/>
        <v>yellow</v>
      </c>
      <c r="CA3505" s="1" t="str">
        <f t="shared" si="331"/>
        <v>yellow</v>
      </c>
      <c r="CB3505" s="1" t="str">
        <f t="shared" si="329"/>
        <v>yellow</v>
      </c>
      <c r="CC3505" s="1" t="str">
        <f t="shared" si="330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2"/>
        <v>yellow</v>
      </c>
      <c r="BY3506" s="1" t="str">
        <f t="shared" si="328"/>
        <v>yellow</v>
      </c>
      <c r="BZ3506" s="1" t="str">
        <f t="shared" si="327"/>
        <v>yellow</v>
      </c>
      <c r="CA3506" s="1" t="str">
        <f t="shared" si="331"/>
        <v>yellow</v>
      </c>
      <c r="CB3506" s="1" t="str">
        <f t="shared" si="329"/>
        <v>yellow</v>
      </c>
      <c r="CC3506" s="1" t="str">
        <f t="shared" si="330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2"/>
        <v>yellow</v>
      </c>
      <c r="BY3507" s="1" t="str">
        <f t="shared" si="328"/>
        <v>yellow</v>
      </c>
      <c r="BZ3507" s="1" t="str">
        <f t="shared" si="327"/>
        <v>yellow</v>
      </c>
      <c r="CA3507" s="1" t="str">
        <f t="shared" si="331"/>
        <v>yellow</v>
      </c>
      <c r="CB3507" s="1" t="str">
        <f t="shared" si="329"/>
        <v>yellow</v>
      </c>
      <c r="CC3507" s="1" t="str">
        <f t="shared" si="330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2"/>
        <v>yellow</v>
      </c>
      <c r="BY3508" s="1" t="str">
        <f t="shared" si="328"/>
        <v>yellow</v>
      </c>
      <c r="BZ3508" s="1" t="str">
        <f t="shared" si="327"/>
        <v>yellow</v>
      </c>
      <c r="CA3508" s="1" t="str">
        <f t="shared" si="331"/>
        <v>yellow</v>
      </c>
      <c r="CB3508" s="1" t="str">
        <f t="shared" si="329"/>
        <v>yellow</v>
      </c>
      <c r="CC3508" s="1" t="str">
        <f t="shared" si="330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2"/>
        <v>yellow</v>
      </c>
      <c r="BY3509" s="1" t="str">
        <f t="shared" si="328"/>
        <v>yellow</v>
      </c>
      <c r="BZ3509" s="1" t="str">
        <f t="shared" si="327"/>
        <v>yellow</v>
      </c>
      <c r="CA3509" s="1" t="str">
        <f t="shared" si="331"/>
        <v>yellow</v>
      </c>
      <c r="CB3509" s="1" t="str">
        <f t="shared" si="329"/>
        <v>yellow</v>
      </c>
      <c r="CC3509" s="1" t="str">
        <f t="shared" si="330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1"/>
        <v>red</v>
      </c>
      <c r="CB3510" s="1" t="str">
        <f t="shared" si="329"/>
        <v>red</v>
      </c>
      <c r="CC3510" s="1" t="str">
        <f t="shared" si="330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1"/>
        <v>red</v>
      </c>
      <c r="CB3511" s="1" t="str">
        <f t="shared" si="329"/>
        <v>red</v>
      </c>
      <c r="CC3511" s="1" t="str">
        <f t="shared" si="330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1"/>
        <v>orange</v>
      </c>
      <c r="CB3512" s="1" t="str">
        <f t="shared" si="329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1"/>
        <v>orange</v>
      </c>
      <c r="CB3513" s="1" t="str">
        <f t="shared" si="329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2"/>
        <v>yellow</v>
      </c>
      <c r="BY3514" s="1" t="str">
        <f t="shared" si="328"/>
        <v>yellow</v>
      </c>
      <c r="BZ3514" s="1" t="str">
        <f t="shared" ref="BZ3514:BZ3577" si="333">BY3514</f>
        <v>yellow</v>
      </c>
      <c r="CA3514" s="1" t="str">
        <f t="shared" si="331"/>
        <v>yellow</v>
      </c>
      <c r="CB3514" s="1" t="str">
        <f t="shared" si="329"/>
        <v>yellow</v>
      </c>
      <c r="CC3514" s="1" t="s">
        <v>243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2"/>
        <v>yellow</v>
      </c>
      <c r="BY3515" s="1" t="str">
        <f t="shared" ref="BY3515:BY3578" si="334">BX3515</f>
        <v>yellow</v>
      </c>
      <c r="BZ3515" s="1" t="str">
        <f t="shared" si="333"/>
        <v>yellow</v>
      </c>
      <c r="CA3515" s="1" t="str">
        <f t="shared" si="331"/>
        <v>yellow</v>
      </c>
      <c r="CB3515" s="1" t="str">
        <f t="shared" si="329"/>
        <v>yellow</v>
      </c>
      <c r="CC3515" s="1" t="s">
        <v>243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2"/>
        <v>yellow</v>
      </c>
      <c r="BY3516" s="1" t="str">
        <f t="shared" si="334"/>
        <v>yellow</v>
      </c>
      <c r="BZ3516" s="1" t="str">
        <f t="shared" si="333"/>
        <v>yellow</v>
      </c>
      <c r="CA3516" s="1" t="str">
        <f t="shared" si="331"/>
        <v>yellow</v>
      </c>
      <c r="CB3516" s="1" t="str">
        <f t="shared" si="329"/>
        <v>yellow</v>
      </c>
      <c r="CC3516" s="1" t="s">
        <v>243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2"/>
        <v>yellow</v>
      </c>
      <c r="BY3517" s="1" t="str">
        <f t="shared" si="334"/>
        <v>yellow</v>
      </c>
      <c r="BZ3517" s="1" t="str">
        <f t="shared" si="333"/>
        <v>yellow</v>
      </c>
      <c r="CA3517" s="1" t="str">
        <f t="shared" si="331"/>
        <v>yellow</v>
      </c>
      <c r="CB3517" s="1" t="str">
        <f t="shared" si="329"/>
        <v>yellow</v>
      </c>
      <c r="CC3517" s="1" t="s">
        <v>243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2"/>
        <v>yellow</v>
      </c>
      <c r="BY3518" s="1" t="str">
        <f t="shared" si="334"/>
        <v>yellow</v>
      </c>
      <c r="BZ3518" s="1" t="str">
        <f t="shared" si="333"/>
        <v>yellow</v>
      </c>
      <c r="CA3518" s="1" t="str">
        <f t="shared" si="331"/>
        <v>yellow</v>
      </c>
      <c r="CB3518" s="1" t="str">
        <f t="shared" si="329"/>
        <v>yellow</v>
      </c>
      <c r="CC3518" s="1" t="s">
        <v>243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2"/>
        <v>yellow</v>
      </c>
      <c r="BY3519" s="1" t="str">
        <f t="shared" si="334"/>
        <v>yellow</v>
      </c>
      <c r="BZ3519" s="1" t="str">
        <f t="shared" si="333"/>
        <v>yellow</v>
      </c>
      <c r="CA3519" s="1" t="str">
        <f t="shared" si="331"/>
        <v>yellow</v>
      </c>
      <c r="CB3519" s="1" t="str">
        <f t="shared" si="329"/>
        <v>yellow</v>
      </c>
      <c r="CC3519" s="1" t="s">
        <v>243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2"/>
        <v>yellow</v>
      </c>
      <c r="BY3520" s="1" t="str">
        <f t="shared" si="334"/>
        <v>yellow</v>
      </c>
      <c r="BZ3520" s="1" t="str">
        <f t="shared" si="333"/>
        <v>yellow</v>
      </c>
      <c r="CA3520" s="1" t="str">
        <f t="shared" si="331"/>
        <v>yellow</v>
      </c>
      <c r="CB3520" s="1" t="str">
        <f t="shared" ref="CB3520:CB3583" si="335">CA3520</f>
        <v>yellow</v>
      </c>
      <c r="CC3520" s="1" t="s">
        <v>243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2"/>
        <v>yellow</v>
      </c>
      <c r="BY3521" s="1" t="str">
        <f t="shared" si="334"/>
        <v>yellow</v>
      </c>
      <c r="BZ3521" s="1" t="str">
        <f t="shared" si="333"/>
        <v>yellow</v>
      </c>
      <c r="CA3521" s="1" t="str">
        <f t="shared" si="331"/>
        <v>yellow</v>
      </c>
      <c r="CB3521" s="1" t="str">
        <f t="shared" si="335"/>
        <v>yellow</v>
      </c>
      <c r="CC3521" s="1" t="s">
        <v>243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2"/>
        <v>yellow</v>
      </c>
      <c r="BY3522" s="1" t="str">
        <f t="shared" si="334"/>
        <v>yellow</v>
      </c>
      <c r="BZ3522" s="1" t="str">
        <f t="shared" si="333"/>
        <v>yellow</v>
      </c>
      <c r="CA3522" s="1" t="str">
        <f t="shared" si="331"/>
        <v>yellow</v>
      </c>
      <c r="CB3522" s="1" t="str">
        <f t="shared" si="335"/>
        <v>yellow</v>
      </c>
      <c r="CC3522" s="1" t="s">
        <v>243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2"/>
        <v>yellow</v>
      </c>
      <c r="BY3523" s="1" t="str">
        <f t="shared" si="334"/>
        <v>yellow</v>
      </c>
      <c r="BZ3523" s="1" t="str">
        <f t="shared" si="333"/>
        <v>yellow</v>
      </c>
      <c r="CA3523" s="1" t="str">
        <f t="shared" si="331"/>
        <v>yellow</v>
      </c>
      <c r="CB3523" s="1" t="str">
        <f t="shared" si="335"/>
        <v>yellow</v>
      </c>
      <c r="CC3523" s="1" t="s">
        <v>243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2"/>
        <v>yellow</v>
      </c>
      <c r="BY3524" s="1" t="str">
        <f t="shared" si="334"/>
        <v>yellow</v>
      </c>
      <c r="BZ3524" s="1" t="str">
        <f t="shared" si="333"/>
        <v>yellow</v>
      </c>
      <c r="CA3524" s="1" t="str">
        <f t="shared" si="331"/>
        <v>yellow</v>
      </c>
      <c r="CB3524" s="1" t="str">
        <f t="shared" si="335"/>
        <v>yellow</v>
      </c>
      <c r="CC3524" s="1" t="s">
        <v>243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2"/>
        <v>yellow</v>
      </c>
      <c r="BY3525" s="1" t="str">
        <f t="shared" si="334"/>
        <v>yellow</v>
      </c>
      <c r="BZ3525" s="1" t="str">
        <f t="shared" si="333"/>
        <v>yellow</v>
      </c>
      <c r="CA3525" s="1" t="str">
        <f t="shared" si="331"/>
        <v>yellow</v>
      </c>
      <c r="CB3525" s="1" t="str">
        <f t="shared" si="335"/>
        <v>yellow</v>
      </c>
      <c r="CC3525" s="1" t="s">
        <v>243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2"/>
        <v>yellow</v>
      </c>
      <c r="BY3526" s="1" t="str">
        <f t="shared" si="334"/>
        <v>yellow</v>
      </c>
      <c r="BZ3526" s="1" t="str">
        <f t="shared" si="333"/>
        <v>yellow</v>
      </c>
      <c r="CA3526" s="1" t="str">
        <f t="shared" si="331"/>
        <v>yellow</v>
      </c>
      <c r="CB3526" s="1" t="str">
        <f t="shared" si="335"/>
        <v>yellow</v>
      </c>
      <c r="CC3526" s="1" t="s">
        <v>243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2"/>
        <v>yellow</v>
      </c>
      <c r="BY3527" s="1" t="str">
        <f t="shared" si="334"/>
        <v>yellow</v>
      </c>
      <c r="BZ3527" s="1" t="str">
        <f t="shared" si="333"/>
        <v>yellow</v>
      </c>
      <c r="CA3527" s="1" t="str">
        <f t="shared" si="331"/>
        <v>yellow</v>
      </c>
      <c r="CB3527" s="1" t="str">
        <f t="shared" si="335"/>
        <v>yellow</v>
      </c>
      <c r="CC3527" s="1" t="str">
        <f t="shared" ref="CC3527:CC3586" si="336">CB3527</f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2"/>
        <v>yellow</v>
      </c>
      <c r="BY3528" s="1" t="str">
        <f t="shared" si="334"/>
        <v>yellow</v>
      </c>
      <c r="BZ3528" s="1" t="str">
        <f t="shared" si="333"/>
        <v>yellow</v>
      </c>
      <c r="CA3528" s="1" t="str">
        <f t="shared" si="331"/>
        <v>yellow</v>
      </c>
      <c r="CB3528" s="1" t="str">
        <f t="shared" si="335"/>
        <v>yellow</v>
      </c>
      <c r="CC3528" s="1" t="str">
        <f t="shared" si="336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2"/>
        <v>yellow</v>
      </c>
      <c r="BY3529" s="1" t="str">
        <f t="shared" si="334"/>
        <v>yellow</v>
      </c>
      <c r="BZ3529" s="1" t="str">
        <f t="shared" si="333"/>
        <v>yellow</v>
      </c>
      <c r="CA3529" s="1" t="str">
        <f t="shared" si="331"/>
        <v>yellow</v>
      </c>
      <c r="CB3529" s="1" t="str">
        <f t="shared" si="335"/>
        <v>yellow</v>
      </c>
      <c r="CC3529" s="1" t="str">
        <f t="shared" si="336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2"/>
        <v>yellow</v>
      </c>
      <c r="BY3530" s="1" t="str">
        <f t="shared" si="334"/>
        <v>yellow</v>
      </c>
      <c r="BZ3530" s="1" t="str">
        <f t="shared" si="333"/>
        <v>yellow</v>
      </c>
      <c r="CA3530" s="1" t="str">
        <f t="shared" si="331"/>
        <v>yellow</v>
      </c>
      <c r="CB3530" s="1" t="str">
        <f t="shared" si="335"/>
        <v>yellow</v>
      </c>
      <c r="CC3530" s="1" t="str">
        <f t="shared" si="336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2"/>
        <v>yellow</v>
      </c>
      <c r="BY3531" s="1" t="str">
        <f t="shared" si="334"/>
        <v>yellow</v>
      </c>
      <c r="BZ3531" s="1" t="str">
        <f t="shared" si="333"/>
        <v>yellow</v>
      </c>
      <c r="CA3531" s="1" t="str">
        <f t="shared" si="331"/>
        <v>yellow</v>
      </c>
      <c r="CB3531" s="1" t="str">
        <f t="shared" si="335"/>
        <v>yellow</v>
      </c>
      <c r="CC3531" s="1" t="str">
        <f t="shared" si="336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2"/>
        <v>yellow</v>
      </c>
      <c r="BY3532" s="1" t="str">
        <f t="shared" si="334"/>
        <v>yellow</v>
      </c>
      <c r="BZ3532" s="1" t="str">
        <f t="shared" si="333"/>
        <v>yellow</v>
      </c>
      <c r="CA3532" s="1" t="str">
        <f t="shared" si="331"/>
        <v>yellow</v>
      </c>
      <c r="CB3532" s="1" t="str">
        <f t="shared" si="335"/>
        <v>yellow</v>
      </c>
      <c r="CC3532" s="1" t="str">
        <f t="shared" si="336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2"/>
        <v>yellow</v>
      </c>
      <c r="BY3533" s="1" t="str">
        <f t="shared" si="334"/>
        <v>yellow</v>
      </c>
      <c r="BZ3533" s="1" t="str">
        <f t="shared" si="333"/>
        <v>yellow</v>
      </c>
      <c r="CA3533" s="1" t="str">
        <f t="shared" si="331"/>
        <v>yellow</v>
      </c>
      <c r="CB3533" s="1" t="str">
        <f t="shared" si="335"/>
        <v>yellow</v>
      </c>
      <c r="CC3533" s="1" t="str">
        <f t="shared" si="336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2"/>
        <v>yellow</v>
      </c>
      <c r="BY3534" s="1" t="str">
        <f t="shared" si="334"/>
        <v>yellow</v>
      </c>
      <c r="BZ3534" s="1" t="str">
        <f t="shared" si="333"/>
        <v>yellow</v>
      </c>
      <c r="CA3534" s="1" t="str">
        <f t="shared" si="331"/>
        <v>yellow</v>
      </c>
      <c r="CB3534" s="1" t="str">
        <f t="shared" si="335"/>
        <v>yellow</v>
      </c>
      <c r="CC3534" s="1" t="str">
        <f t="shared" si="336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2"/>
        <v>yellow</v>
      </c>
      <c r="BY3535" s="1" t="str">
        <f t="shared" si="334"/>
        <v>yellow</v>
      </c>
      <c r="BZ3535" s="1" t="str">
        <f t="shared" si="333"/>
        <v>yellow</v>
      </c>
      <c r="CA3535" s="1" t="str">
        <f t="shared" si="331"/>
        <v>yellow</v>
      </c>
      <c r="CB3535" s="1" t="str">
        <f t="shared" si="335"/>
        <v>yellow</v>
      </c>
      <c r="CC3535" s="1" t="str">
        <f t="shared" si="336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2"/>
        <v>yellow</v>
      </c>
      <c r="BY3536" s="1" t="str">
        <f t="shared" si="334"/>
        <v>yellow</v>
      </c>
      <c r="BZ3536" s="1" t="str">
        <f t="shared" si="333"/>
        <v>yellow</v>
      </c>
      <c r="CA3536" s="1" t="str">
        <f t="shared" si="331"/>
        <v>yellow</v>
      </c>
      <c r="CB3536" s="1" t="str">
        <f t="shared" si="335"/>
        <v>yellow</v>
      </c>
      <c r="CC3536" s="1" t="str">
        <f t="shared" si="336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2"/>
        <v>yellow</v>
      </c>
      <c r="BY3537" s="1" t="str">
        <f t="shared" si="334"/>
        <v>yellow</v>
      </c>
      <c r="BZ3537" s="1" t="str">
        <f t="shared" si="333"/>
        <v>yellow</v>
      </c>
      <c r="CA3537" s="1" t="str">
        <f t="shared" si="331"/>
        <v>yellow</v>
      </c>
      <c r="CB3537" s="1" t="str">
        <f t="shared" si="335"/>
        <v>yellow</v>
      </c>
      <c r="CC3537" s="1" t="str">
        <f t="shared" si="336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2"/>
        <v>yellow</v>
      </c>
      <c r="BY3538" s="1" t="str">
        <f t="shared" si="334"/>
        <v>yellow</v>
      </c>
      <c r="BZ3538" s="1" t="str">
        <f t="shared" si="333"/>
        <v>yellow</v>
      </c>
      <c r="CA3538" s="1" t="str">
        <f t="shared" si="331"/>
        <v>yellow</v>
      </c>
      <c r="CB3538" s="1" t="str">
        <f t="shared" si="335"/>
        <v>yellow</v>
      </c>
      <c r="CC3538" s="1" t="str">
        <f t="shared" si="336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2"/>
        <v>yellow</v>
      </c>
      <c r="BY3539" s="1" t="str">
        <f t="shared" si="334"/>
        <v>yellow</v>
      </c>
      <c r="BZ3539" s="1" t="str">
        <f t="shared" si="333"/>
        <v>yellow</v>
      </c>
      <c r="CA3539" s="1" t="str">
        <f t="shared" si="331"/>
        <v>yellow</v>
      </c>
      <c r="CB3539" s="1" t="str">
        <f t="shared" si="335"/>
        <v>yellow</v>
      </c>
      <c r="CC3539" s="1" t="str">
        <f t="shared" si="336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2"/>
        <v>yellow</v>
      </c>
      <c r="BY3540" s="1" t="str">
        <f t="shared" si="334"/>
        <v>yellow</v>
      </c>
      <c r="BZ3540" s="1" t="str">
        <f t="shared" si="333"/>
        <v>yellow</v>
      </c>
      <c r="CA3540" s="1" t="str">
        <f t="shared" si="331"/>
        <v>yellow</v>
      </c>
      <c r="CB3540" s="1" t="str">
        <f t="shared" si="335"/>
        <v>yellow</v>
      </c>
      <c r="CC3540" s="1" t="str">
        <f t="shared" si="336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2"/>
        <v>yellow</v>
      </c>
      <c r="BY3541" s="1" t="str">
        <f t="shared" si="334"/>
        <v>yellow</v>
      </c>
      <c r="BZ3541" s="1" t="str">
        <f t="shared" si="333"/>
        <v>yellow</v>
      </c>
      <c r="CA3541" s="1" t="str">
        <f t="shared" si="331"/>
        <v>yellow</v>
      </c>
      <c r="CB3541" s="1" t="str">
        <f t="shared" si="335"/>
        <v>yellow</v>
      </c>
      <c r="CC3541" s="1" t="str">
        <f t="shared" si="336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2"/>
        <v>yellow</v>
      </c>
      <c r="BY3542" s="1" t="str">
        <f t="shared" si="334"/>
        <v>yellow</v>
      </c>
      <c r="BZ3542" s="1" t="str">
        <f t="shared" si="333"/>
        <v>yellow</v>
      </c>
      <c r="CA3542" s="1" t="str">
        <f t="shared" si="331"/>
        <v>yellow</v>
      </c>
      <c r="CB3542" s="1" t="str">
        <f t="shared" si="335"/>
        <v>yellow</v>
      </c>
      <c r="CC3542" s="1" t="str">
        <f t="shared" si="336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2"/>
        <v>yellow</v>
      </c>
      <c r="BY3543" s="1" t="str">
        <f t="shared" si="334"/>
        <v>yellow</v>
      </c>
      <c r="BZ3543" s="1" t="str">
        <f t="shared" si="333"/>
        <v>yellow</v>
      </c>
      <c r="CA3543" s="1" t="str">
        <f t="shared" ref="CA3543:CA3606" si="337">BZ3543</f>
        <v>yellow</v>
      </c>
      <c r="CB3543" s="1" t="str">
        <f t="shared" si="335"/>
        <v>yellow</v>
      </c>
      <c r="CC3543" s="1" t="str">
        <f t="shared" si="336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2"/>
        <v>yellow</v>
      </c>
      <c r="BY3544" s="1" t="str">
        <f t="shared" si="334"/>
        <v>yellow</v>
      </c>
      <c r="BZ3544" s="1" t="str">
        <f t="shared" si="333"/>
        <v>yellow</v>
      </c>
      <c r="CA3544" s="1" t="str">
        <f t="shared" si="337"/>
        <v>yellow</v>
      </c>
      <c r="CB3544" s="1" t="str">
        <f t="shared" si="335"/>
        <v>yellow</v>
      </c>
      <c r="CC3544" s="1" t="str">
        <f t="shared" si="336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2"/>
        <v>yellow</v>
      </c>
      <c r="BY3545" s="1" t="str">
        <f t="shared" si="334"/>
        <v>yellow</v>
      </c>
      <c r="BZ3545" s="1" t="str">
        <f t="shared" si="333"/>
        <v>yellow</v>
      </c>
      <c r="CA3545" s="1" t="str">
        <f t="shared" si="337"/>
        <v>yellow</v>
      </c>
      <c r="CB3545" s="1" t="str">
        <f t="shared" si="335"/>
        <v>yellow</v>
      </c>
      <c r="CC3545" s="1" t="str">
        <f t="shared" si="336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2"/>
        <v>yellow</v>
      </c>
      <c r="BY3546" s="1" t="str">
        <f t="shared" si="334"/>
        <v>yellow</v>
      </c>
      <c r="BZ3546" s="1" t="str">
        <f t="shared" si="333"/>
        <v>yellow</v>
      </c>
      <c r="CA3546" s="1" t="str">
        <f t="shared" si="337"/>
        <v>yellow</v>
      </c>
      <c r="CB3546" s="1" t="str">
        <f t="shared" si="335"/>
        <v>yellow</v>
      </c>
      <c r="CC3546" s="1" t="str">
        <f t="shared" si="336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2"/>
        <v>yellow</v>
      </c>
      <c r="BY3547" s="1" t="str">
        <f t="shared" si="334"/>
        <v>yellow</v>
      </c>
      <c r="BZ3547" s="1" t="str">
        <f t="shared" si="333"/>
        <v>yellow</v>
      </c>
      <c r="CA3547" s="1" t="str">
        <f t="shared" si="337"/>
        <v>yellow</v>
      </c>
      <c r="CB3547" s="1" t="str">
        <f t="shared" si="335"/>
        <v>yellow</v>
      </c>
      <c r="CC3547" s="1" t="str">
        <f t="shared" si="336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2"/>
        <v>yellow</v>
      </c>
      <c r="BY3548" s="1" t="str">
        <f t="shared" si="334"/>
        <v>yellow</v>
      </c>
      <c r="BZ3548" s="1" t="str">
        <f t="shared" si="333"/>
        <v>yellow</v>
      </c>
      <c r="CA3548" s="1" t="str">
        <f t="shared" si="337"/>
        <v>yellow</v>
      </c>
      <c r="CB3548" s="1" t="str">
        <f t="shared" si="335"/>
        <v>yellow</v>
      </c>
      <c r="CC3548" s="1" t="str">
        <f t="shared" si="336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2"/>
        <v>yellow</v>
      </c>
      <c r="BY3549" s="1" t="str">
        <f t="shared" si="334"/>
        <v>yellow</v>
      </c>
      <c r="BZ3549" s="1" t="str">
        <f t="shared" si="333"/>
        <v>yellow</v>
      </c>
      <c r="CA3549" s="1" t="str">
        <f t="shared" si="337"/>
        <v>yellow</v>
      </c>
      <c r="CB3549" s="1" t="str">
        <f t="shared" si="335"/>
        <v>yellow</v>
      </c>
      <c r="CC3549" s="1" t="str">
        <f t="shared" si="336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2"/>
        <v>yellow</v>
      </c>
      <c r="BY3550" s="1" t="str">
        <f t="shared" si="334"/>
        <v>yellow</v>
      </c>
      <c r="BZ3550" s="1" t="str">
        <f t="shared" si="333"/>
        <v>yellow</v>
      </c>
      <c r="CA3550" s="1" t="str">
        <f t="shared" si="337"/>
        <v>yellow</v>
      </c>
      <c r="CB3550" s="1" t="str">
        <f t="shared" si="335"/>
        <v>yellow</v>
      </c>
      <c r="CC3550" s="1" t="str">
        <f t="shared" si="336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2"/>
        <v>yellow</v>
      </c>
      <c r="BY3551" s="1" t="str">
        <f t="shared" si="334"/>
        <v>yellow</v>
      </c>
      <c r="BZ3551" s="1" t="str">
        <f t="shared" si="333"/>
        <v>yellow</v>
      </c>
      <c r="CA3551" s="1" t="str">
        <f t="shared" si="337"/>
        <v>yellow</v>
      </c>
      <c r="CB3551" s="1" t="str">
        <f t="shared" si="335"/>
        <v>yellow</v>
      </c>
      <c r="CC3551" s="1" t="str">
        <f t="shared" si="336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2"/>
        <v>yellow</v>
      </c>
      <c r="BY3552" s="1" t="str">
        <f t="shared" si="334"/>
        <v>yellow</v>
      </c>
      <c r="BZ3552" s="1" t="str">
        <f t="shared" si="333"/>
        <v>yellow</v>
      </c>
      <c r="CA3552" s="1" t="str">
        <f t="shared" si="337"/>
        <v>yellow</v>
      </c>
      <c r="CB3552" s="1" t="str">
        <f t="shared" si="335"/>
        <v>yellow</v>
      </c>
      <c r="CC3552" s="1" t="str">
        <f t="shared" si="336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8">BW3553</f>
        <v>yellow</v>
      </c>
      <c r="BY3553" s="1" t="str">
        <f t="shared" si="334"/>
        <v>yellow</v>
      </c>
      <c r="BZ3553" s="1" t="str">
        <f t="shared" si="333"/>
        <v>yellow</v>
      </c>
      <c r="CA3553" s="1" t="str">
        <f t="shared" si="337"/>
        <v>yellow</v>
      </c>
      <c r="CB3553" s="1" t="str">
        <f t="shared" si="335"/>
        <v>yellow</v>
      </c>
      <c r="CC3553" s="1" t="str">
        <f t="shared" si="336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8"/>
        <v>yellow</v>
      </c>
      <c r="BY3554" s="1" t="str">
        <f t="shared" si="334"/>
        <v>yellow</v>
      </c>
      <c r="BZ3554" s="1" t="str">
        <f t="shared" si="333"/>
        <v>yellow</v>
      </c>
      <c r="CA3554" s="1" t="str">
        <f t="shared" si="337"/>
        <v>yellow</v>
      </c>
      <c r="CB3554" s="1" t="str">
        <f t="shared" si="335"/>
        <v>yellow</v>
      </c>
      <c r="CC3554" s="1" t="str">
        <f t="shared" si="336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8"/>
        <v>yellow</v>
      </c>
      <c r="BY3555" s="1" t="str">
        <f t="shared" si="334"/>
        <v>yellow</v>
      </c>
      <c r="BZ3555" s="1" t="str">
        <f t="shared" si="333"/>
        <v>yellow</v>
      </c>
      <c r="CA3555" s="1" t="str">
        <f t="shared" si="337"/>
        <v>yellow</v>
      </c>
      <c r="CB3555" s="1" t="str">
        <f t="shared" si="335"/>
        <v>yellow</v>
      </c>
      <c r="CC3555" s="1" t="str">
        <f t="shared" si="336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8"/>
        <v>yellow</v>
      </c>
      <c r="BY3556" s="1" t="str">
        <f t="shared" si="334"/>
        <v>yellow</v>
      </c>
      <c r="BZ3556" s="1" t="str">
        <f t="shared" si="333"/>
        <v>yellow</v>
      </c>
      <c r="CA3556" s="1" t="str">
        <f t="shared" si="337"/>
        <v>yellow</v>
      </c>
      <c r="CB3556" s="1" t="str">
        <f t="shared" si="335"/>
        <v>yellow</v>
      </c>
      <c r="CC3556" s="1" t="str">
        <f t="shared" si="336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8"/>
        <v>yellow</v>
      </c>
      <c r="BY3557" s="1" t="str">
        <f t="shared" si="334"/>
        <v>yellow</v>
      </c>
      <c r="BZ3557" s="1" t="str">
        <f t="shared" si="333"/>
        <v>yellow</v>
      </c>
      <c r="CA3557" s="1" t="str">
        <f t="shared" si="337"/>
        <v>yellow</v>
      </c>
      <c r="CB3557" s="1" t="str">
        <f t="shared" si="335"/>
        <v>yellow</v>
      </c>
      <c r="CC3557" s="1" t="str">
        <f t="shared" si="336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8"/>
        <v>yellow</v>
      </c>
      <c r="BY3558" s="1" t="str">
        <f t="shared" si="334"/>
        <v>yellow</v>
      </c>
      <c r="BZ3558" s="1" t="str">
        <f t="shared" si="333"/>
        <v>yellow</v>
      </c>
      <c r="CA3558" s="1" t="str">
        <f t="shared" si="337"/>
        <v>yellow</v>
      </c>
      <c r="CB3558" s="1" t="str">
        <f t="shared" si="335"/>
        <v>yellow</v>
      </c>
      <c r="CC3558" s="1" t="str">
        <f t="shared" si="336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8"/>
        <v>yellow</v>
      </c>
      <c r="BY3559" s="1" t="str">
        <f t="shared" si="334"/>
        <v>yellow</v>
      </c>
      <c r="BZ3559" s="1" t="str">
        <f t="shared" si="333"/>
        <v>yellow</v>
      </c>
      <c r="CA3559" s="1" t="str">
        <f t="shared" si="337"/>
        <v>yellow</v>
      </c>
      <c r="CB3559" s="1" t="str">
        <f t="shared" si="335"/>
        <v>yellow</v>
      </c>
      <c r="CC3559" s="1" t="str">
        <f t="shared" si="336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8"/>
        <v>yellow</v>
      </c>
      <c r="BY3560" s="1" t="str">
        <f t="shared" si="334"/>
        <v>yellow</v>
      </c>
      <c r="BZ3560" s="1" t="str">
        <f t="shared" si="333"/>
        <v>yellow</v>
      </c>
      <c r="CA3560" s="1" t="str">
        <f t="shared" si="337"/>
        <v>yellow</v>
      </c>
      <c r="CB3560" s="1" t="str">
        <f t="shared" si="335"/>
        <v>yellow</v>
      </c>
      <c r="CC3560" s="1" t="str">
        <f t="shared" si="336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8"/>
        <v>yellow</v>
      </c>
      <c r="BY3561" s="1" t="str">
        <f t="shared" si="334"/>
        <v>yellow</v>
      </c>
      <c r="BZ3561" s="1" t="str">
        <f t="shared" si="333"/>
        <v>yellow</v>
      </c>
      <c r="CA3561" s="1" t="str">
        <f t="shared" si="337"/>
        <v>yellow</v>
      </c>
      <c r="CB3561" s="1" t="str">
        <f t="shared" si="335"/>
        <v>yellow</v>
      </c>
      <c r="CC3561" s="1" t="str">
        <f t="shared" si="336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8"/>
        <v>yellow</v>
      </c>
      <c r="BY3562" s="1" t="str">
        <f t="shared" si="334"/>
        <v>yellow</v>
      </c>
      <c r="BZ3562" s="1" t="str">
        <f t="shared" si="333"/>
        <v>yellow</v>
      </c>
      <c r="CA3562" s="1" t="str">
        <f t="shared" si="337"/>
        <v>yellow</v>
      </c>
      <c r="CB3562" s="1" t="str">
        <f t="shared" si="335"/>
        <v>yellow</v>
      </c>
      <c r="CC3562" s="1" t="str">
        <f t="shared" si="336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8"/>
        <v>red</v>
      </c>
      <c r="BY3563" s="1" t="str">
        <f t="shared" si="334"/>
        <v>red</v>
      </c>
      <c r="BZ3563" s="1" t="str">
        <f t="shared" si="333"/>
        <v>red</v>
      </c>
      <c r="CA3563" s="1" t="str">
        <f t="shared" si="337"/>
        <v>red</v>
      </c>
      <c r="CB3563" s="1" t="str">
        <f t="shared" si="335"/>
        <v>red</v>
      </c>
      <c r="CC3563" s="1" t="str">
        <f t="shared" si="336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8"/>
        <v>red</v>
      </c>
      <c r="BY3564" s="1" t="str">
        <f t="shared" si="334"/>
        <v>red</v>
      </c>
      <c r="BZ3564" s="1" t="str">
        <f t="shared" si="333"/>
        <v>red</v>
      </c>
      <c r="CA3564" s="1" t="str">
        <f t="shared" si="337"/>
        <v>red</v>
      </c>
      <c r="CB3564" s="1" t="str">
        <f t="shared" si="335"/>
        <v>red</v>
      </c>
      <c r="CC3564" s="1" t="str">
        <f t="shared" si="336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8"/>
        <v>red</v>
      </c>
      <c r="BY3565" s="1" t="str">
        <f t="shared" si="334"/>
        <v>red</v>
      </c>
      <c r="BZ3565" s="1" t="str">
        <f t="shared" si="333"/>
        <v>red</v>
      </c>
      <c r="CA3565" s="1" t="str">
        <f t="shared" si="337"/>
        <v>red</v>
      </c>
      <c r="CB3565" s="1" t="str">
        <f t="shared" si="335"/>
        <v>red</v>
      </c>
      <c r="CC3565" s="1" t="str">
        <f t="shared" si="336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8"/>
        <v>red</v>
      </c>
      <c r="BY3566" s="1" t="str">
        <f t="shared" si="334"/>
        <v>red</v>
      </c>
      <c r="BZ3566" s="1" t="str">
        <f t="shared" si="333"/>
        <v>red</v>
      </c>
      <c r="CA3566" s="1" t="str">
        <f t="shared" si="337"/>
        <v>red</v>
      </c>
      <c r="CB3566" s="1" t="str">
        <f t="shared" si="335"/>
        <v>red</v>
      </c>
      <c r="CC3566" s="1" t="str">
        <f t="shared" si="336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8"/>
        <v>red</v>
      </c>
      <c r="BY3567" s="1" t="str">
        <f t="shared" si="334"/>
        <v>red</v>
      </c>
      <c r="BZ3567" s="1" t="str">
        <f t="shared" si="333"/>
        <v>red</v>
      </c>
      <c r="CA3567" s="1" t="str">
        <f t="shared" si="337"/>
        <v>red</v>
      </c>
      <c r="CB3567" s="1" t="str">
        <f t="shared" si="335"/>
        <v>red</v>
      </c>
      <c r="CC3567" s="1" t="str">
        <f t="shared" si="336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8"/>
        <v>yellow</v>
      </c>
      <c r="BY3568" s="1" t="str">
        <f t="shared" si="334"/>
        <v>yellow</v>
      </c>
      <c r="BZ3568" s="1" t="str">
        <f t="shared" si="333"/>
        <v>yellow</v>
      </c>
      <c r="CA3568" s="1" t="str">
        <f t="shared" si="337"/>
        <v>yellow</v>
      </c>
      <c r="CB3568" s="1" t="str">
        <f t="shared" si="335"/>
        <v>yellow</v>
      </c>
      <c r="CC3568" s="1" t="str">
        <f t="shared" si="336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8"/>
        <v>yellow</v>
      </c>
      <c r="BY3569" s="1" t="str">
        <f t="shared" si="334"/>
        <v>yellow</v>
      </c>
      <c r="BZ3569" s="1" t="str">
        <f t="shared" si="333"/>
        <v>yellow</v>
      </c>
      <c r="CA3569" s="1" t="str">
        <f t="shared" si="337"/>
        <v>yellow</v>
      </c>
      <c r="CB3569" s="1" t="str">
        <f t="shared" si="335"/>
        <v>yellow</v>
      </c>
      <c r="CC3569" s="1" t="str">
        <f t="shared" si="336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8"/>
        <v>yellow</v>
      </c>
      <c r="BY3570" s="1" t="str">
        <f t="shared" si="334"/>
        <v>yellow</v>
      </c>
      <c r="BZ3570" s="1" t="str">
        <f t="shared" si="333"/>
        <v>yellow</v>
      </c>
      <c r="CA3570" s="1" t="str">
        <f t="shared" si="337"/>
        <v>yellow</v>
      </c>
      <c r="CB3570" s="1" t="str">
        <f t="shared" si="335"/>
        <v>yellow</v>
      </c>
      <c r="CC3570" s="1" t="str">
        <f t="shared" si="336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8"/>
        <v>yellow</v>
      </c>
      <c r="BY3571" s="1" t="str">
        <f t="shared" si="334"/>
        <v>yellow</v>
      </c>
      <c r="BZ3571" s="1" t="str">
        <f t="shared" si="333"/>
        <v>yellow</v>
      </c>
      <c r="CA3571" s="1" t="str">
        <f t="shared" si="337"/>
        <v>yellow</v>
      </c>
      <c r="CB3571" s="1" t="str">
        <f t="shared" si="335"/>
        <v>yellow</v>
      </c>
      <c r="CC3571" s="1" t="str">
        <f t="shared" si="336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8"/>
        <v>yellow</v>
      </c>
      <c r="BY3572" s="1" t="str">
        <f t="shared" si="334"/>
        <v>yellow</v>
      </c>
      <c r="BZ3572" s="1" t="str">
        <f t="shared" si="333"/>
        <v>yellow</v>
      </c>
      <c r="CA3572" s="1" t="str">
        <f t="shared" si="337"/>
        <v>yellow</v>
      </c>
      <c r="CB3572" s="1" t="str">
        <f t="shared" si="335"/>
        <v>yellow</v>
      </c>
      <c r="CC3572" s="1" t="str">
        <f t="shared" si="336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8"/>
        <v>red</v>
      </c>
      <c r="BY3573" s="1" t="str">
        <f t="shared" si="334"/>
        <v>red</v>
      </c>
      <c r="BZ3573" s="1" t="str">
        <f t="shared" si="333"/>
        <v>red</v>
      </c>
      <c r="CA3573" s="1" t="str">
        <f t="shared" si="337"/>
        <v>red</v>
      </c>
      <c r="CB3573" s="1" t="str">
        <f t="shared" si="335"/>
        <v>red</v>
      </c>
      <c r="CC3573" s="1" t="str">
        <f t="shared" si="336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8"/>
        <v>red</v>
      </c>
      <c r="BY3574" s="1" t="str">
        <f t="shared" si="334"/>
        <v>red</v>
      </c>
      <c r="BZ3574" s="1" t="str">
        <f t="shared" si="333"/>
        <v>red</v>
      </c>
      <c r="CA3574" s="1" t="str">
        <f t="shared" si="337"/>
        <v>red</v>
      </c>
      <c r="CB3574" s="1" t="str">
        <f t="shared" si="335"/>
        <v>red</v>
      </c>
      <c r="CC3574" s="1" t="str">
        <f t="shared" si="336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8"/>
        <v>yellow</v>
      </c>
      <c r="BY3575" s="1" t="str">
        <f t="shared" si="334"/>
        <v>yellow</v>
      </c>
      <c r="BZ3575" s="1" t="str">
        <f t="shared" si="333"/>
        <v>yellow</v>
      </c>
      <c r="CA3575" s="1" t="str">
        <f t="shared" si="337"/>
        <v>yellow</v>
      </c>
      <c r="CB3575" s="1" t="str">
        <f t="shared" si="335"/>
        <v>yellow</v>
      </c>
      <c r="CC3575" s="1" t="str">
        <f t="shared" si="336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8"/>
        <v>yellow</v>
      </c>
      <c r="BY3576" s="1" t="str">
        <f t="shared" si="334"/>
        <v>yellow</v>
      </c>
      <c r="BZ3576" s="1" t="str">
        <f t="shared" si="333"/>
        <v>yellow</v>
      </c>
      <c r="CA3576" s="1" t="str">
        <f t="shared" si="337"/>
        <v>yellow</v>
      </c>
      <c r="CB3576" s="1" t="str">
        <f t="shared" si="335"/>
        <v>yellow</v>
      </c>
      <c r="CC3576" s="1" t="str">
        <f t="shared" si="336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8"/>
        <v>yellow</v>
      </c>
      <c r="BY3577" s="1" t="str">
        <f t="shared" si="334"/>
        <v>yellow</v>
      </c>
      <c r="BZ3577" s="1" t="str">
        <f t="shared" si="333"/>
        <v>yellow</v>
      </c>
      <c r="CA3577" s="1" t="str">
        <f t="shared" si="337"/>
        <v>yellow</v>
      </c>
      <c r="CB3577" s="1" t="str">
        <f t="shared" si="335"/>
        <v>yellow</v>
      </c>
      <c r="CC3577" s="1" t="str">
        <f t="shared" si="336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8"/>
        <v>yellow</v>
      </c>
      <c r="BY3578" s="1" t="str">
        <f t="shared" si="334"/>
        <v>yellow</v>
      </c>
      <c r="BZ3578" s="1" t="str">
        <f t="shared" ref="BZ3578:BZ3641" si="339">BY3578</f>
        <v>yellow</v>
      </c>
      <c r="CA3578" s="1" t="str">
        <f t="shared" si="337"/>
        <v>yellow</v>
      </c>
      <c r="CB3578" s="1" t="str">
        <f t="shared" si="335"/>
        <v>yellow</v>
      </c>
      <c r="CC3578" s="1" t="str">
        <f t="shared" si="336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8"/>
        <v>yellow</v>
      </c>
      <c r="BY3579" s="1" t="str">
        <f t="shared" ref="BY3579:BY3642" si="340">BX3579</f>
        <v>yellow</v>
      </c>
      <c r="BZ3579" s="1" t="str">
        <f t="shared" si="339"/>
        <v>yellow</v>
      </c>
      <c r="CA3579" s="1" t="str">
        <f t="shared" si="337"/>
        <v>yellow</v>
      </c>
      <c r="CB3579" s="1" t="str">
        <f t="shared" si="335"/>
        <v>yellow</v>
      </c>
      <c r="CC3579" s="1" t="str">
        <f t="shared" si="336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8"/>
        <v>green</v>
      </c>
      <c r="BY3580" s="1" t="str">
        <f t="shared" si="340"/>
        <v>green</v>
      </c>
      <c r="BZ3580" s="1" t="str">
        <f t="shared" si="339"/>
        <v>green</v>
      </c>
      <c r="CA3580" s="1" t="s">
        <v>73</v>
      </c>
      <c r="CB3580" s="1" t="str">
        <f t="shared" si="335"/>
        <v>yellow</v>
      </c>
      <c r="CC3580" s="1" t="str">
        <f t="shared" si="336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8"/>
        <v>green</v>
      </c>
      <c r="BY3581" s="1" t="str">
        <f t="shared" si="340"/>
        <v>green</v>
      </c>
      <c r="BZ3581" s="1" t="str">
        <f t="shared" si="339"/>
        <v>green</v>
      </c>
      <c r="CA3581" s="1" t="s">
        <v>73</v>
      </c>
      <c r="CB3581" s="1" t="str">
        <f t="shared" si="335"/>
        <v>yellow</v>
      </c>
      <c r="CC3581" s="1" t="str">
        <f t="shared" si="336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8"/>
        <v>green</v>
      </c>
      <c r="BY3582" s="1" t="str">
        <f t="shared" si="340"/>
        <v>green</v>
      </c>
      <c r="BZ3582" s="1" t="str">
        <f t="shared" si="339"/>
        <v>green</v>
      </c>
      <c r="CA3582" s="1" t="s">
        <v>73</v>
      </c>
      <c r="CB3582" s="1" t="str">
        <f t="shared" si="335"/>
        <v>yellow</v>
      </c>
      <c r="CC3582" s="1" t="str">
        <f t="shared" si="336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8"/>
        <v>green</v>
      </c>
      <c r="BY3583" s="1" t="str">
        <f t="shared" si="340"/>
        <v>green</v>
      </c>
      <c r="BZ3583" s="1" t="str">
        <f t="shared" si="339"/>
        <v>green</v>
      </c>
      <c r="CA3583" s="1" t="s">
        <v>73</v>
      </c>
      <c r="CB3583" s="1" t="str">
        <f t="shared" si="335"/>
        <v>yellow</v>
      </c>
      <c r="CC3583" s="1" t="str">
        <f t="shared" si="336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8"/>
        <v>green</v>
      </c>
      <c r="BY3584" s="1" t="str">
        <f t="shared" si="340"/>
        <v>green</v>
      </c>
      <c r="BZ3584" s="1" t="str">
        <f t="shared" si="339"/>
        <v>green</v>
      </c>
      <c r="CA3584" s="1" t="s">
        <v>73</v>
      </c>
      <c r="CB3584" s="1" t="str">
        <f t="shared" ref="CB3584:CB3647" si="341">CA3584</f>
        <v>yellow</v>
      </c>
      <c r="CC3584" s="1" t="str">
        <f t="shared" si="336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8"/>
        <v>green</v>
      </c>
      <c r="BY3585" s="1" t="str">
        <f t="shared" si="340"/>
        <v>green</v>
      </c>
      <c r="BZ3585" s="1" t="str">
        <f t="shared" si="339"/>
        <v>green</v>
      </c>
      <c r="CA3585" s="1" t="s">
        <v>73</v>
      </c>
      <c r="CB3585" s="1" t="str">
        <f t="shared" si="341"/>
        <v>yellow</v>
      </c>
      <c r="CC3585" s="1" t="str">
        <f t="shared" si="336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8"/>
        <v>green</v>
      </c>
      <c r="BY3586" s="1" t="str">
        <f t="shared" si="340"/>
        <v>green</v>
      </c>
      <c r="BZ3586" s="1" t="str">
        <f t="shared" si="339"/>
        <v>green</v>
      </c>
      <c r="CA3586" s="1" t="s">
        <v>73</v>
      </c>
      <c r="CB3586" s="1" t="str">
        <f t="shared" si="341"/>
        <v>yellow</v>
      </c>
      <c r="CC3586" s="1" t="str">
        <f t="shared" si="336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8"/>
        <v>green</v>
      </c>
      <c r="BY3587" s="1" t="str">
        <f t="shared" si="340"/>
        <v>green</v>
      </c>
      <c r="BZ3587" s="1" t="str">
        <f t="shared" si="339"/>
        <v>green</v>
      </c>
      <c r="CA3587" s="1" t="s">
        <v>73</v>
      </c>
      <c r="CB3587" s="1" t="str">
        <f t="shared" si="341"/>
        <v>yellow</v>
      </c>
      <c r="CC3587" s="1" t="str">
        <f t="shared" ref="CC3587:CC3650" si="342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8"/>
        <v>green</v>
      </c>
      <c r="BY3588" s="1" t="str">
        <f t="shared" si="340"/>
        <v>green</v>
      </c>
      <c r="BZ3588" s="1" t="str">
        <f t="shared" si="339"/>
        <v>green</v>
      </c>
      <c r="CA3588" s="1" t="s">
        <v>73</v>
      </c>
      <c r="CB3588" s="1" t="str">
        <f t="shared" si="341"/>
        <v>yellow</v>
      </c>
      <c r="CC3588" s="1" t="str">
        <f t="shared" si="342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8"/>
        <v>green</v>
      </c>
      <c r="BY3589" s="1" t="str">
        <f t="shared" si="340"/>
        <v>green</v>
      </c>
      <c r="BZ3589" s="1" t="str">
        <f t="shared" si="339"/>
        <v>green</v>
      </c>
      <c r="CA3589" s="1" t="s">
        <v>73</v>
      </c>
      <c r="CB3589" s="1" t="str">
        <f t="shared" si="341"/>
        <v>yellow</v>
      </c>
      <c r="CC3589" s="1" t="str">
        <f t="shared" si="342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8"/>
        <v>green</v>
      </c>
      <c r="BY3590" s="1" t="str">
        <f t="shared" si="340"/>
        <v>green</v>
      </c>
      <c r="BZ3590" s="1" t="str">
        <f t="shared" si="339"/>
        <v>green</v>
      </c>
      <c r="CA3590" s="1" t="s">
        <v>73</v>
      </c>
      <c r="CB3590" s="1" t="str">
        <f t="shared" si="341"/>
        <v>yellow</v>
      </c>
      <c r="CC3590" s="1" t="str">
        <f t="shared" si="342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8"/>
        <v>green</v>
      </c>
      <c r="BY3591" s="1" t="str">
        <f t="shared" si="340"/>
        <v>green</v>
      </c>
      <c r="BZ3591" s="1" t="str">
        <f t="shared" si="339"/>
        <v>green</v>
      </c>
      <c r="CA3591" s="1" t="s">
        <v>73</v>
      </c>
      <c r="CB3591" s="1" t="str">
        <f t="shared" si="341"/>
        <v>yellow</v>
      </c>
      <c r="CC3591" s="1" t="str">
        <f t="shared" si="342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8"/>
        <v>green</v>
      </c>
      <c r="BY3592" s="1" t="str">
        <f t="shared" si="340"/>
        <v>green</v>
      </c>
      <c r="BZ3592" s="1" t="str">
        <f t="shared" si="339"/>
        <v>green</v>
      </c>
      <c r="CA3592" s="1" t="s">
        <v>73</v>
      </c>
      <c r="CB3592" s="1" t="str">
        <f t="shared" si="341"/>
        <v>yellow</v>
      </c>
      <c r="CC3592" s="1" t="str">
        <f t="shared" si="342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8"/>
        <v>green</v>
      </c>
      <c r="BY3593" s="1" t="str">
        <f t="shared" si="340"/>
        <v>green</v>
      </c>
      <c r="BZ3593" s="1" t="str">
        <f t="shared" si="339"/>
        <v>green</v>
      </c>
      <c r="CA3593" s="1" t="s">
        <v>73</v>
      </c>
      <c r="CB3593" s="1" t="str">
        <f t="shared" si="341"/>
        <v>yellow</v>
      </c>
      <c r="CC3593" s="1" t="str">
        <f t="shared" si="342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8"/>
        <v>green</v>
      </c>
      <c r="BY3594" s="1" t="str">
        <f t="shared" si="340"/>
        <v>green</v>
      </c>
      <c r="BZ3594" s="1" t="str">
        <f t="shared" si="339"/>
        <v>green</v>
      </c>
      <c r="CA3594" s="1" t="s">
        <v>73</v>
      </c>
      <c r="CB3594" s="1" t="str">
        <f t="shared" si="341"/>
        <v>yellow</v>
      </c>
      <c r="CC3594" s="1" t="str">
        <f t="shared" si="342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8"/>
        <v>green</v>
      </c>
      <c r="BY3595" s="1" t="str">
        <f t="shared" si="340"/>
        <v>green</v>
      </c>
      <c r="BZ3595" s="1" t="str">
        <f t="shared" si="339"/>
        <v>green</v>
      </c>
      <c r="CA3595" s="1" t="s">
        <v>73</v>
      </c>
      <c r="CB3595" s="1" t="str">
        <f t="shared" si="341"/>
        <v>yellow</v>
      </c>
      <c r="CC3595" s="1" t="str">
        <f t="shared" si="342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8"/>
        <v>green</v>
      </c>
      <c r="BY3596" s="1" t="str">
        <f t="shared" si="340"/>
        <v>green</v>
      </c>
      <c r="BZ3596" s="1" t="str">
        <f t="shared" si="339"/>
        <v>green</v>
      </c>
      <c r="CA3596" s="1" t="s">
        <v>73</v>
      </c>
      <c r="CB3596" s="1" t="str">
        <f t="shared" si="341"/>
        <v>yellow</v>
      </c>
      <c r="CC3596" s="1" t="str">
        <f t="shared" si="342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8"/>
        <v>green</v>
      </c>
      <c r="BY3597" s="1" t="str">
        <f t="shared" si="340"/>
        <v>green</v>
      </c>
      <c r="BZ3597" s="1" t="str">
        <f t="shared" si="339"/>
        <v>green</v>
      </c>
      <c r="CA3597" s="1" t="s">
        <v>73</v>
      </c>
      <c r="CB3597" s="1" t="str">
        <f t="shared" si="341"/>
        <v>yellow</v>
      </c>
      <c r="CC3597" s="1" t="str">
        <f t="shared" si="342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8"/>
        <v>green</v>
      </c>
      <c r="BY3598" s="1" t="str">
        <f t="shared" si="340"/>
        <v>green</v>
      </c>
      <c r="BZ3598" s="1" t="str">
        <f t="shared" si="339"/>
        <v>green</v>
      </c>
      <c r="CA3598" s="1" t="s">
        <v>73</v>
      </c>
      <c r="CB3598" s="1" t="str">
        <f t="shared" si="341"/>
        <v>yellow</v>
      </c>
      <c r="CC3598" s="1" t="str">
        <f t="shared" si="342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8"/>
        <v>green</v>
      </c>
      <c r="BY3599" s="1" t="str">
        <f t="shared" si="340"/>
        <v>green</v>
      </c>
      <c r="BZ3599" s="1" t="str">
        <f t="shared" si="339"/>
        <v>green</v>
      </c>
      <c r="CA3599" s="1" t="s">
        <v>73</v>
      </c>
      <c r="CB3599" s="1" t="str">
        <f t="shared" si="341"/>
        <v>yellow</v>
      </c>
      <c r="CC3599" s="1" t="str">
        <f t="shared" si="342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8"/>
        <v>green</v>
      </c>
      <c r="BY3600" s="1" t="str">
        <f t="shared" si="340"/>
        <v>green</v>
      </c>
      <c r="BZ3600" s="1" t="str">
        <f t="shared" si="339"/>
        <v>green</v>
      </c>
      <c r="CA3600" s="1" t="s">
        <v>73</v>
      </c>
      <c r="CB3600" s="1" t="str">
        <f t="shared" si="341"/>
        <v>yellow</v>
      </c>
      <c r="CC3600" s="1" t="str">
        <f t="shared" si="342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8"/>
        <v>green</v>
      </c>
      <c r="BY3601" s="1" t="str">
        <f t="shared" si="340"/>
        <v>green</v>
      </c>
      <c r="BZ3601" s="1" t="str">
        <f t="shared" si="339"/>
        <v>green</v>
      </c>
      <c r="CA3601" s="1" t="str">
        <f t="shared" si="337"/>
        <v>green</v>
      </c>
      <c r="CB3601" s="1" t="str">
        <f t="shared" si="341"/>
        <v>green</v>
      </c>
      <c r="CC3601" s="1" t="str">
        <f t="shared" si="342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8"/>
        <v>green</v>
      </c>
      <c r="BY3602" s="1" t="str">
        <f t="shared" si="340"/>
        <v>green</v>
      </c>
      <c r="BZ3602" s="1" t="str">
        <f t="shared" si="339"/>
        <v>green</v>
      </c>
      <c r="CA3602" s="1" t="str">
        <f t="shared" si="337"/>
        <v>green</v>
      </c>
      <c r="CB3602" s="1" t="str">
        <f t="shared" si="341"/>
        <v>green</v>
      </c>
      <c r="CC3602" s="1" t="str">
        <f t="shared" si="342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8"/>
        <v>green</v>
      </c>
      <c r="BY3603" s="1" t="str">
        <f t="shared" si="340"/>
        <v>green</v>
      </c>
      <c r="BZ3603" s="1" t="str">
        <f t="shared" si="339"/>
        <v>green</v>
      </c>
      <c r="CA3603" s="1" t="str">
        <f t="shared" si="337"/>
        <v>green</v>
      </c>
      <c r="CB3603" s="1" t="str">
        <f t="shared" si="341"/>
        <v>green</v>
      </c>
      <c r="CC3603" s="1" t="str">
        <f t="shared" si="342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8"/>
        <v>green</v>
      </c>
      <c r="BY3604" s="1" t="str">
        <f t="shared" si="340"/>
        <v>green</v>
      </c>
      <c r="BZ3604" s="1" t="str">
        <f t="shared" si="339"/>
        <v>green</v>
      </c>
      <c r="CA3604" s="1" t="str">
        <f t="shared" si="337"/>
        <v>green</v>
      </c>
      <c r="CB3604" s="1" t="str">
        <f t="shared" si="341"/>
        <v>green</v>
      </c>
      <c r="CC3604" s="1" t="str">
        <f t="shared" si="342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8"/>
        <v>green</v>
      </c>
      <c r="BY3605" s="1" t="str">
        <f t="shared" si="340"/>
        <v>green</v>
      </c>
      <c r="BZ3605" s="1" t="str">
        <f t="shared" si="339"/>
        <v>green</v>
      </c>
      <c r="CA3605" s="1" t="str">
        <f t="shared" si="337"/>
        <v>green</v>
      </c>
      <c r="CB3605" s="1" t="str">
        <f t="shared" si="341"/>
        <v>green</v>
      </c>
      <c r="CC3605" s="1" t="str">
        <f t="shared" si="342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8"/>
        <v>green</v>
      </c>
      <c r="BY3606" s="1" t="str">
        <f t="shared" si="340"/>
        <v>green</v>
      </c>
      <c r="BZ3606" s="1" t="str">
        <f t="shared" si="339"/>
        <v>green</v>
      </c>
      <c r="CA3606" s="1" t="str">
        <f t="shared" si="337"/>
        <v>green</v>
      </c>
      <c r="CB3606" s="1" t="str">
        <f t="shared" si="341"/>
        <v>green</v>
      </c>
      <c r="CC3606" s="1" t="str">
        <f t="shared" si="342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8"/>
        <v>green</v>
      </c>
      <c r="BY3607" s="1" t="str">
        <f t="shared" si="340"/>
        <v>green</v>
      </c>
      <c r="BZ3607" s="1" t="str">
        <f t="shared" si="339"/>
        <v>green</v>
      </c>
      <c r="CA3607" s="1" t="str">
        <f t="shared" ref="CA3607:CA3670" si="343">BZ3607</f>
        <v>green</v>
      </c>
      <c r="CB3607" s="1" t="str">
        <f t="shared" si="341"/>
        <v>green</v>
      </c>
      <c r="CC3607" s="1" t="str">
        <f t="shared" si="342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8"/>
        <v>green</v>
      </c>
      <c r="BY3608" s="1" t="str">
        <f t="shared" si="340"/>
        <v>green</v>
      </c>
      <c r="BZ3608" s="1" t="str">
        <f t="shared" si="339"/>
        <v>green</v>
      </c>
      <c r="CA3608" s="1" t="str">
        <f t="shared" si="343"/>
        <v>green</v>
      </c>
      <c r="CB3608" s="1" t="str">
        <f t="shared" si="341"/>
        <v>green</v>
      </c>
      <c r="CC3608" s="1" t="str">
        <f t="shared" si="342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8"/>
        <v>green</v>
      </c>
      <c r="BY3609" s="1" t="str">
        <f t="shared" si="340"/>
        <v>green</v>
      </c>
      <c r="BZ3609" s="1" t="str">
        <f t="shared" si="339"/>
        <v>green</v>
      </c>
      <c r="CA3609" s="1" t="str">
        <f t="shared" si="343"/>
        <v>green</v>
      </c>
      <c r="CB3609" s="1" t="str">
        <f t="shared" si="341"/>
        <v>green</v>
      </c>
      <c r="CC3609" s="1" t="s">
        <v>73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8"/>
        <v>green</v>
      </c>
      <c r="BY3610" s="1" t="str">
        <f t="shared" si="340"/>
        <v>green</v>
      </c>
      <c r="BZ3610" s="1" t="str">
        <f t="shared" si="339"/>
        <v>green</v>
      </c>
      <c r="CA3610" s="1" t="str">
        <f t="shared" si="343"/>
        <v>green</v>
      </c>
      <c r="CB3610" s="1" t="str">
        <f t="shared" si="341"/>
        <v>green</v>
      </c>
      <c r="CC3610" s="1" t="s">
        <v>73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8"/>
        <v>green</v>
      </c>
      <c r="BY3611" s="1" t="str">
        <f t="shared" si="340"/>
        <v>green</v>
      </c>
      <c r="BZ3611" s="1" t="str">
        <f t="shared" si="339"/>
        <v>green</v>
      </c>
      <c r="CA3611" s="1" t="str">
        <f t="shared" si="343"/>
        <v>green</v>
      </c>
      <c r="CB3611" s="1" t="str">
        <f t="shared" si="341"/>
        <v>green</v>
      </c>
      <c r="CC3611" s="1" t="s">
        <v>73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8"/>
        <v>green</v>
      </c>
      <c r="BY3612" s="1" t="str">
        <f t="shared" si="340"/>
        <v>green</v>
      </c>
      <c r="BZ3612" s="1" t="str">
        <f t="shared" si="339"/>
        <v>green</v>
      </c>
      <c r="CA3612" s="1" t="str">
        <f t="shared" si="343"/>
        <v>green</v>
      </c>
      <c r="CB3612" s="1" t="str">
        <f t="shared" si="341"/>
        <v>green</v>
      </c>
      <c r="CC3612" s="1" t="s">
        <v>73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8"/>
        <v>green</v>
      </c>
      <c r="BY3613" s="1" t="str">
        <f t="shared" si="340"/>
        <v>green</v>
      </c>
      <c r="BZ3613" s="1" t="str">
        <f t="shared" si="339"/>
        <v>green</v>
      </c>
      <c r="CA3613" s="1" t="str">
        <f t="shared" si="343"/>
        <v>green</v>
      </c>
      <c r="CB3613" s="1" t="str">
        <f t="shared" si="341"/>
        <v>green</v>
      </c>
      <c r="CC3613" s="1" t="s">
        <v>73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8"/>
        <v>green</v>
      </c>
      <c r="BY3614" s="1" t="str">
        <f t="shared" si="340"/>
        <v>green</v>
      </c>
      <c r="BZ3614" s="1" t="str">
        <f t="shared" si="339"/>
        <v>green</v>
      </c>
      <c r="CA3614" s="1" t="str">
        <f t="shared" si="343"/>
        <v>green</v>
      </c>
      <c r="CB3614" s="1" t="str">
        <f t="shared" si="341"/>
        <v>green</v>
      </c>
      <c r="CC3614" s="1" t="s">
        <v>73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8"/>
        <v>green</v>
      </c>
      <c r="BY3615" s="1" t="str">
        <f t="shared" si="340"/>
        <v>green</v>
      </c>
      <c r="BZ3615" s="1" t="str">
        <f t="shared" si="339"/>
        <v>green</v>
      </c>
      <c r="CA3615" s="1" t="str">
        <f t="shared" si="343"/>
        <v>green</v>
      </c>
      <c r="CB3615" s="1" t="str">
        <f t="shared" si="341"/>
        <v>green</v>
      </c>
      <c r="CC3615" s="1" t="s">
        <v>73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8"/>
        <v>green</v>
      </c>
      <c r="BY3616" s="1" t="str">
        <f t="shared" si="340"/>
        <v>green</v>
      </c>
      <c r="BZ3616" s="1" t="str">
        <f t="shared" si="339"/>
        <v>green</v>
      </c>
      <c r="CA3616" s="1" t="str">
        <f t="shared" si="343"/>
        <v>green</v>
      </c>
      <c r="CB3616" s="1" t="str">
        <f t="shared" si="341"/>
        <v>green</v>
      </c>
      <c r="CC3616" s="1" t="s">
        <v>73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4">BW3617</f>
        <v>green</v>
      </c>
      <c r="BY3617" s="1" t="str">
        <f t="shared" si="340"/>
        <v>green</v>
      </c>
      <c r="BZ3617" s="1" t="str">
        <f t="shared" si="339"/>
        <v>green</v>
      </c>
      <c r="CA3617" s="1" t="str">
        <f t="shared" si="343"/>
        <v>green</v>
      </c>
      <c r="CB3617" s="1" t="str">
        <f t="shared" si="341"/>
        <v>green</v>
      </c>
      <c r="CC3617" s="1" t="s">
        <v>73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4"/>
        <v>green</v>
      </c>
      <c r="BY3618" s="1" t="str">
        <f t="shared" si="340"/>
        <v>green</v>
      </c>
      <c r="BZ3618" s="1" t="str">
        <f t="shared" si="339"/>
        <v>green</v>
      </c>
      <c r="CA3618" s="1" t="str">
        <f t="shared" si="343"/>
        <v>green</v>
      </c>
      <c r="CB3618" s="1" t="str">
        <f t="shared" si="341"/>
        <v>green</v>
      </c>
      <c r="CC3618" s="1" t="s">
        <v>73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4"/>
        <v>green</v>
      </c>
      <c r="BY3619" s="1" t="str">
        <f t="shared" si="340"/>
        <v>green</v>
      </c>
      <c r="BZ3619" s="1" t="str">
        <f t="shared" si="339"/>
        <v>green</v>
      </c>
      <c r="CA3619" s="1" t="str">
        <f t="shared" si="343"/>
        <v>green</v>
      </c>
      <c r="CB3619" s="1" t="str">
        <f t="shared" si="341"/>
        <v>green</v>
      </c>
      <c r="CC3619" s="1" t="s">
        <v>73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4"/>
        <v>green</v>
      </c>
      <c r="BY3620" s="1" t="str">
        <f t="shared" si="340"/>
        <v>green</v>
      </c>
      <c r="BZ3620" s="1" t="str">
        <f t="shared" si="339"/>
        <v>green</v>
      </c>
      <c r="CA3620" s="1" t="str">
        <f t="shared" si="343"/>
        <v>green</v>
      </c>
      <c r="CB3620" s="1" t="str">
        <f t="shared" si="341"/>
        <v>green</v>
      </c>
      <c r="CC3620" s="1" t="s">
        <v>73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4"/>
        <v>green</v>
      </c>
      <c r="BY3621" s="1" t="str">
        <f t="shared" si="340"/>
        <v>green</v>
      </c>
      <c r="BZ3621" s="1" t="str">
        <f t="shared" si="339"/>
        <v>green</v>
      </c>
      <c r="CA3621" s="1" t="str">
        <f t="shared" si="343"/>
        <v>green</v>
      </c>
      <c r="CB3621" s="1" t="str">
        <f t="shared" si="341"/>
        <v>green</v>
      </c>
      <c r="CC3621" s="1" t="s">
        <v>73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4"/>
        <v>green</v>
      </c>
      <c r="BY3622" s="1" t="str">
        <f t="shared" si="340"/>
        <v>green</v>
      </c>
      <c r="BZ3622" s="1" t="str">
        <f t="shared" si="339"/>
        <v>green</v>
      </c>
      <c r="CA3622" s="1" t="str">
        <f t="shared" si="343"/>
        <v>green</v>
      </c>
      <c r="CB3622" s="1" t="str">
        <f t="shared" si="341"/>
        <v>green</v>
      </c>
      <c r="CC3622" s="1" t="s">
        <v>73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4"/>
        <v>green</v>
      </c>
      <c r="BY3623" s="1" t="str">
        <f t="shared" si="340"/>
        <v>green</v>
      </c>
      <c r="BZ3623" s="1" t="str">
        <f t="shared" si="339"/>
        <v>green</v>
      </c>
      <c r="CA3623" s="1" t="str">
        <f t="shared" si="343"/>
        <v>green</v>
      </c>
      <c r="CB3623" s="1" t="str">
        <f t="shared" si="341"/>
        <v>green</v>
      </c>
      <c r="CC3623" s="1" t="s">
        <v>73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4"/>
        <v>green</v>
      </c>
      <c r="BY3624" s="1" t="str">
        <f t="shared" si="340"/>
        <v>green</v>
      </c>
      <c r="BZ3624" s="1" t="str">
        <f t="shared" si="339"/>
        <v>green</v>
      </c>
      <c r="CA3624" s="1" t="str">
        <f t="shared" si="343"/>
        <v>green</v>
      </c>
      <c r="CB3624" s="1" t="str">
        <f t="shared" si="341"/>
        <v>green</v>
      </c>
      <c r="CC3624" s="1" t="s">
        <v>73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4"/>
        <v>green</v>
      </c>
      <c r="BY3625" s="1" t="str">
        <f t="shared" si="340"/>
        <v>green</v>
      </c>
      <c r="BZ3625" s="1" t="str">
        <f t="shared" si="339"/>
        <v>green</v>
      </c>
      <c r="CA3625" s="1" t="str">
        <f t="shared" si="343"/>
        <v>green</v>
      </c>
      <c r="CB3625" s="1" t="str">
        <f t="shared" si="341"/>
        <v>green</v>
      </c>
      <c r="CC3625" s="1" t="s">
        <v>73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4"/>
        <v>green</v>
      </c>
      <c r="BY3626" s="1" t="str">
        <f t="shared" si="340"/>
        <v>green</v>
      </c>
      <c r="BZ3626" s="1" t="str">
        <f t="shared" si="339"/>
        <v>green</v>
      </c>
      <c r="CA3626" s="1" t="str">
        <f t="shared" si="343"/>
        <v>green</v>
      </c>
      <c r="CB3626" s="1" t="str">
        <f t="shared" si="341"/>
        <v>green</v>
      </c>
      <c r="CC3626" s="1" t="s">
        <v>73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4"/>
        <v>green</v>
      </c>
      <c r="BY3627" s="1" t="str">
        <f t="shared" si="340"/>
        <v>green</v>
      </c>
      <c r="BZ3627" s="1" t="str">
        <f t="shared" si="339"/>
        <v>green</v>
      </c>
      <c r="CA3627" s="1" t="str">
        <f t="shared" si="343"/>
        <v>green</v>
      </c>
      <c r="CB3627" s="1" t="str">
        <f t="shared" si="341"/>
        <v>green</v>
      </c>
      <c r="CC3627" s="1" t="s">
        <v>73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4"/>
        <v>green</v>
      </c>
      <c r="BY3628" s="1" t="str">
        <f t="shared" si="340"/>
        <v>green</v>
      </c>
      <c r="BZ3628" s="1" t="str">
        <f t="shared" si="339"/>
        <v>green</v>
      </c>
      <c r="CA3628" s="1" t="str">
        <f t="shared" si="343"/>
        <v>green</v>
      </c>
      <c r="CB3628" s="1" t="str">
        <f t="shared" si="341"/>
        <v>green</v>
      </c>
      <c r="CC3628" s="1" t="s">
        <v>73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4"/>
        <v>green</v>
      </c>
      <c r="BY3629" s="1" t="str">
        <f t="shared" si="340"/>
        <v>green</v>
      </c>
      <c r="BZ3629" s="1" t="str">
        <f t="shared" si="339"/>
        <v>green</v>
      </c>
      <c r="CA3629" s="1" t="str">
        <f t="shared" si="343"/>
        <v>green</v>
      </c>
      <c r="CB3629" s="1" t="str">
        <f t="shared" si="341"/>
        <v>green</v>
      </c>
      <c r="CC3629" s="1" t="s">
        <v>73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4"/>
        <v>green</v>
      </c>
      <c r="BY3630" s="1" t="str">
        <f t="shared" si="340"/>
        <v>green</v>
      </c>
      <c r="BZ3630" s="1" t="str">
        <f t="shared" si="339"/>
        <v>green</v>
      </c>
      <c r="CA3630" s="1" t="str">
        <f t="shared" si="343"/>
        <v>green</v>
      </c>
      <c r="CB3630" s="1" t="str">
        <f t="shared" si="341"/>
        <v>green</v>
      </c>
      <c r="CC3630" s="1" t="s">
        <v>73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4"/>
        <v>green</v>
      </c>
      <c r="BY3631" s="1" t="str">
        <f t="shared" si="340"/>
        <v>green</v>
      </c>
      <c r="BZ3631" s="1" t="str">
        <f t="shared" si="339"/>
        <v>green</v>
      </c>
      <c r="CA3631" s="1" t="str">
        <f t="shared" si="343"/>
        <v>green</v>
      </c>
      <c r="CB3631" s="1" t="str">
        <f t="shared" si="341"/>
        <v>green</v>
      </c>
      <c r="CC3631" s="1" t="s">
        <v>73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4"/>
        <v>green</v>
      </c>
      <c r="BY3632" s="1" t="str">
        <f t="shared" si="340"/>
        <v>green</v>
      </c>
      <c r="BZ3632" s="1" t="str">
        <f t="shared" si="339"/>
        <v>green</v>
      </c>
      <c r="CA3632" s="1" t="str">
        <f t="shared" si="343"/>
        <v>green</v>
      </c>
      <c r="CB3632" s="1" t="str">
        <f t="shared" si="341"/>
        <v>green</v>
      </c>
      <c r="CC3632" s="1" t="s">
        <v>73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4"/>
        <v>green</v>
      </c>
      <c r="BY3633" s="1" t="str">
        <f t="shared" si="340"/>
        <v>green</v>
      </c>
      <c r="BZ3633" s="1" t="str">
        <f t="shared" si="339"/>
        <v>green</v>
      </c>
      <c r="CA3633" s="1" t="str">
        <f t="shared" si="343"/>
        <v>green</v>
      </c>
      <c r="CB3633" s="1" t="str">
        <f t="shared" si="341"/>
        <v>green</v>
      </c>
      <c r="CC3633" s="1" t="s">
        <v>73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4"/>
        <v>green</v>
      </c>
      <c r="BY3634" s="1" t="str">
        <f t="shared" si="340"/>
        <v>green</v>
      </c>
      <c r="BZ3634" s="1" t="str">
        <f t="shared" si="339"/>
        <v>green</v>
      </c>
      <c r="CA3634" s="1" t="str">
        <f t="shared" si="343"/>
        <v>green</v>
      </c>
      <c r="CB3634" s="1" t="str">
        <f t="shared" si="341"/>
        <v>green</v>
      </c>
      <c r="CC3634" s="1" t="s">
        <v>73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4"/>
        <v>green</v>
      </c>
      <c r="BY3635" s="1" t="str">
        <f t="shared" si="340"/>
        <v>green</v>
      </c>
      <c r="BZ3635" s="1" t="str">
        <f t="shared" si="339"/>
        <v>green</v>
      </c>
      <c r="CA3635" s="1" t="str">
        <f t="shared" si="343"/>
        <v>green</v>
      </c>
      <c r="CB3635" s="1" t="str">
        <f t="shared" si="341"/>
        <v>green</v>
      </c>
      <c r="CC3635" s="1" t="s">
        <v>73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4"/>
        <v>green</v>
      </c>
      <c r="BY3636" s="1" t="str">
        <f t="shared" si="340"/>
        <v>green</v>
      </c>
      <c r="BZ3636" s="1" t="str">
        <f t="shared" si="339"/>
        <v>green</v>
      </c>
      <c r="CA3636" s="1" t="str">
        <f t="shared" si="343"/>
        <v>green</v>
      </c>
      <c r="CB3636" s="1" t="str">
        <f t="shared" si="341"/>
        <v>green</v>
      </c>
      <c r="CC3636" s="1" t="s">
        <v>73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4"/>
        <v>green</v>
      </c>
      <c r="BY3637" s="1" t="str">
        <f t="shared" si="340"/>
        <v>green</v>
      </c>
      <c r="BZ3637" s="1" t="str">
        <f t="shared" si="339"/>
        <v>green</v>
      </c>
      <c r="CA3637" s="1" t="str">
        <f t="shared" si="343"/>
        <v>green</v>
      </c>
      <c r="CB3637" s="1" t="str">
        <f t="shared" si="341"/>
        <v>green</v>
      </c>
      <c r="CC3637" s="1" t="s">
        <v>73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4"/>
        <v>green</v>
      </c>
      <c r="BY3638" s="1" t="str">
        <f t="shared" si="340"/>
        <v>green</v>
      </c>
      <c r="BZ3638" s="1" t="str">
        <f t="shared" si="339"/>
        <v>green</v>
      </c>
      <c r="CA3638" s="1" t="str">
        <f t="shared" si="343"/>
        <v>green</v>
      </c>
      <c r="CB3638" s="1" t="str">
        <f t="shared" si="341"/>
        <v>green</v>
      </c>
      <c r="CC3638" s="1" t="s">
        <v>73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4"/>
        <v>green</v>
      </c>
      <c r="BY3639" s="1" t="str">
        <f t="shared" si="340"/>
        <v>green</v>
      </c>
      <c r="BZ3639" s="1" t="str">
        <f t="shared" si="339"/>
        <v>green</v>
      </c>
      <c r="CA3639" s="1" t="str">
        <f t="shared" si="343"/>
        <v>green</v>
      </c>
      <c r="CB3639" s="1" t="str">
        <f t="shared" si="341"/>
        <v>green</v>
      </c>
      <c r="CC3639" s="1" t="s">
        <v>73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4"/>
        <v>green</v>
      </c>
      <c r="BY3640" s="1" t="str">
        <f t="shared" si="340"/>
        <v>green</v>
      </c>
      <c r="BZ3640" s="1" t="str">
        <f t="shared" si="339"/>
        <v>green</v>
      </c>
      <c r="CA3640" s="1" t="str">
        <f t="shared" si="343"/>
        <v>green</v>
      </c>
      <c r="CB3640" s="1" t="str">
        <f t="shared" si="341"/>
        <v>green</v>
      </c>
      <c r="CC3640" s="1" t="s">
        <v>73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4"/>
        <v>green</v>
      </c>
      <c r="BY3641" s="1" t="str">
        <f t="shared" si="340"/>
        <v>green</v>
      </c>
      <c r="BZ3641" s="1" t="str">
        <f t="shared" si="339"/>
        <v>green</v>
      </c>
      <c r="CA3641" s="1" t="str">
        <f t="shared" si="343"/>
        <v>green</v>
      </c>
      <c r="CB3641" s="1" t="str">
        <f t="shared" si="341"/>
        <v>green</v>
      </c>
      <c r="CC3641" s="1" t="s">
        <v>73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4"/>
        <v>green</v>
      </c>
      <c r="BY3642" s="1" t="str">
        <f t="shared" si="340"/>
        <v>green</v>
      </c>
      <c r="BZ3642" s="1" t="str">
        <f t="shared" ref="BZ3642:BZ3705" si="345">BY3642</f>
        <v>green</v>
      </c>
      <c r="CA3642" s="1" t="str">
        <f t="shared" si="343"/>
        <v>green</v>
      </c>
      <c r="CB3642" s="1" t="str">
        <f t="shared" si="341"/>
        <v>green</v>
      </c>
      <c r="CC3642" s="1" t="s">
        <v>73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4"/>
        <v>green</v>
      </c>
      <c r="BY3643" s="1" t="str">
        <f t="shared" ref="BY3643:BY3706" si="346">BX3643</f>
        <v>green</v>
      </c>
      <c r="BZ3643" s="1" t="str">
        <f t="shared" si="345"/>
        <v>green</v>
      </c>
      <c r="CA3643" s="1" t="str">
        <f t="shared" si="343"/>
        <v>green</v>
      </c>
      <c r="CB3643" s="1" t="str">
        <f t="shared" si="341"/>
        <v>green</v>
      </c>
      <c r="CC3643" s="1" t="s">
        <v>73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4"/>
        <v>green</v>
      </c>
      <c r="BY3644" s="1" t="str">
        <f t="shared" si="346"/>
        <v>green</v>
      </c>
      <c r="BZ3644" s="1" t="str">
        <f t="shared" si="345"/>
        <v>green</v>
      </c>
      <c r="CA3644" s="1" t="str">
        <f t="shared" si="343"/>
        <v>green</v>
      </c>
      <c r="CB3644" s="1" t="str">
        <f t="shared" si="341"/>
        <v>green</v>
      </c>
      <c r="CC3644" s="1" t="s">
        <v>73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4"/>
        <v>green</v>
      </c>
      <c r="BY3645" s="1" t="str">
        <f t="shared" si="346"/>
        <v>green</v>
      </c>
      <c r="BZ3645" s="1" t="str">
        <f t="shared" si="345"/>
        <v>green</v>
      </c>
      <c r="CA3645" s="1" t="str">
        <f t="shared" si="343"/>
        <v>green</v>
      </c>
      <c r="CB3645" s="1" t="str">
        <f t="shared" si="341"/>
        <v>green</v>
      </c>
      <c r="CC3645" s="1" t="s">
        <v>73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4"/>
        <v>green</v>
      </c>
      <c r="BY3646" s="1" t="str">
        <f t="shared" si="346"/>
        <v>green</v>
      </c>
      <c r="BZ3646" s="1" t="str">
        <f t="shared" si="345"/>
        <v>green</v>
      </c>
      <c r="CA3646" s="1" t="str">
        <f t="shared" si="343"/>
        <v>green</v>
      </c>
      <c r="CB3646" s="1" t="str">
        <f t="shared" si="341"/>
        <v>green</v>
      </c>
      <c r="CC3646" s="1" t="s">
        <v>73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4"/>
        <v>green</v>
      </c>
      <c r="BY3647" s="1" t="str">
        <f t="shared" si="346"/>
        <v>green</v>
      </c>
      <c r="BZ3647" s="1" t="str">
        <f t="shared" si="345"/>
        <v>green</v>
      </c>
      <c r="CA3647" s="1" t="str">
        <f t="shared" si="343"/>
        <v>green</v>
      </c>
      <c r="CB3647" s="1" t="str">
        <f t="shared" si="341"/>
        <v>green</v>
      </c>
      <c r="CC3647" s="1" t="s">
        <v>73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4"/>
        <v>green</v>
      </c>
      <c r="BY3648" s="1" t="str">
        <f t="shared" si="346"/>
        <v>green</v>
      </c>
      <c r="BZ3648" s="1" t="str">
        <f t="shared" si="345"/>
        <v>green</v>
      </c>
      <c r="CA3648" s="1" t="str">
        <f t="shared" si="343"/>
        <v>green</v>
      </c>
      <c r="CB3648" s="1" t="str">
        <f t="shared" ref="CB3648:CB3711" si="347">CA3648</f>
        <v>green</v>
      </c>
      <c r="CC3648" s="1" t="s">
        <v>73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4"/>
        <v>green</v>
      </c>
      <c r="BY3649" s="1" t="str">
        <f t="shared" si="346"/>
        <v>green</v>
      </c>
      <c r="BZ3649" s="1" t="str">
        <f t="shared" si="345"/>
        <v>green</v>
      </c>
      <c r="CA3649" s="1" t="str">
        <f t="shared" si="343"/>
        <v>green</v>
      </c>
      <c r="CB3649" s="1" t="str">
        <f t="shared" si="347"/>
        <v>green</v>
      </c>
      <c r="CC3649" s="1" t="s">
        <v>73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4"/>
        <v>green</v>
      </c>
      <c r="BY3650" s="1" t="str">
        <f t="shared" si="346"/>
        <v>green</v>
      </c>
      <c r="BZ3650" s="1" t="str">
        <f t="shared" si="345"/>
        <v>green</v>
      </c>
      <c r="CA3650" s="1" t="str">
        <f t="shared" si="343"/>
        <v>green</v>
      </c>
      <c r="CB3650" s="1" t="str">
        <f t="shared" si="347"/>
        <v>green</v>
      </c>
      <c r="CC3650" s="1" t="s">
        <v>73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4"/>
        <v>green</v>
      </c>
      <c r="BY3651" s="1" t="str">
        <f t="shared" si="346"/>
        <v>green</v>
      </c>
      <c r="BZ3651" s="1" t="str">
        <f t="shared" si="345"/>
        <v>green</v>
      </c>
      <c r="CA3651" s="1" t="str">
        <f t="shared" si="343"/>
        <v>green</v>
      </c>
      <c r="CB3651" s="1" t="str">
        <f t="shared" si="347"/>
        <v>green</v>
      </c>
      <c r="CC3651" s="1" t="s">
        <v>73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4"/>
        <v>green</v>
      </c>
      <c r="BY3652" s="1" t="str">
        <f t="shared" si="346"/>
        <v>green</v>
      </c>
      <c r="BZ3652" s="1" t="str">
        <f t="shared" si="345"/>
        <v>green</v>
      </c>
      <c r="CA3652" s="1" t="str">
        <f t="shared" si="343"/>
        <v>green</v>
      </c>
      <c r="CB3652" s="1" t="str">
        <f t="shared" si="347"/>
        <v>green</v>
      </c>
      <c r="CC3652" s="1" t="s">
        <v>73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4"/>
        <v>green</v>
      </c>
      <c r="BY3653" s="1" t="str">
        <f t="shared" si="346"/>
        <v>green</v>
      </c>
      <c r="BZ3653" s="1" t="str">
        <f t="shared" si="345"/>
        <v>green</v>
      </c>
      <c r="CA3653" s="1" t="str">
        <f t="shared" si="343"/>
        <v>green</v>
      </c>
      <c r="CB3653" s="1" t="str">
        <f t="shared" si="347"/>
        <v>green</v>
      </c>
      <c r="CC3653" s="1" t="s">
        <v>73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4"/>
        <v>green</v>
      </c>
      <c r="BY3654" s="1" t="str">
        <f t="shared" si="346"/>
        <v>green</v>
      </c>
      <c r="BZ3654" s="1" t="str">
        <f t="shared" si="345"/>
        <v>green</v>
      </c>
      <c r="CA3654" s="1" t="str">
        <f t="shared" si="343"/>
        <v>green</v>
      </c>
      <c r="CB3654" s="1" t="str">
        <f t="shared" si="347"/>
        <v>green</v>
      </c>
      <c r="CC3654" s="1" t="s">
        <v>73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4"/>
        <v>green</v>
      </c>
      <c r="BY3655" s="1" t="str">
        <f t="shared" si="346"/>
        <v>green</v>
      </c>
      <c r="BZ3655" s="1" t="str">
        <f t="shared" si="345"/>
        <v>green</v>
      </c>
      <c r="CA3655" s="1" t="str">
        <f t="shared" si="343"/>
        <v>green</v>
      </c>
      <c r="CB3655" s="1" t="str">
        <f t="shared" si="347"/>
        <v>green</v>
      </c>
      <c r="CC3655" s="1" t="s">
        <v>73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4"/>
        <v>green</v>
      </c>
      <c r="BY3656" s="1" t="str">
        <f t="shared" si="346"/>
        <v>green</v>
      </c>
      <c r="BZ3656" s="1" t="str">
        <f t="shared" si="345"/>
        <v>green</v>
      </c>
      <c r="CA3656" s="1" t="str">
        <f t="shared" si="343"/>
        <v>green</v>
      </c>
      <c r="CB3656" s="1" t="str">
        <f t="shared" si="347"/>
        <v>green</v>
      </c>
      <c r="CC3656" s="1" t="s">
        <v>73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4"/>
        <v>green</v>
      </c>
      <c r="BY3657" s="1" t="str">
        <f t="shared" si="346"/>
        <v>green</v>
      </c>
      <c r="BZ3657" s="1" t="str">
        <f t="shared" si="345"/>
        <v>green</v>
      </c>
      <c r="CA3657" s="1" t="str">
        <f t="shared" si="343"/>
        <v>green</v>
      </c>
      <c r="CB3657" s="1" t="str">
        <f t="shared" si="347"/>
        <v>green</v>
      </c>
      <c r="CC3657" s="1" t="s">
        <v>73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4"/>
        <v>green</v>
      </c>
      <c r="BY3658" s="1" t="str">
        <f t="shared" si="346"/>
        <v>green</v>
      </c>
      <c r="BZ3658" s="1" t="str">
        <f t="shared" si="345"/>
        <v>green</v>
      </c>
      <c r="CA3658" s="1" t="str">
        <f t="shared" si="343"/>
        <v>green</v>
      </c>
      <c r="CB3658" s="1" t="str">
        <f t="shared" si="347"/>
        <v>green</v>
      </c>
      <c r="CC3658" s="1" t="s">
        <v>73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4"/>
        <v>green</v>
      </c>
      <c r="BY3659" s="1" t="str">
        <f t="shared" si="346"/>
        <v>green</v>
      </c>
      <c r="BZ3659" s="1" t="str">
        <f t="shared" si="345"/>
        <v>green</v>
      </c>
      <c r="CA3659" s="1" t="str">
        <f t="shared" si="343"/>
        <v>green</v>
      </c>
      <c r="CB3659" s="1" t="str">
        <f t="shared" si="347"/>
        <v>green</v>
      </c>
      <c r="CC3659" s="1" t="s">
        <v>73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4"/>
        <v>green</v>
      </c>
      <c r="BY3660" s="1" t="str">
        <f t="shared" si="346"/>
        <v>green</v>
      </c>
      <c r="BZ3660" s="1" t="str">
        <f t="shared" si="345"/>
        <v>green</v>
      </c>
      <c r="CA3660" s="1" t="str">
        <f t="shared" si="343"/>
        <v>green</v>
      </c>
      <c r="CB3660" s="1" t="str">
        <f t="shared" si="347"/>
        <v>green</v>
      </c>
      <c r="CC3660" s="1" t="s">
        <v>73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4"/>
        <v>green</v>
      </c>
      <c r="BY3661" s="1" t="str">
        <f t="shared" si="346"/>
        <v>green</v>
      </c>
      <c r="BZ3661" s="1" t="str">
        <f t="shared" si="345"/>
        <v>green</v>
      </c>
      <c r="CA3661" s="1" t="str">
        <f t="shared" si="343"/>
        <v>green</v>
      </c>
      <c r="CB3661" s="1" t="str">
        <f t="shared" si="347"/>
        <v>green</v>
      </c>
      <c r="CC3661" s="1" t="s">
        <v>73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4"/>
        <v>green</v>
      </c>
      <c r="BY3662" s="1" t="str">
        <f t="shared" si="346"/>
        <v>green</v>
      </c>
      <c r="BZ3662" s="1" t="str">
        <f t="shared" si="345"/>
        <v>green</v>
      </c>
      <c r="CA3662" s="1" t="str">
        <f t="shared" si="343"/>
        <v>green</v>
      </c>
      <c r="CB3662" s="1" t="str">
        <f t="shared" si="347"/>
        <v>green</v>
      </c>
      <c r="CC3662" s="1" t="s">
        <v>73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4"/>
        <v>green</v>
      </c>
      <c r="BY3663" s="1" t="str">
        <f t="shared" si="346"/>
        <v>green</v>
      </c>
      <c r="BZ3663" s="1" t="str">
        <f t="shared" si="345"/>
        <v>green</v>
      </c>
      <c r="CA3663" s="1" t="str">
        <f t="shared" si="343"/>
        <v>green</v>
      </c>
      <c r="CB3663" s="1" t="str">
        <f t="shared" si="347"/>
        <v>green</v>
      </c>
      <c r="CC3663" s="1" t="s">
        <v>73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4"/>
        <v>green</v>
      </c>
      <c r="BY3664" s="1" t="str">
        <f t="shared" si="346"/>
        <v>green</v>
      </c>
      <c r="BZ3664" s="1" t="str">
        <f t="shared" si="345"/>
        <v>green</v>
      </c>
      <c r="CA3664" s="1" t="str">
        <f t="shared" si="343"/>
        <v>green</v>
      </c>
      <c r="CB3664" s="1" t="str">
        <f t="shared" si="347"/>
        <v>green</v>
      </c>
      <c r="CC3664" s="1" t="s">
        <v>73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4"/>
        <v>green</v>
      </c>
      <c r="BY3665" s="1" t="str">
        <f t="shared" si="346"/>
        <v>green</v>
      </c>
      <c r="BZ3665" s="1" t="str">
        <f t="shared" si="345"/>
        <v>green</v>
      </c>
      <c r="CA3665" s="1" t="str">
        <f t="shared" si="343"/>
        <v>green</v>
      </c>
      <c r="CB3665" s="1" t="str">
        <f t="shared" si="347"/>
        <v>green</v>
      </c>
      <c r="CC3665" s="1" t="s">
        <v>73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4"/>
        <v>green</v>
      </c>
      <c r="BY3666" s="1" t="str">
        <f t="shared" si="346"/>
        <v>green</v>
      </c>
      <c r="BZ3666" s="1" t="str">
        <f t="shared" si="345"/>
        <v>green</v>
      </c>
      <c r="CA3666" s="1" t="str">
        <f t="shared" si="343"/>
        <v>green</v>
      </c>
      <c r="CB3666" s="1" t="str">
        <f t="shared" si="347"/>
        <v>green</v>
      </c>
      <c r="CC3666" s="1" t="s">
        <v>73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4"/>
        <v>green</v>
      </c>
      <c r="BY3667" s="1" t="str">
        <f t="shared" si="346"/>
        <v>green</v>
      </c>
      <c r="BZ3667" s="1" t="str">
        <f t="shared" si="345"/>
        <v>green</v>
      </c>
      <c r="CA3667" s="1" t="str">
        <f t="shared" si="343"/>
        <v>green</v>
      </c>
      <c r="CB3667" s="1" t="str">
        <f t="shared" si="347"/>
        <v>green</v>
      </c>
      <c r="CC3667" s="1" t="s">
        <v>73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4"/>
        <v>green</v>
      </c>
      <c r="BY3668" s="1" t="str">
        <f t="shared" si="346"/>
        <v>green</v>
      </c>
      <c r="BZ3668" s="1" t="str">
        <f t="shared" si="345"/>
        <v>green</v>
      </c>
      <c r="CA3668" s="1" t="str">
        <f t="shared" si="343"/>
        <v>green</v>
      </c>
      <c r="CB3668" s="1" t="str">
        <f t="shared" si="347"/>
        <v>green</v>
      </c>
      <c r="CC3668" s="1" t="s">
        <v>73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4"/>
        <v>green</v>
      </c>
      <c r="BY3669" s="1" t="str">
        <f t="shared" si="346"/>
        <v>green</v>
      </c>
      <c r="BZ3669" s="1" t="str">
        <f t="shared" si="345"/>
        <v>green</v>
      </c>
      <c r="CA3669" s="1" t="str">
        <f t="shared" si="343"/>
        <v>green</v>
      </c>
      <c r="CB3669" s="1" t="str">
        <f t="shared" si="347"/>
        <v>green</v>
      </c>
      <c r="CC3669" s="1" t="s">
        <v>73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4"/>
        <v>green</v>
      </c>
      <c r="BY3670" s="1" t="str">
        <f t="shared" si="346"/>
        <v>green</v>
      </c>
      <c r="BZ3670" s="1" t="str">
        <f t="shared" si="345"/>
        <v>green</v>
      </c>
      <c r="CA3670" s="1" t="str">
        <f t="shared" si="343"/>
        <v>green</v>
      </c>
      <c r="CB3670" s="1" t="str">
        <f t="shared" si="347"/>
        <v>green</v>
      </c>
      <c r="CC3670" s="1" t="s">
        <v>73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4"/>
        <v>green</v>
      </c>
      <c r="BY3671" s="1" t="str">
        <f t="shared" si="346"/>
        <v>green</v>
      </c>
      <c r="BZ3671" s="1" t="str">
        <f t="shared" si="345"/>
        <v>green</v>
      </c>
      <c r="CA3671" s="1" t="str">
        <f t="shared" ref="CA3671:CA3734" si="348">BZ3671</f>
        <v>green</v>
      </c>
      <c r="CB3671" s="1" t="str">
        <f t="shared" si="347"/>
        <v>green</v>
      </c>
      <c r="CC3671" s="1" t="s">
        <v>73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4"/>
        <v>green</v>
      </c>
      <c r="BY3672" s="1" t="str">
        <f t="shared" si="346"/>
        <v>green</v>
      </c>
      <c r="BZ3672" s="1" t="str">
        <f t="shared" si="345"/>
        <v>green</v>
      </c>
      <c r="CA3672" s="1" t="str">
        <f t="shared" si="348"/>
        <v>green</v>
      </c>
      <c r="CB3672" s="1" t="str">
        <f t="shared" si="347"/>
        <v>green</v>
      </c>
      <c r="CC3672" s="1" t="s">
        <v>73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4"/>
        <v>green</v>
      </c>
      <c r="BY3673" s="1" t="str">
        <f t="shared" si="346"/>
        <v>green</v>
      </c>
      <c r="BZ3673" s="1" t="str">
        <f t="shared" si="345"/>
        <v>green</v>
      </c>
      <c r="CA3673" s="1" t="str">
        <f t="shared" si="348"/>
        <v>green</v>
      </c>
      <c r="CB3673" s="1" t="str">
        <f t="shared" si="347"/>
        <v>green</v>
      </c>
      <c r="CC3673" s="1" t="s">
        <v>73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4"/>
        <v>green</v>
      </c>
      <c r="BY3674" s="1" t="str">
        <f t="shared" si="346"/>
        <v>green</v>
      </c>
      <c r="BZ3674" s="1" t="str">
        <f t="shared" si="345"/>
        <v>green</v>
      </c>
      <c r="CA3674" s="1" t="str">
        <f t="shared" si="348"/>
        <v>green</v>
      </c>
      <c r="CB3674" s="1" t="str">
        <f t="shared" si="347"/>
        <v>green</v>
      </c>
      <c r="CC3674" s="1" t="s">
        <v>73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4"/>
        <v>green</v>
      </c>
      <c r="BY3675" s="1" t="str">
        <f t="shared" si="346"/>
        <v>green</v>
      </c>
      <c r="BZ3675" s="1" t="str">
        <f t="shared" si="345"/>
        <v>green</v>
      </c>
      <c r="CA3675" s="1" t="str">
        <f t="shared" si="348"/>
        <v>green</v>
      </c>
      <c r="CB3675" s="1" t="str">
        <f t="shared" si="347"/>
        <v>green</v>
      </c>
      <c r="CC3675" s="1" t="s">
        <v>73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4"/>
        <v>green</v>
      </c>
      <c r="BY3676" s="1" t="str">
        <f t="shared" si="346"/>
        <v>green</v>
      </c>
      <c r="BZ3676" s="1" t="str">
        <f t="shared" si="345"/>
        <v>green</v>
      </c>
      <c r="CA3676" s="1" t="str">
        <f t="shared" si="348"/>
        <v>green</v>
      </c>
      <c r="CB3676" s="1" t="str">
        <f t="shared" si="347"/>
        <v>green</v>
      </c>
      <c r="CC3676" s="1" t="s">
        <v>73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4"/>
        <v>green</v>
      </c>
      <c r="BY3677" s="1" t="str">
        <f t="shared" si="346"/>
        <v>green</v>
      </c>
      <c r="BZ3677" s="1" t="str">
        <f t="shared" si="345"/>
        <v>green</v>
      </c>
      <c r="CA3677" s="1" t="str">
        <f t="shared" si="348"/>
        <v>green</v>
      </c>
      <c r="CB3677" s="1" t="str">
        <f t="shared" si="347"/>
        <v>green</v>
      </c>
      <c r="CC3677" s="1" t="s">
        <v>73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4"/>
        <v>green</v>
      </c>
      <c r="BY3678" s="1" t="str">
        <f t="shared" si="346"/>
        <v>green</v>
      </c>
      <c r="BZ3678" s="1" t="str">
        <f t="shared" si="345"/>
        <v>green</v>
      </c>
      <c r="CA3678" s="1" t="str">
        <f t="shared" si="348"/>
        <v>green</v>
      </c>
      <c r="CB3678" s="1" t="str">
        <f t="shared" si="347"/>
        <v>green</v>
      </c>
      <c r="CC3678" s="1" t="s">
        <v>73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4"/>
        <v>green</v>
      </c>
      <c r="BY3679" s="1" t="str">
        <f t="shared" si="346"/>
        <v>green</v>
      </c>
      <c r="BZ3679" s="1" t="str">
        <f t="shared" si="345"/>
        <v>green</v>
      </c>
      <c r="CA3679" s="1" t="str">
        <f t="shared" si="348"/>
        <v>green</v>
      </c>
      <c r="CB3679" s="1" t="str">
        <f t="shared" si="347"/>
        <v>green</v>
      </c>
      <c r="CC3679" s="1" t="s">
        <v>73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4"/>
        <v>green</v>
      </c>
      <c r="BY3680" s="1" t="str">
        <f t="shared" si="346"/>
        <v>green</v>
      </c>
      <c r="BZ3680" s="1" t="str">
        <f t="shared" si="345"/>
        <v>green</v>
      </c>
      <c r="CA3680" s="1" t="str">
        <f t="shared" si="348"/>
        <v>green</v>
      </c>
      <c r="CB3680" s="1" t="str">
        <f t="shared" si="347"/>
        <v>green</v>
      </c>
      <c r="CC3680" s="1" t="s">
        <v>73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49">BW3681</f>
        <v>green</v>
      </c>
      <c r="BY3681" s="1" t="str">
        <f t="shared" si="346"/>
        <v>green</v>
      </c>
      <c r="BZ3681" s="1" t="str">
        <f t="shared" si="345"/>
        <v>green</v>
      </c>
      <c r="CA3681" s="1" t="str">
        <f t="shared" si="348"/>
        <v>green</v>
      </c>
      <c r="CB3681" s="1" t="str">
        <f t="shared" si="347"/>
        <v>green</v>
      </c>
      <c r="CC3681" s="1" t="s">
        <v>73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49"/>
        <v>green</v>
      </c>
      <c r="BY3682" s="1" t="str">
        <f t="shared" si="346"/>
        <v>green</v>
      </c>
      <c r="BZ3682" s="1" t="str">
        <f t="shared" si="345"/>
        <v>green</v>
      </c>
      <c r="CA3682" s="1" t="str">
        <f t="shared" si="348"/>
        <v>green</v>
      </c>
      <c r="CB3682" s="1" t="str">
        <f t="shared" si="347"/>
        <v>green</v>
      </c>
      <c r="CC3682" s="1" t="s">
        <v>73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49"/>
        <v>green</v>
      </c>
      <c r="BY3683" s="1" t="str">
        <f t="shared" si="346"/>
        <v>green</v>
      </c>
      <c r="BZ3683" s="1" t="str">
        <f t="shared" si="345"/>
        <v>green</v>
      </c>
      <c r="CA3683" s="1" t="str">
        <f t="shared" si="348"/>
        <v>green</v>
      </c>
      <c r="CB3683" s="1" t="str">
        <f t="shared" si="347"/>
        <v>green</v>
      </c>
      <c r="CC3683" s="1" t="s">
        <v>73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49"/>
        <v>green</v>
      </c>
      <c r="BY3684" s="1" t="str">
        <f t="shared" si="346"/>
        <v>green</v>
      </c>
      <c r="BZ3684" s="1" t="str">
        <f t="shared" si="345"/>
        <v>green</v>
      </c>
      <c r="CA3684" s="1" t="str">
        <f t="shared" si="348"/>
        <v>green</v>
      </c>
      <c r="CB3684" s="1" t="str">
        <f t="shared" si="347"/>
        <v>green</v>
      </c>
      <c r="CC3684" s="1" t="s">
        <v>73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49"/>
        <v>green</v>
      </c>
      <c r="BY3685" s="1" t="str">
        <f t="shared" si="346"/>
        <v>green</v>
      </c>
      <c r="BZ3685" s="1" t="str">
        <f t="shared" si="345"/>
        <v>green</v>
      </c>
      <c r="CA3685" s="1" t="str">
        <f t="shared" si="348"/>
        <v>green</v>
      </c>
      <c r="CB3685" s="1" t="str">
        <f t="shared" si="347"/>
        <v>green</v>
      </c>
      <c r="CC3685" s="1" t="s">
        <v>73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49"/>
        <v>green</v>
      </c>
      <c r="BY3686" s="1" t="str">
        <f t="shared" si="346"/>
        <v>green</v>
      </c>
      <c r="BZ3686" s="1" t="str">
        <f t="shared" si="345"/>
        <v>green</v>
      </c>
      <c r="CA3686" s="1" t="str">
        <f t="shared" si="348"/>
        <v>green</v>
      </c>
      <c r="CB3686" s="1" t="str">
        <f t="shared" si="347"/>
        <v>green</v>
      </c>
      <c r="CC3686" s="1" t="s">
        <v>73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49"/>
        <v>green</v>
      </c>
      <c r="BY3687" s="1" t="str">
        <f t="shared" si="346"/>
        <v>green</v>
      </c>
      <c r="BZ3687" s="1" t="str">
        <f t="shared" si="345"/>
        <v>green</v>
      </c>
      <c r="CA3687" s="1" t="str">
        <f t="shared" si="348"/>
        <v>green</v>
      </c>
      <c r="CB3687" s="1" t="str">
        <f t="shared" si="347"/>
        <v>green</v>
      </c>
      <c r="CC3687" s="1" t="s">
        <v>73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49"/>
        <v>green</v>
      </c>
      <c r="BY3688" s="1" t="str">
        <f t="shared" si="346"/>
        <v>green</v>
      </c>
      <c r="BZ3688" s="1" t="str">
        <f t="shared" si="345"/>
        <v>green</v>
      </c>
      <c r="CA3688" s="1" t="str">
        <f t="shared" si="348"/>
        <v>green</v>
      </c>
      <c r="CB3688" s="1" t="str">
        <f t="shared" si="347"/>
        <v>green</v>
      </c>
      <c r="CC3688" s="1" t="s">
        <v>73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49"/>
        <v>green</v>
      </c>
      <c r="BY3689" s="1" t="str">
        <f t="shared" si="346"/>
        <v>green</v>
      </c>
      <c r="BZ3689" s="1" t="str">
        <f t="shared" si="345"/>
        <v>green</v>
      </c>
      <c r="CA3689" s="1" t="str">
        <f t="shared" si="348"/>
        <v>green</v>
      </c>
      <c r="CB3689" s="1" t="str">
        <f t="shared" si="347"/>
        <v>green</v>
      </c>
      <c r="CC3689" s="1" t="s">
        <v>73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49"/>
        <v>green</v>
      </c>
      <c r="BY3690" s="1" t="str">
        <f t="shared" si="346"/>
        <v>green</v>
      </c>
      <c r="BZ3690" s="1" t="str">
        <f t="shared" si="345"/>
        <v>green</v>
      </c>
      <c r="CA3690" s="1" t="str">
        <f t="shared" si="348"/>
        <v>green</v>
      </c>
      <c r="CB3690" s="1" t="str">
        <f t="shared" si="347"/>
        <v>green</v>
      </c>
      <c r="CC3690" s="1" t="s">
        <v>73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49"/>
        <v>green</v>
      </c>
      <c r="BY3691" s="1" t="str">
        <f t="shared" si="346"/>
        <v>green</v>
      </c>
      <c r="BZ3691" s="1" t="str">
        <f t="shared" si="345"/>
        <v>green</v>
      </c>
      <c r="CA3691" s="1" t="str">
        <f t="shared" si="348"/>
        <v>green</v>
      </c>
      <c r="CB3691" s="1" t="str">
        <f t="shared" si="347"/>
        <v>green</v>
      </c>
      <c r="CC3691" s="1" t="s">
        <v>73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49"/>
        <v>green</v>
      </c>
      <c r="BY3692" s="1" t="str">
        <f t="shared" si="346"/>
        <v>green</v>
      </c>
      <c r="BZ3692" s="1" t="str">
        <f t="shared" si="345"/>
        <v>green</v>
      </c>
      <c r="CA3692" s="1" t="str">
        <f t="shared" si="348"/>
        <v>green</v>
      </c>
      <c r="CB3692" s="1" t="str">
        <f t="shared" si="347"/>
        <v>green</v>
      </c>
      <c r="CC3692" s="1" t="s">
        <v>73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49"/>
        <v>green</v>
      </c>
      <c r="BY3693" s="1" t="str">
        <f t="shared" si="346"/>
        <v>green</v>
      </c>
      <c r="BZ3693" s="1" t="str">
        <f t="shared" si="345"/>
        <v>green</v>
      </c>
      <c r="CA3693" s="1" t="str">
        <f t="shared" si="348"/>
        <v>green</v>
      </c>
      <c r="CB3693" s="1" t="str">
        <f t="shared" si="347"/>
        <v>green</v>
      </c>
      <c r="CC3693" s="1" t="s">
        <v>73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49"/>
        <v>green</v>
      </c>
      <c r="BY3694" s="1" t="str">
        <f t="shared" si="346"/>
        <v>green</v>
      </c>
      <c r="BZ3694" s="1" t="str">
        <f t="shared" si="345"/>
        <v>green</v>
      </c>
      <c r="CA3694" s="1" t="str">
        <f t="shared" si="348"/>
        <v>green</v>
      </c>
      <c r="CB3694" s="1" t="str">
        <f t="shared" si="347"/>
        <v>green</v>
      </c>
      <c r="CC3694" s="1" t="s">
        <v>73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49"/>
        <v>green</v>
      </c>
      <c r="BY3695" s="1" t="str">
        <f t="shared" si="346"/>
        <v>green</v>
      </c>
      <c r="BZ3695" s="1" t="str">
        <f t="shared" si="345"/>
        <v>green</v>
      </c>
      <c r="CA3695" s="1" t="str">
        <f t="shared" si="348"/>
        <v>green</v>
      </c>
      <c r="CB3695" s="1" t="str">
        <f t="shared" si="347"/>
        <v>green</v>
      </c>
      <c r="CC3695" s="1" t="s">
        <v>73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49"/>
        <v>green</v>
      </c>
      <c r="BY3696" s="1" t="str">
        <f t="shared" si="346"/>
        <v>green</v>
      </c>
      <c r="BZ3696" s="1" t="str">
        <f t="shared" si="345"/>
        <v>green</v>
      </c>
      <c r="CA3696" s="1" t="str">
        <f t="shared" si="348"/>
        <v>green</v>
      </c>
      <c r="CB3696" s="1" t="str">
        <f t="shared" si="347"/>
        <v>green</v>
      </c>
      <c r="CC3696" s="1" t="s">
        <v>73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49"/>
        <v>green</v>
      </c>
      <c r="BY3697" s="1" t="str">
        <f t="shared" si="346"/>
        <v>green</v>
      </c>
      <c r="BZ3697" s="1" t="str">
        <f t="shared" si="345"/>
        <v>green</v>
      </c>
      <c r="CA3697" s="1" t="str">
        <f t="shared" si="348"/>
        <v>green</v>
      </c>
      <c r="CB3697" s="1" t="str">
        <f t="shared" si="347"/>
        <v>green</v>
      </c>
      <c r="CC3697" s="1" t="s">
        <v>73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49"/>
        <v>green</v>
      </c>
      <c r="BY3698" s="1" t="str">
        <f t="shared" si="346"/>
        <v>green</v>
      </c>
      <c r="BZ3698" s="1" t="str">
        <f t="shared" si="345"/>
        <v>green</v>
      </c>
      <c r="CA3698" s="1" t="str">
        <f t="shared" si="348"/>
        <v>green</v>
      </c>
      <c r="CB3698" s="1" t="str">
        <f t="shared" si="347"/>
        <v>green</v>
      </c>
      <c r="CC3698" s="1" t="s">
        <v>73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49"/>
        <v>green</v>
      </c>
      <c r="BY3699" s="1" t="str">
        <f t="shared" si="346"/>
        <v>green</v>
      </c>
      <c r="BZ3699" s="1" t="str">
        <f t="shared" si="345"/>
        <v>green</v>
      </c>
      <c r="CA3699" s="1" t="str">
        <f t="shared" si="348"/>
        <v>green</v>
      </c>
      <c r="CB3699" s="1" t="str">
        <f t="shared" si="347"/>
        <v>green</v>
      </c>
      <c r="CC3699" s="1" t="s">
        <v>73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49"/>
        <v>green</v>
      </c>
      <c r="BY3700" s="1" t="str">
        <f t="shared" si="346"/>
        <v>green</v>
      </c>
      <c r="BZ3700" s="1" t="str">
        <f t="shared" si="345"/>
        <v>green</v>
      </c>
      <c r="CA3700" s="1" t="str">
        <f t="shared" si="348"/>
        <v>green</v>
      </c>
      <c r="CB3700" s="1" t="str">
        <f t="shared" si="347"/>
        <v>green</v>
      </c>
      <c r="CC3700" s="1" t="s">
        <v>73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49"/>
        <v>green</v>
      </c>
      <c r="BY3701" s="1" t="str">
        <f t="shared" si="346"/>
        <v>green</v>
      </c>
      <c r="BZ3701" s="1" t="str">
        <f t="shared" si="345"/>
        <v>green</v>
      </c>
      <c r="CA3701" s="1" t="str">
        <f t="shared" si="348"/>
        <v>green</v>
      </c>
      <c r="CB3701" s="1" t="str">
        <f t="shared" si="347"/>
        <v>green</v>
      </c>
      <c r="CC3701" s="1" t="s">
        <v>73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49"/>
        <v>green</v>
      </c>
      <c r="BY3702" s="1" t="str">
        <f t="shared" si="346"/>
        <v>green</v>
      </c>
      <c r="BZ3702" s="1" t="str">
        <f t="shared" si="345"/>
        <v>green</v>
      </c>
      <c r="CA3702" s="1" t="str">
        <f t="shared" si="348"/>
        <v>green</v>
      </c>
      <c r="CB3702" s="1" t="str">
        <f t="shared" si="347"/>
        <v>green</v>
      </c>
      <c r="CC3702" s="1" t="s">
        <v>73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49"/>
        <v>green</v>
      </c>
      <c r="BY3703" s="1" t="str">
        <f t="shared" si="346"/>
        <v>green</v>
      </c>
      <c r="BZ3703" s="1" t="str">
        <f t="shared" si="345"/>
        <v>green</v>
      </c>
      <c r="CA3703" s="1" t="str">
        <f t="shared" si="348"/>
        <v>green</v>
      </c>
      <c r="CB3703" s="1" t="str">
        <f t="shared" si="347"/>
        <v>green</v>
      </c>
      <c r="CC3703" s="1" t="s">
        <v>73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49"/>
        <v>green</v>
      </c>
      <c r="BY3704" s="1" t="str">
        <f t="shared" si="346"/>
        <v>green</v>
      </c>
      <c r="BZ3704" s="1" t="str">
        <f t="shared" si="345"/>
        <v>green</v>
      </c>
      <c r="CA3704" s="1" t="str">
        <f t="shared" si="348"/>
        <v>green</v>
      </c>
      <c r="CB3704" s="1" t="str">
        <f t="shared" si="347"/>
        <v>green</v>
      </c>
      <c r="CC3704" s="1" t="s">
        <v>73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49"/>
        <v>green</v>
      </c>
      <c r="BY3705" s="1" t="str">
        <f t="shared" si="346"/>
        <v>green</v>
      </c>
      <c r="BZ3705" s="1" t="str">
        <f t="shared" si="345"/>
        <v>green</v>
      </c>
      <c r="CA3705" s="1" t="str">
        <f t="shared" si="348"/>
        <v>green</v>
      </c>
      <c r="CB3705" s="1" t="str">
        <f t="shared" si="347"/>
        <v>green</v>
      </c>
      <c r="CC3705" s="1" t="s">
        <v>73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49"/>
        <v>green</v>
      </c>
      <c r="BY3706" s="1" t="str">
        <f t="shared" si="346"/>
        <v>green</v>
      </c>
      <c r="BZ3706" s="1" t="str">
        <f t="shared" ref="BZ3706:BZ3769" si="350">BY3706</f>
        <v>green</v>
      </c>
      <c r="CA3706" s="1" t="str">
        <f t="shared" si="348"/>
        <v>green</v>
      </c>
      <c r="CB3706" s="1" t="str">
        <f t="shared" si="347"/>
        <v>green</v>
      </c>
      <c r="CC3706" s="1" t="s">
        <v>73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49"/>
        <v>green</v>
      </c>
      <c r="BY3707" s="1" t="str">
        <f t="shared" ref="BY3707:BY3770" si="351">BX3707</f>
        <v>green</v>
      </c>
      <c r="BZ3707" s="1" t="str">
        <f t="shared" si="350"/>
        <v>green</v>
      </c>
      <c r="CA3707" s="1" t="str">
        <f t="shared" si="348"/>
        <v>green</v>
      </c>
      <c r="CB3707" s="1" t="str">
        <f t="shared" si="347"/>
        <v>green</v>
      </c>
      <c r="CC3707" s="1" t="s">
        <v>73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49"/>
        <v>green</v>
      </c>
      <c r="BY3708" s="1" t="str">
        <f t="shared" si="351"/>
        <v>green</v>
      </c>
      <c r="BZ3708" s="1" t="str">
        <f t="shared" si="350"/>
        <v>green</v>
      </c>
      <c r="CA3708" s="1" t="str">
        <f t="shared" si="348"/>
        <v>green</v>
      </c>
      <c r="CB3708" s="1" t="str">
        <f t="shared" si="347"/>
        <v>green</v>
      </c>
      <c r="CC3708" s="1" t="s">
        <v>73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49"/>
        <v>green</v>
      </c>
      <c r="BY3709" s="1" t="str">
        <f t="shared" si="351"/>
        <v>green</v>
      </c>
      <c r="BZ3709" s="1" t="str">
        <f t="shared" si="350"/>
        <v>green</v>
      </c>
      <c r="CA3709" s="1" t="str">
        <f t="shared" si="348"/>
        <v>green</v>
      </c>
      <c r="CB3709" s="1" t="str">
        <f t="shared" si="347"/>
        <v>green</v>
      </c>
      <c r="CC3709" s="1" t="s">
        <v>73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49"/>
        <v>green</v>
      </c>
      <c r="BY3710" s="1" t="str">
        <f t="shared" si="351"/>
        <v>green</v>
      </c>
      <c r="BZ3710" s="1" t="str">
        <f t="shared" si="350"/>
        <v>green</v>
      </c>
      <c r="CA3710" s="1" t="str">
        <f t="shared" si="348"/>
        <v>green</v>
      </c>
      <c r="CB3710" s="1" t="str">
        <f t="shared" si="347"/>
        <v>green</v>
      </c>
      <c r="CC3710" s="1" t="s">
        <v>73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49"/>
        <v>green</v>
      </c>
      <c r="BY3711" s="1" t="str">
        <f t="shared" si="351"/>
        <v>green</v>
      </c>
      <c r="BZ3711" s="1" t="str">
        <f t="shared" si="350"/>
        <v>green</v>
      </c>
      <c r="CA3711" s="1" t="str">
        <f t="shared" si="348"/>
        <v>green</v>
      </c>
      <c r="CB3711" s="1" t="str">
        <f t="shared" si="347"/>
        <v>green</v>
      </c>
      <c r="CC3711" s="1" t="s">
        <v>73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49"/>
        <v>green</v>
      </c>
      <c r="BY3712" s="1" t="str">
        <f t="shared" si="351"/>
        <v>green</v>
      </c>
      <c r="BZ3712" s="1" t="str">
        <f t="shared" si="350"/>
        <v>green</v>
      </c>
      <c r="CA3712" s="1" t="str">
        <f t="shared" si="348"/>
        <v>green</v>
      </c>
      <c r="CB3712" s="1" t="str">
        <f t="shared" ref="CB3712:CB3775" si="352">CA3712</f>
        <v>green</v>
      </c>
      <c r="CC3712" s="1" t="s">
        <v>73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49"/>
        <v>green</v>
      </c>
      <c r="BY3713" s="1" t="str">
        <f t="shared" si="351"/>
        <v>green</v>
      </c>
      <c r="BZ3713" s="1" t="str">
        <f t="shared" si="350"/>
        <v>green</v>
      </c>
      <c r="CA3713" s="1" t="str">
        <f t="shared" si="348"/>
        <v>green</v>
      </c>
      <c r="CB3713" s="1" t="str">
        <f t="shared" si="352"/>
        <v>green</v>
      </c>
      <c r="CC3713" s="1" t="s">
        <v>73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49"/>
        <v>green</v>
      </c>
      <c r="BY3714" s="1" t="str">
        <f t="shared" si="351"/>
        <v>green</v>
      </c>
      <c r="BZ3714" s="1" t="str">
        <f t="shared" si="350"/>
        <v>green</v>
      </c>
      <c r="CA3714" s="1" t="str">
        <f t="shared" si="348"/>
        <v>green</v>
      </c>
      <c r="CB3714" s="1" t="str">
        <f t="shared" si="352"/>
        <v>green</v>
      </c>
      <c r="CC3714" s="1" t="s">
        <v>73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49"/>
        <v>green</v>
      </c>
      <c r="BY3715" s="1" t="str">
        <f t="shared" si="351"/>
        <v>green</v>
      </c>
      <c r="BZ3715" s="1" t="str">
        <f t="shared" si="350"/>
        <v>green</v>
      </c>
      <c r="CA3715" s="1" t="str">
        <f t="shared" si="348"/>
        <v>green</v>
      </c>
      <c r="CB3715" s="1" t="str">
        <f t="shared" si="352"/>
        <v>green</v>
      </c>
      <c r="CC3715" s="1" t="s">
        <v>73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49"/>
        <v>green</v>
      </c>
      <c r="BY3716" s="1" t="str">
        <f t="shared" si="351"/>
        <v>green</v>
      </c>
      <c r="BZ3716" s="1" t="str">
        <f t="shared" si="350"/>
        <v>green</v>
      </c>
      <c r="CA3716" s="1" t="str">
        <f t="shared" si="348"/>
        <v>green</v>
      </c>
      <c r="CB3716" s="1" t="str">
        <f t="shared" si="352"/>
        <v>green</v>
      </c>
      <c r="CC3716" s="1" t="s">
        <v>73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49"/>
        <v>green</v>
      </c>
      <c r="BY3717" s="1" t="str">
        <f t="shared" si="351"/>
        <v>green</v>
      </c>
      <c r="BZ3717" s="1" t="str">
        <f t="shared" si="350"/>
        <v>green</v>
      </c>
      <c r="CA3717" s="1" t="str">
        <f t="shared" si="348"/>
        <v>green</v>
      </c>
      <c r="CB3717" s="1" t="str">
        <f t="shared" si="352"/>
        <v>green</v>
      </c>
      <c r="CC3717" s="1" t="s">
        <v>73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49"/>
        <v>green</v>
      </c>
      <c r="BY3718" s="1" t="str">
        <f t="shared" si="351"/>
        <v>green</v>
      </c>
      <c r="BZ3718" s="1" t="str">
        <f t="shared" si="350"/>
        <v>green</v>
      </c>
      <c r="CA3718" s="1" t="str">
        <f t="shared" si="348"/>
        <v>green</v>
      </c>
      <c r="CB3718" s="1" t="str">
        <f t="shared" si="352"/>
        <v>green</v>
      </c>
      <c r="CC3718" s="1" t="s">
        <v>73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49"/>
        <v>green</v>
      </c>
      <c r="BY3719" s="1" t="str">
        <f t="shared" si="351"/>
        <v>green</v>
      </c>
      <c r="BZ3719" s="1" t="str">
        <f t="shared" si="350"/>
        <v>green</v>
      </c>
      <c r="CA3719" s="1" t="str">
        <f t="shared" si="348"/>
        <v>green</v>
      </c>
      <c r="CB3719" s="1" t="str">
        <f t="shared" si="352"/>
        <v>green</v>
      </c>
      <c r="CC3719" s="1" t="s">
        <v>73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49"/>
        <v>green</v>
      </c>
      <c r="BY3720" s="1" t="str">
        <f t="shared" si="351"/>
        <v>green</v>
      </c>
      <c r="BZ3720" s="1" t="str">
        <f t="shared" si="350"/>
        <v>green</v>
      </c>
      <c r="CA3720" s="1" t="str">
        <f t="shared" si="348"/>
        <v>green</v>
      </c>
      <c r="CB3720" s="1" t="str">
        <f t="shared" si="352"/>
        <v>green</v>
      </c>
      <c r="CC3720" s="1" t="s">
        <v>73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49"/>
        <v>green</v>
      </c>
      <c r="BY3721" s="1" t="str">
        <f t="shared" si="351"/>
        <v>green</v>
      </c>
      <c r="BZ3721" s="1" t="str">
        <f t="shared" si="350"/>
        <v>green</v>
      </c>
      <c r="CA3721" s="1" t="str">
        <f t="shared" si="348"/>
        <v>green</v>
      </c>
      <c r="CB3721" s="1" t="str">
        <f t="shared" si="352"/>
        <v>green</v>
      </c>
      <c r="CC3721" s="1" t="s">
        <v>73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49"/>
        <v>green</v>
      </c>
      <c r="BY3722" s="1" t="str">
        <f t="shared" si="351"/>
        <v>green</v>
      </c>
      <c r="BZ3722" s="1" t="str">
        <f t="shared" si="350"/>
        <v>green</v>
      </c>
      <c r="CA3722" s="1" t="str">
        <f t="shared" si="348"/>
        <v>green</v>
      </c>
      <c r="CB3722" s="1" t="str">
        <f t="shared" si="352"/>
        <v>green</v>
      </c>
      <c r="CC3722" s="1" t="s">
        <v>73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49"/>
        <v>green</v>
      </c>
      <c r="BY3723" s="1" t="str">
        <f t="shared" si="351"/>
        <v>green</v>
      </c>
      <c r="BZ3723" s="1" t="str">
        <f t="shared" si="350"/>
        <v>green</v>
      </c>
      <c r="CA3723" s="1" t="str">
        <f t="shared" si="348"/>
        <v>green</v>
      </c>
      <c r="CB3723" s="1" t="str">
        <f t="shared" si="352"/>
        <v>green</v>
      </c>
      <c r="CC3723" s="1" t="s">
        <v>73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49"/>
        <v>green</v>
      </c>
      <c r="BY3724" s="1" t="str">
        <f t="shared" si="351"/>
        <v>green</v>
      </c>
      <c r="BZ3724" s="1" t="str">
        <f t="shared" si="350"/>
        <v>green</v>
      </c>
      <c r="CA3724" s="1" t="str">
        <f t="shared" si="348"/>
        <v>green</v>
      </c>
      <c r="CB3724" s="1" t="str">
        <f t="shared" si="352"/>
        <v>green</v>
      </c>
      <c r="CC3724" s="1" t="s">
        <v>73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49"/>
        <v>green</v>
      </c>
      <c r="BY3725" s="1" t="str">
        <f t="shared" si="351"/>
        <v>green</v>
      </c>
      <c r="BZ3725" s="1" t="str">
        <f t="shared" si="350"/>
        <v>green</v>
      </c>
      <c r="CA3725" s="1" t="str">
        <f t="shared" si="348"/>
        <v>green</v>
      </c>
      <c r="CB3725" s="1" t="str">
        <f t="shared" si="352"/>
        <v>green</v>
      </c>
      <c r="CC3725" s="1" t="s">
        <v>73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49"/>
        <v>green</v>
      </c>
      <c r="BY3726" s="1" t="str">
        <f t="shared" si="351"/>
        <v>green</v>
      </c>
      <c r="BZ3726" s="1" t="str">
        <f t="shared" si="350"/>
        <v>green</v>
      </c>
      <c r="CA3726" s="1" t="str">
        <f t="shared" si="348"/>
        <v>green</v>
      </c>
      <c r="CB3726" s="1" t="str">
        <f t="shared" si="352"/>
        <v>green</v>
      </c>
      <c r="CC3726" s="1" t="s">
        <v>73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49"/>
        <v>green</v>
      </c>
      <c r="BY3727" s="1" t="str">
        <f t="shared" si="351"/>
        <v>green</v>
      </c>
      <c r="BZ3727" s="1" t="str">
        <f t="shared" si="350"/>
        <v>green</v>
      </c>
      <c r="CA3727" s="1" t="str">
        <f t="shared" si="348"/>
        <v>green</v>
      </c>
      <c r="CB3727" s="1" t="str">
        <f t="shared" si="352"/>
        <v>green</v>
      </c>
      <c r="CC3727" s="1" t="s">
        <v>73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49"/>
        <v>green</v>
      </c>
      <c r="BY3728" s="1" t="str">
        <f t="shared" si="351"/>
        <v>green</v>
      </c>
      <c r="BZ3728" s="1" t="str">
        <f t="shared" si="350"/>
        <v>green</v>
      </c>
      <c r="CA3728" s="1" t="str">
        <f t="shared" si="348"/>
        <v>green</v>
      </c>
      <c r="CB3728" s="1" t="str">
        <f t="shared" si="352"/>
        <v>green</v>
      </c>
      <c r="CC3728" s="1" t="s">
        <v>73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49"/>
        <v>green</v>
      </c>
      <c r="BY3729" s="1" t="str">
        <f t="shared" si="351"/>
        <v>green</v>
      </c>
      <c r="BZ3729" s="1" t="str">
        <f t="shared" si="350"/>
        <v>green</v>
      </c>
      <c r="CA3729" s="1" t="str">
        <f t="shared" si="348"/>
        <v>green</v>
      </c>
      <c r="CB3729" s="1" t="str">
        <f t="shared" si="352"/>
        <v>green</v>
      </c>
      <c r="CC3729" s="1" t="s">
        <v>73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49"/>
        <v>green</v>
      </c>
      <c r="BY3730" s="1" t="str">
        <f t="shared" si="351"/>
        <v>green</v>
      </c>
      <c r="BZ3730" s="1" t="str">
        <f t="shared" si="350"/>
        <v>green</v>
      </c>
      <c r="CA3730" s="1" t="str">
        <f t="shared" si="348"/>
        <v>green</v>
      </c>
      <c r="CB3730" s="1" t="str">
        <f t="shared" si="352"/>
        <v>green</v>
      </c>
      <c r="CC3730" s="1" t="s">
        <v>73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49"/>
        <v>green</v>
      </c>
      <c r="BY3731" s="1" t="str">
        <f t="shared" si="351"/>
        <v>green</v>
      </c>
      <c r="BZ3731" s="1" t="str">
        <f t="shared" si="350"/>
        <v>green</v>
      </c>
      <c r="CA3731" s="1" t="str">
        <f t="shared" si="348"/>
        <v>green</v>
      </c>
      <c r="CB3731" s="1" t="str">
        <f t="shared" si="352"/>
        <v>green</v>
      </c>
      <c r="CC3731" s="1" t="s">
        <v>73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49"/>
        <v>green</v>
      </c>
      <c r="BY3732" s="1" t="str">
        <f t="shared" si="351"/>
        <v>green</v>
      </c>
      <c r="BZ3732" s="1" t="str">
        <f t="shared" si="350"/>
        <v>green</v>
      </c>
      <c r="CA3732" s="1" t="str">
        <f t="shared" si="348"/>
        <v>green</v>
      </c>
      <c r="CB3732" s="1" t="str">
        <f t="shared" si="352"/>
        <v>green</v>
      </c>
      <c r="CC3732" s="1" t="s">
        <v>73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49"/>
        <v>green</v>
      </c>
      <c r="BY3733" s="1" t="str">
        <f t="shared" si="351"/>
        <v>green</v>
      </c>
      <c r="BZ3733" s="1" t="str">
        <f t="shared" si="350"/>
        <v>green</v>
      </c>
      <c r="CA3733" s="1" t="str">
        <f t="shared" si="348"/>
        <v>green</v>
      </c>
      <c r="CB3733" s="1" t="str">
        <f t="shared" si="352"/>
        <v>green</v>
      </c>
      <c r="CC3733" s="1" t="s">
        <v>73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49"/>
        <v>green</v>
      </c>
      <c r="BY3734" s="1" t="str">
        <f t="shared" si="351"/>
        <v>green</v>
      </c>
      <c r="BZ3734" s="1" t="str">
        <f t="shared" si="350"/>
        <v>green</v>
      </c>
      <c r="CA3734" s="1" t="str">
        <f t="shared" si="348"/>
        <v>green</v>
      </c>
      <c r="CB3734" s="1" t="str">
        <f t="shared" si="352"/>
        <v>green</v>
      </c>
      <c r="CC3734" s="1" t="s">
        <v>73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49"/>
        <v>green</v>
      </c>
      <c r="BY3735" s="1" t="str">
        <f t="shared" si="351"/>
        <v>green</v>
      </c>
      <c r="BZ3735" s="1" t="str">
        <f t="shared" si="350"/>
        <v>green</v>
      </c>
      <c r="CA3735" s="1" t="str">
        <f t="shared" ref="CA3735:CA3798" si="353">BZ3735</f>
        <v>green</v>
      </c>
      <c r="CB3735" s="1" t="str">
        <f t="shared" si="352"/>
        <v>green</v>
      </c>
      <c r="CC3735" s="1" t="s">
        <v>73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49"/>
        <v>green</v>
      </c>
      <c r="BY3736" s="1" t="str">
        <f t="shared" si="351"/>
        <v>green</v>
      </c>
      <c r="BZ3736" s="1" t="str">
        <f t="shared" si="350"/>
        <v>green</v>
      </c>
      <c r="CA3736" s="1" t="str">
        <f t="shared" si="353"/>
        <v>green</v>
      </c>
      <c r="CB3736" s="1" t="str">
        <f t="shared" si="352"/>
        <v>green</v>
      </c>
      <c r="CC3736" s="1" t="s">
        <v>73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49"/>
        <v>green</v>
      </c>
      <c r="BY3737" s="1" t="str">
        <f t="shared" si="351"/>
        <v>green</v>
      </c>
      <c r="BZ3737" s="1" t="str">
        <f t="shared" si="350"/>
        <v>green</v>
      </c>
      <c r="CA3737" s="1" t="str">
        <f t="shared" si="353"/>
        <v>green</v>
      </c>
      <c r="CB3737" s="1" t="str">
        <f t="shared" si="352"/>
        <v>green</v>
      </c>
      <c r="CC3737" s="1" t="s">
        <v>73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49"/>
        <v>green</v>
      </c>
      <c r="BY3738" s="1" t="str">
        <f t="shared" si="351"/>
        <v>green</v>
      </c>
      <c r="BZ3738" s="1" t="str">
        <f t="shared" si="350"/>
        <v>green</v>
      </c>
      <c r="CA3738" s="1" t="str">
        <f t="shared" si="353"/>
        <v>green</v>
      </c>
      <c r="CB3738" s="1" t="str">
        <f t="shared" si="352"/>
        <v>green</v>
      </c>
      <c r="CC3738" s="1" t="s">
        <v>73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49"/>
        <v>green</v>
      </c>
      <c r="BY3739" s="1" t="str">
        <f t="shared" si="351"/>
        <v>green</v>
      </c>
      <c r="BZ3739" s="1" t="str">
        <f t="shared" si="350"/>
        <v>green</v>
      </c>
      <c r="CA3739" s="1" t="str">
        <f t="shared" si="353"/>
        <v>green</v>
      </c>
      <c r="CB3739" s="1" t="str">
        <f t="shared" si="352"/>
        <v>green</v>
      </c>
      <c r="CC3739" s="1" t="s">
        <v>73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49"/>
        <v>green</v>
      </c>
      <c r="BY3740" s="1" t="str">
        <f t="shared" si="351"/>
        <v>green</v>
      </c>
      <c r="BZ3740" s="1" t="str">
        <f t="shared" si="350"/>
        <v>green</v>
      </c>
      <c r="CA3740" s="1" t="str">
        <f t="shared" si="353"/>
        <v>green</v>
      </c>
      <c r="CB3740" s="1" t="str">
        <f t="shared" si="352"/>
        <v>green</v>
      </c>
      <c r="CC3740" s="1" t="s">
        <v>73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49"/>
        <v>green</v>
      </c>
      <c r="BY3741" s="1" t="str">
        <f t="shared" si="351"/>
        <v>green</v>
      </c>
      <c r="BZ3741" s="1" t="str">
        <f t="shared" si="350"/>
        <v>green</v>
      </c>
      <c r="CA3741" s="1" t="str">
        <f t="shared" si="353"/>
        <v>green</v>
      </c>
      <c r="CB3741" s="1" t="str">
        <f t="shared" si="352"/>
        <v>green</v>
      </c>
      <c r="CC3741" s="1" t="s">
        <v>73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49"/>
        <v>green</v>
      </c>
      <c r="BY3742" s="1" t="str">
        <f t="shared" si="351"/>
        <v>green</v>
      </c>
      <c r="BZ3742" s="1" t="str">
        <f t="shared" si="350"/>
        <v>green</v>
      </c>
      <c r="CA3742" s="1" t="str">
        <f t="shared" si="353"/>
        <v>green</v>
      </c>
      <c r="CB3742" s="1" t="str">
        <f t="shared" si="352"/>
        <v>green</v>
      </c>
      <c r="CC3742" s="1" t="s">
        <v>73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49"/>
        <v>green</v>
      </c>
      <c r="BY3743" s="1" t="str">
        <f t="shared" si="351"/>
        <v>green</v>
      </c>
      <c r="BZ3743" s="1" t="str">
        <f t="shared" si="350"/>
        <v>green</v>
      </c>
      <c r="CA3743" s="1" t="str">
        <f t="shared" si="353"/>
        <v>green</v>
      </c>
      <c r="CB3743" s="1" t="str">
        <f t="shared" si="352"/>
        <v>green</v>
      </c>
      <c r="CC3743" s="1" t="s">
        <v>73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49"/>
        <v>green</v>
      </c>
      <c r="BY3744" s="1" t="str">
        <f t="shared" si="351"/>
        <v>green</v>
      </c>
      <c r="BZ3744" s="1" t="str">
        <f t="shared" si="350"/>
        <v>green</v>
      </c>
      <c r="CA3744" s="1" t="str">
        <f t="shared" si="353"/>
        <v>green</v>
      </c>
      <c r="CB3744" s="1" t="str">
        <f t="shared" si="352"/>
        <v>green</v>
      </c>
      <c r="CC3744" s="1" t="s">
        <v>73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4">BW3745</f>
        <v>green</v>
      </c>
      <c r="BY3745" s="1" t="str">
        <f t="shared" si="351"/>
        <v>green</v>
      </c>
      <c r="BZ3745" s="1" t="str">
        <f t="shared" si="350"/>
        <v>green</v>
      </c>
      <c r="CA3745" s="1" t="str">
        <f t="shared" si="353"/>
        <v>green</v>
      </c>
      <c r="CB3745" s="1" t="str">
        <f t="shared" si="352"/>
        <v>green</v>
      </c>
      <c r="CC3745" s="1" t="s">
        <v>73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4"/>
        <v>green</v>
      </c>
      <c r="BY3746" s="1" t="str">
        <f t="shared" si="351"/>
        <v>green</v>
      </c>
      <c r="BZ3746" s="1" t="str">
        <f t="shared" si="350"/>
        <v>green</v>
      </c>
      <c r="CA3746" s="1" t="str">
        <f t="shared" si="353"/>
        <v>green</v>
      </c>
      <c r="CB3746" s="1" t="str">
        <f t="shared" si="352"/>
        <v>green</v>
      </c>
      <c r="CC3746" s="1" t="s">
        <v>73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4"/>
        <v>green</v>
      </c>
      <c r="BY3747" s="1" t="str">
        <f t="shared" si="351"/>
        <v>green</v>
      </c>
      <c r="BZ3747" s="1" t="str">
        <f t="shared" si="350"/>
        <v>green</v>
      </c>
      <c r="CA3747" s="1" t="str">
        <f t="shared" si="353"/>
        <v>green</v>
      </c>
      <c r="CB3747" s="1" t="str">
        <f t="shared" si="352"/>
        <v>green</v>
      </c>
      <c r="CC3747" s="1" t="s">
        <v>73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4"/>
        <v>green</v>
      </c>
      <c r="BY3748" s="1" t="str">
        <f t="shared" si="351"/>
        <v>green</v>
      </c>
      <c r="BZ3748" s="1" t="str">
        <f t="shared" si="350"/>
        <v>green</v>
      </c>
      <c r="CA3748" s="1" t="str">
        <f t="shared" si="353"/>
        <v>green</v>
      </c>
      <c r="CB3748" s="1" t="str">
        <f t="shared" si="352"/>
        <v>green</v>
      </c>
      <c r="CC3748" s="1" t="s">
        <v>73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4"/>
        <v>green</v>
      </c>
      <c r="BY3749" s="1" t="str">
        <f t="shared" si="351"/>
        <v>green</v>
      </c>
      <c r="BZ3749" s="1" t="str">
        <f t="shared" si="350"/>
        <v>green</v>
      </c>
      <c r="CA3749" s="1" t="str">
        <f t="shared" si="353"/>
        <v>green</v>
      </c>
      <c r="CB3749" s="1" t="str">
        <f t="shared" si="352"/>
        <v>green</v>
      </c>
      <c r="CC3749" s="1" t="s">
        <v>73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4"/>
        <v>green</v>
      </c>
      <c r="BY3750" s="1" t="str">
        <f t="shared" si="351"/>
        <v>green</v>
      </c>
      <c r="BZ3750" s="1" t="str">
        <f t="shared" si="350"/>
        <v>green</v>
      </c>
      <c r="CA3750" s="1" t="str">
        <f t="shared" si="353"/>
        <v>green</v>
      </c>
      <c r="CB3750" s="1" t="str">
        <f t="shared" si="352"/>
        <v>green</v>
      </c>
      <c r="CC3750" s="1" t="s">
        <v>73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4"/>
        <v>green</v>
      </c>
      <c r="BY3751" s="1" t="str">
        <f t="shared" si="351"/>
        <v>green</v>
      </c>
      <c r="BZ3751" s="1" t="str">
        <f t="shared" si="350"/>
        <v>green</v>
      </c>
      <c r="CA3751" s="1" t="str">
        <f t="shared" si="353"/>
        <v>green</v>
      </c>
      <c r="CB3751" s="1" t="str">
        <f t="shared" si="352"/>
        <v>green</v>
      </c>
      <c r="CC3751" s="1" t="s">
        <v>73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4"/>
        <v>green</v>
      </c>
      <c r="BY3752" s="1" t="str">
        <f t="shared" si="351"/>
        <v>green</v>
      </c>
      <c r="BZ3752" s="1" t="str">
        <f t="shared" si="350"/>
        <v>green</v>
      </c>
      <c r="CA3752" s="1" t="str">
        <f t="shared" si="353"/>
        <v>green</v>
      </c>
      <c r="CB3752" s="1" t="str">
        <f t="shared" si="352"/>
        <v>green</v>
      </c>
      <c r="CC3752" s="1" t="s">
        <v>73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4"/>
        <v>green</v>
      </c>
      <c r="BY3753" s="1" t="str">
        <f t="shared" si="351"/>
        <v>green</v>
      </c>
      <c r="BZ3753" s="1" t="str">
        <f t="shared" si="350"/>
        <v>green</v>
      </c>
      <c r="CA3753" s="1" t="str">
        <f t="shared" si="353"/>
        <v>green</v>
      </c>
      <c r="CB3753" s="1" t="str">
        <f t="shared" si="352"/>
        <v>green</v>
      </c>
      <c r="CC3753" s="1" t="s">
        <v>73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4"/>
        <v>green</v>
      </c>
      <c r="BY3754" s="1" t="str">
        <f t="shared" si="351"/>
        <v>green</v>
      </c>
      <c r="BZ3754" s="1" t="str">
        <f t="shared" si="350"/>
        <v>green</v>
      </c>
      <c r="CA3754" s="1" t="str">
        <f t="shared" si="353"/>
        <v>green</v>
      </c>
      <c r="CB3754" s="1" t="str">
        <f t="shared" si="352"/>
        <v>green</v>
      </c>
      <c r="CC3754" s="1" t="s">
        <v>73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4"/>
        <v>green</v>
      </c>
      <c r="BY3755" s="1" t="str">
        <f t="shared" si="351"/>
        <v>green</v>
      </c>
      <c r="BZ3755" s="1" t="str">
        <f t="shared" si="350"/>
        <v>green</v>
      </c>
      <c r="CA3755" s="1" t="str">
        <f t="shared" si="353"/>
        <v>green</v>
      </c>
      <c r="CB3755" s="1" t="str">
        <f t="shared" si="352"/>
        <v>green</v>
      </c>
      <c r="CC3755" s="1" t="s">
        <v>73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4"/>
        <v>green</v>
      </c>
      <c r="BY3756" s="1" t="str">
        <f t="shared" si="351"/>
        <v>green</v>
      </c>
      <c r="BZ3756" s="1" t="str">
        <f t="shared" si="350"/>
        <v>green</v>
      </c>
      <c r="CA3756" s="1" t="str">
        <f t="shared" si="353"/>
        <v>green</v>
      </c>
      <c r="CB3756" s="1" t="str">
        <f t="shared" si="352"/>
        <v>green</v>
      </c>
      <c r="CC3756" s="1" t="s">
        <v>73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4"/>
        <v>green</v>
      </c>
      <c r="BY3757" s="1" t="str">
        <f t="shared" si="351"/>
        <v>green</v>
      </c>
      <c r="BZ3757" s="1" t="str">
        <f t="shared" si="350"/>
        <v>green</v>
      </c>
      <c r="CA3757" s="1" t="str">
        <f t="shared" si="353"/>
        <v>green</v>
      </c>
      <c r="CB3757" s="1" t="str">
        <f t="shared" si="352"/>
        <v>green</v>
      </c>
      <c r="CC3757" s="1" t="s">
        <v>73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4"/>
        <v>green</v>
      </c>
      <c r="BY3758" s="1" t="str">
        <f t="shared" si="351"/>
        <v>green</v>
      </c>
      <c r="BZ3758" s="1" t="str">
        <f t="shared" si="350"/>
        <v>green</v>
      </c>
      <c r="CA3758" s="1" t="str">
        <f t="shared" si="353"/>
        <v>green</v>
      </c>
      <c r="CB3758" s="1" t="str">
        <f t="shared" si="352"/>
        <v>green</v>
      </c>
      <c r="CC3758" s="1" t="s">
        <v>73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4"/>
        <v>green</v>
      </c>
      <c r="BY3759" s="1" t="str">
        <f t="shared" si="351"/>
        <v>green</v>
      </c>
      <c r="BZ3759" s="1" t="str">
        <f t="shared" si="350"/>
        <v>green</v>
      </c>
      <c r="CA3759" s="1" t="str">
        <f t="shared" si="353"/>
        <v>green</v>
      </c>
      <c r="CB3759" s="1" t="str">
        <f t="shared" si="352"/>
        <v>green</v>
      </c>
      <c r="CC3759" s="1" t="s">
        <v>73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4"/>
        <v>green</v>
      </c>
      <c r="BY3760" s="1" t="str">
        <f t="shared" si="351"/>
        <v>green</v>
      </c>
      <c r="BZ3760" s="1" t="str">
        <f t="shared" si="350"/>
        <v>green</v>
      </c>
      <c r="CA3760" s="1" t="str">
        <f t="shared" si="353"/>
        <v>green</v>
      </c>
      <c r="CB3760" s="1" t="str">
        <f t="shared" si="352"/>
        <v>green</v>
      </c>
      <c r="CC3760" s="1" t="s">
        <v>73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4"/>
        <v>green</v>
      </c>
      <c r="BY3761" s="1" t="str">
        <f t="shared" si="351"/>
        <v>green</v>
      </c>
      <c r="BZ3761" s="1" t="str">
        <f t="shared" si="350"/>
        <v>green</v>
      </c>
      <c r="CA3761" s="1" t="str">
        <f t="shared" si="353"/>
        <v>green</v>
      </c>
      <c r="CB3761" s="1" t="str">
        <f t="shared" si="352"/>
        <v>green</v>
      </c>
      <c r="CC3761" s="1" t="s">
        <v>73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4"/>
        <v>green</v>
      </c>
      <c r="BY3762" s="1" t="str">
        <f t="shared" si="351"/>
        <v>green</v>
      </c>
      <c r="BZ3762" s="1" t="str">
        <f t="shared" si="350"/>
        <v>green</v>
      </c>
      <c r="CA3762" s="1" t="str">
        <f t="shared" si="353"/>
        <v>green</v>
      </c>
      <c r="CB3762" s="1" t="str">
        <f t="shared" si="352"/>
        <v>green</v>
      </c>
      <c r="CC3762" s="1" t="s">
        <v>73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4"/>
        <v>green</v>
      </c>
      <c r="BY3763" s="1" t="str">
        <f t="shared" si="351"/>
        <v>green</v>
      </c>
      <c r="BZ3763" s="1" t="str">
        <f t="shared" si="350"/>
        <v>green</v>
      </c>
      <c r="CA3763" s="1" t="str">
        <f t="shared" si="353"/>
        <v>green</v>
      </c>
      <c r="CB3763" s="1" t="str">
        <f t="shared" si="352"/>
        <v>green</v>
      </c>
      <c r="CC3763" s="1" t="s">
        <v>73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4"/>
        <v>green</v>
      </c>
      <c r="BY3764" s="1" t="str">
        <f t="shared" si="351"/>
        <v>green</v>
      </c>
      <c r="BZ3764" s="1" t="str">
        <f t="shared" si="350"/>
        <v>green</v>
      </c>
      <c r="CA3764" s="1" t="str">
        <f t="shared" si="353"/>
        <v>green</v>
      </c>
      <c r="CB3764" s="1" t="str">
        <f t="shared" si="352"/>
        <v>green</v>
      </c>
      <c r="CC3764" s="1" t="s">
        <v>73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4"/>
        <v>green</v>
      </c>
      <c r="BY3765" s="1" t="str">
        <f t="shared" si="351"/>
        <v>green</v>
      </c>
      <c r="BZ3765" s="1" t="str">
        <f t="shared" si="350"/>
        <v>green</v>
      </c>
      <c r="CA3765" s="1" t="str">
        <f t="shared" si="353"/>
        <v>green</v>
      </c>
      <c r="CB3765" s="1" t="str">
        <f t="shared" si="352"/>
        <v>green</v>
      </c>
      <c r="CC3765" s="1" t="s">
        <v>73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4"/>
        <v>green</v>
      </c>
      <c r="BY3766" s="1" t="str">
        <f t="shared" si="351"/>
        <v>green</v>
      </c>
      <c r="BZ3766" s="1" t="str">
        <f t="shared" si="350"/>
        <v>green</v>
      </c>
      <c r="CA3766" s="1" t="str">
        <f t="shared" si="353"/>
        <v>green</v>
      </c>
      <c r="CB3766" s="1" t="str">
        <f t="shared" si="352"/>
        <v>green</v>
      </c>
      <c r="CC3766" s="1" t="s">
        <v>73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4"/>
        <v>green</v>
      </c>
      <c r="BY3767" s="1" t="str">
        <f t="shared" si="351"/>
        <v>green</v>
      </c>
      <c r="BZ3767" s="1" t="str">
        <f t="shared" si="350"/>
        <v>green</v>
      </c>
      <c r="CA3767" s="1" t="str">
        <f t="shared" si="353"/>
        <v>green</v>
      </c>
      <c r="CB3767" s="1" t="str">
        <f t="shared" si="352"/>
        <v>green</v>
      </c>
      <c r="CC3767" s="1" t="s">
        <v>73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4"/>
        <v>green</v>
      </c>
      <c r="BY3768" s="1" t="str">
        <f t="shared" si="351"/>
        <v>green</v>
      </c>
      <c r="BZ3768" s="1" t="str">
        <f t="shared" si="350"/>
        <v>green</v>
      </c>
      <c r="CA3768" s="1" t="str">
        <f t="shared" si="353"/>
        <v>green</v>
      </c>
      <c r="CB3768" s="1" t="str">
        <f t="shared" si="352"/>
        <v>green</v>
      </c>
      <c r="CC3768" s="1" t="s">
        <v>73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4"/>
        <v>green</v>
      </c>
      <c r="BY3769" s="1" t="str">
        <f t="shared" si="351"/>
        <v>green</v>
      </c>
      <c r="BZ3769" s="1" t="str">
        <f t="shared" si="350"/>
        <v>green</v>
      </c>
      <c r="CA3769" s="1" t="str">
        <f t="shared" si="353"/>
        <v>green</v>
      </c>
      <c r="CB3769" s="1" t="str">
        <f t="shared" si="352"/>
        <v>green</v>
      </c>
      <c r="CC3769" s="1" t="s">
        <v>73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4"/>
        <v>green</v>
      </c>
      <c r="BY3770" s="1" t="str">
        <f t="shared" si="351"/>
        <v>green</v>
      </c>
      <c r="BZ3770" s="1" t="str">
        <f t="shared" ref="BZ3770:BZ3833" si="355">BY3770</f>
        <v>green</v>
      </c>
      <c r="CA3770" s="1" t="str">
        <f t="shared" si="353"/>
        <v>green</v>
      </c>
      <c r="CB3770" s="1" t="str">
        <f t="shared" si="352"/>
        <v>green</v>
      </c>
      <c r="CC3770" s="1" t="s">
        <v>73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4"/>
        <v>green</v>
      </c>
      <c r="BY3771" s="1" t="str">
        <f t="shared" ref="BY3771:BY3834" si="356">BX3771</f>
        <v>green</v>
      </c>
      <c r="BZ3771" s="1" t="str">
        <f t="shared" si="355"/>
        <v>green</v>
      </c>
      <c r="CA3771" s="1" t="str">
        <f t="shared" si="353"/>
        <v>green</v>
      </c>
      <c r="CB3771" s="1" t="str">
        <f t="shared" si="352"/>
        <v>green</v>
      </c>
      <c r="CC3771" s="1" t="s">
        <v>73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4"/>
        <v>green</v>
      </c>
      <c r="BY3772" s="1" t="str">
        <f t="shared" si="356"/>
        <v>green</v>
      </c>
      <c r="BZ3772" s="1" t="str">
        <f t="shared" si="355"/>
        <v>green</v>
      </c>
      <c r="CA3772" s="1" t="str">
        <f t="shared" si="353"/>
        <v>green</v>
      </c>
      <c r="CB3772" s="1" t="str">
        <f t="shared" si="352"/>
        <v>green</v>
      </c>
      <c r="CC3772" s="1" t="s">
        <v>73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4"/>
        <v>green</v>
      </c>
      <c r="BY3773" s="1" t="str">
        <f t="shared" si="356"/>
        <v>green</v>
      </c>
      <c r="BZ3773" s="1" t="str">
        <f t="shared" si="355"/>
        <v>green</v>
      </c>
      <c r="CA3773" s="1" t="str">
        <f t="shared" si="353"/>
        <v>green</v>
      </c>
      <c r="CB3773" s="1" t="str">
        <f t="shared" si="352"/>
        <v>green</v>
      </c>
      <c r="CC3773" s="1" t="s">
        <v>73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4"/>
        <v>green</v>
      </c>
      <c r="BY3774" s="1" t="str">
        <f t="shared" si="356"/>
        <v>green</v>
      </c>
      <c r="BZ3774" s="1" t="str">
        <f t="shared" si="355"/>
        <v>green</v>
      </c>
      <c r="CA3774" s="1" t="str">
        <f t="shared" si="353"/>
        <v>green</v>
      </c>
      <c r="CB3774" s="1" t="str">
        <f t="shared" si="352"/>
        <v>green</v>
      </c>
      <c r="CC3774" s="1" t="s">
        <v>73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4"/>
        <v>green</v>
      </c>
      <c r="BY3775" s="1" t="str">
        <f t="shared" si="356"/>
        <v>green</v>
      </c>
      <c r="BZ3775" s="1" t="str">
        <f t="shared" si="355"/>
        <v>green</v>
      </c>
      <c r="CA3775" s="1" t="str">
        <f t="shared" si="353"/>
        <v>green</v>
      </c>
      <c r="CB3775" s="1" t="str">
        <f t="shared" si="352"/>
        <v>green</v>
      </c>
      <c r="CC3775" s="1" t="s">
        <v>73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4"/>
        <v>green</v>
      </c>
      <c r="BY3776" s="1" t="str">
        <f t="shared" si="356"/>
        <v>green</v>
      </c>
      <c r="BZ3776" s="1" t="str">
        <f t="shared" si="355"/>
        <v>green</v>
      </c>
      <c r="CA3776" s="1" t="str">
        <f t="shared" si="353"/>
        <v>green</v>
      </c>
      <c r="CB3776" s="1" t="str">
        <f t="shared" ref="CB3776:CB3839" si="357">CA3776</f>
        <v>green</v>
      </c>
      <c r="CC3776" s="1" t="s">
        <v>73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4"/>
        <v>green</v>
      </c>
      <c r="BY3777" s="1" t="str">
        <f t="shared" si="356"/>
        <v>green</v>
      </c>
      <c r="BZ3777" s="1" t="str">
        <f t="shared" si="355"/>
        <v>green</v>
      </c>
      <c r="CA3777" s="1" t="str">
        <f t="shared" si="353"/>
        <v>green</v>
      </c>
      <c r="CB3777" s="1" t="str">
        <f t="shared" si="357"/>
        <v>green</v>
      </c>
      <c r="CC3777" s="1" t="s">
        <v>73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4"/>
        <v>green</v>
      </c>
      <c r="BY3778" s="1" t="str">
        <f t="shared" si="356"/>
        <v>green</v>
      </c>
      <c r="BZ3778" s="1" t="str">
        <f t="shared" si="355"/>
        <v>green</v>
      </c>
      <c r="CA3778" s="1" t="str">
        <f t="shared" si="353"/>
        <v>green</v>
      </c>
      <c r="CB3778" s="1" t="str">
        <f t="shared" si="357"/>
        <v>green</v>
      </c>
      <c r="CC3778" s="1" t="s">
        <v>73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4"/>
        <v>green</v>
      </c>
      <c r="BY3779" s="1" t="str">
        <f t="shared" si="356"/>
        <v>green</v>
      </c>
      <c r="BZ3779" s="1" t="str">
        <f t="shared" si="355"/>
        <v>green</v>
      </c>
      <c r="CA3779" s="1" t="str">
        <f t="shared" si="353"/>
        <v>green</v>
      </c>
      <c r="CB3779" s="1" t="str">
        <f t="shared" si="357"/>
        <v>green</v>
      </c>
      <c r="CC3779" s="1" t="s">
        <v>73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4"/>
        <v>green</v>
      </c>
      <c r="BY3780" s="1" t="str">
        <f t="shared" si="356"/>
        <v>green</v>
      </c>
      <c r="BZ3780" s="1" t="str">
        <f t="shared" si="355"/>
        <v>green</v>
      </c>
      <c r="CA3780" s="1" t="str">
        <f t="shared" si="353"/>
        <v>green</v>
      </c>
      <c r="CB3780" s="1" t="str">
        <f t="shared" si="357"/>
        <v>green</v>
      </c>
      <c r="CC3780" s="1" t="s">
        <v>73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4"/>
        <v>green</v>
      </c>
      <c r="BY3781" s="1" t="str">
        <f t="shared" si="356"/>
        <v>green</v>
      </c>
      <c r="BZ3781" s="1" t="str">
        <f t="shared" si="355"/>
        <v>green</v>
      </c>
      <c r="CA3781" s="1" t="str">
        <f t="shared" si="353"/>
        <v>green</v>
      </c>
      <c r="CB3781" s="1" t="str">
        <f t="shared" si="357"/>
        <v>green</v>
      </c>
      <c r="CC3781" s="1" t="s">
        <v>73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4"/>
        <v>green</v>
      </c>
      <c r="BY3782" s="1" t="str">
        <f t="shared" si="356"/>
        <v>green</v>
      </c>
      <c r="BZ3782" s="1" t="str">
        <f t="shared" si="355"/>
        <v>green</v>
      </c>
      <c r="CA3782" s="1" t="str">
        <f t="shared" si="353"/>
        <v>green</v>
      </c>
      <c r="CB3782" s="1" t="str">
        <f t="shared" si="357"/>
        <v>green</v>
      </c>
      <c r="CC3782" s="1" t="s">
        <v>73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4"/>
        <v>green</v>
      </c>
      <c r="BY3783" s="1" t="str">
        <f t="shared" si="356"/>
        <v>green</v>
      </c>
      <c r="BZ3783" s="1" t="str">
        <f t="shared" si="355"/>
        <v>green</v>
      </c>
      <c r="CA3783" s="1" t="str">
        <f t="shared" si="353"/>
        <v>green</v>
      </c>
      <c r="CB3783" s="1" t="str">
        <f t="shared" si="357"/>
        <v>green</v>
      </c>
      <c r="CC3783" s="1" t="s">
        <v>73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4"/>
        <v>green</v>
      </c>
      <c r="BY3784" s="1" t="str">
        <f t="shared" si="356"/>
        <v>green</v>
      </c>
      <c r="BZ3784" s="1" t="str">
        <f t="shared" si="355"/>
        <v>green</v>
      </c>
      <c r="CA3784" s="1" t="str">
        <f t="shared" si="353"/>
        <v>green</v>
      </c>
      <c r="CB3784" s="1" t="str">
        <f t="shared" si="357"/>
        <v>green</v>
      </c>
      <c r="CC3784" s="1" t="s">
        <v>73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4"/>
        <v>green</v>
      </c>
      <c r="BY3785" s="1" t="str">
        <f t="shared" si="356"/>
        <v>green</v>
      </c>
      <c r="BZ3785" s="1" t="str">
        <f t="shared" si="355"/>
        <v>green</v>
      </c>
      <c r="CA3785" s="1" t="str">
        <f t="shared" si="353"/>
        <v>green</v>
      </c>
      <c r="CB3785" s="1" t="str">
        <f t="shared" si="357"/>
        <v>green</v>
      </c>
      <c r="CC3785" s="1" t="s">
        <v>73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4"/>
        <v>green</v>
      </c>
      <c r="BY3786" s="1" t="str">
        <f t="shared" si="356"/>
        <v>green</v>
      </c>
      <c r="BZ3786" s="1" t="str">
        <f t="shared" si="355"/>
        <v>green</v>
      </c>
      <c r="CA3786" s="1" t="str">
        <f t="shared" si="353"/>
        <v>green</v>
      </c>
      <c r="CB3786" s="1" t="str">
        <f t="shared" si="357"/>
        <v>green</v>
      </c>
      <c r="CC3786" s="1" t="s">
        <v>73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4"/>
        <v>green</v>
      </c>
      <c r="BY3787" s="1" t="str">
        <f t="shared" si="356"/>
        <v>green</v>
      </c>
      <c r="BZ3787" s="1" t="str">
        <f t="shared" si="355"/>
        <v>green</v>
      </c>
      <c r="CA3787" s="1" t="str">
        <f t="shared" si="353"/>
        <v>green</v>
      </c>
      <c r="CB3787" s="1" t="str">
        <f t="shared" si="357"/>
        <v>green</v>
      </c>
      <c r="CC3787" s="1" t="s">
        <v>73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4"/>
        <v>green</v>
      </c>
      <c r="BY3788" s="1" t="str">
        <f t="shared" si="356"/>
        <v>green</v>
      </c>
      <c r="BZ3788" s="1" t="str">
        <f t="shared" si="355"/>
        <v>green</v>
      </c>
      <c r="CA3788" s="1" t="str">
        <f t="shared" si="353"/>
        <v>green</v>
      </c>
      <c r="CB3788" s="1" t="str">
        <f t="shared" si="357"/>
        <v>green</v>
      </c>
      <c r="CC3788" s="1" t="s">
        <v>73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4"/>
        <v>green</v>
      </c>
      <c r="BY3789" s="1" t="str">
        <f t="shared" si="356"/>
        <v>green</v>
      </c>
      <c r="BZ3789" s="1" t="str">
        <f t="shared" si="355"/>
        <v>green</v>
      </c>
      <c r="CA3789" s="1" t="str">
        <f t="shared" si="353"/>
        <v>green</v>
      </c>
      <c r="CB3789" s="1" t="str">
        <f t="shared" si="357"/>
        <v>green</v>
      </c>
      <c r="CC3789" s="1" t="s">
        <v>73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4"/>
        <v>green</v>
      </c>
      <c r="BY3790" s="1" t="str">
        <f t="shared" si="356"/>
        <v>green</v>
      </c>
      <c r="BZ3790" s="1" t="str">
        <f t="shared" si="355"/>
        <v>green</v>
      </c>
      <c r="CA3790" s="1" t="str">
        <f t="shared" si="353"/>
        <v>green</v>
      </c>
      <c r="CB3790" s="1" t="str">
        <f t="shared" si="357"/>
        <v>green</v>
      </c>
      <c r="CC3790" s="1" t="s">
        <v>73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4"/>
        <v>green</v>
      </c>
      <c r="BY3791" s="1" t="str">
        <f t="shared" si="356"/>
        <v>green</v>
      </c>
      <c r="BZ3791" s="1" t="str">
        <f t="shared" si="355"/>
        <v>green</v>
      </c>
      <c r="CA3791" s="1" t="str">
        <f t="shared" si="353"/>
        <v>green</v>
      </c>
      <c r="CB3791" s="1" t="str">
        <f t="shared" si="357"/>
        <v>green</v>
      </c>
      <c r="CC3791" s="1" t="s">
        <v>73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4"/>
        <v>green</v>
      </c>
      <c r="BY3792" s="1" t="str">
        <f t="shared" si="356"/>
        <v>green</v>
      </c>
      <c r="BZ3792" s="1" t="str">
        <f t="shared" si="355"/>
        <v>green</v>
      </c>
      <c r="CA3792" s="1" t="str">
        <f t="shared" si="353"/>
        <v>green</v>
      </c>
      <c r="CB3792" s="1" t="str">
        <f t="shared" si="357"/>
        <v>green</v>
      </c>
      <c r="CC3792" s="1" t="s">
        <v>73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4"/>
        <v>green</v>
      </c>
      <c r="BY3793" s="1" t="str">
        <f t="shared" si="356"/>
        <v>green</v>
      </c>
      <c r="BZ3793" s="1" t="str">
        <f t="shared" si="355"/>
        <v>green</v>
      </c>
      <c r="CA3793" s="1" t="str">
        <f t="shared" si="353"/>
        <v>green</v>
      </c>
      <c r="CB3793" s="1" t="str">
        <f t="shared" si="357"/>
        <v>green</v>
      </c>
      <c r="CC3793" s="1" t="s">
        <v>73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4"/>
        <v>green</v>
      </c>
      <c r="BY3794" s="1" t="str">
        <f t="shared" si="356"/>
        <v>green</v>
      </c>
      <c r="BZ3794" s="1" t="str">
        <f t="shared" si="355"/>
        <v>green</v>
      </c>
      <c r="CA3794" s="1" t="str">
        <f t="shared" si="353"/>
        <v>green</v>
      </c>
      <c r="CB3794" s="1" t="str">
        <f t="shared" si="357"/>
        <v>green</v>
      </c>
      <c r="CC3794" s="1" t="s">
        <v>73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4"/>
        <v>green</v>
      </c>
      <c r="BY3795" s="1" t="str">
        <f t="shared" si="356"/>
        <v>green</v>
      </c>
      <c r="BZ3795" s="1" t="str">
        <f t="shared" si="355"/>
        <v>green</v>
      </c>
      <c r="CA3795" s="1" t="str">
        <f t="shared" si="353"/>
        <v>green</v>
      </c>
      <c r="CB3795" s="1" t="str">
        <f t="shared" si="357"/>
        <v>green</v>
      </c>
      <c r="CC3795" s="1" t="s">
        <v>73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4"/>
        <v>green</v>
      </c>
      <c r="BY3796" s="1" t="str">
        <f t="shared" si="356"/>
        <v>green</v>
      </c>
      <c r="BZ3796" s="1" t="str">
        <f t="shared" si="355"/>
        <v>green</v>
      </c>
      <c r="CA3796" s="1" t="str">
        <f t="shared" si="353"/>
        <v>green</v>
      </c>
      <c r="CB3796" s="1" t="str">
        <f t="shared" si="357"/>
        <v>green</v>
      </c>
      <c r="CC3796" s="1" t="s">
        <v>73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4"/>
        <v>green</v>
      </c>
      <c r="BY3797" s="1" t="str">
        <f t="shared" si="356"/>
        <v>green</v>
      </c>
      <c r="BZ3797" s="1" t="str">
        <f t="shared" si="355"/>
        <v>green</v>
      </c>
      <c r="CA3797" s="1" t="str">
        <f t="shared" si="353"/>
        <v>green</v>
      </c>
      <c r="CB3797" s="1" t="str">
        <f t="shared" si="357"/>
        <v>green</v>
      </c>
      <c r="CC3797" s="1" t="s">
        <v>73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4"/>
        <v>green</v>
      </c>
      <c r="BY3798" s="1" t="str">
        <f t="shared" si="356"/>
        <v>green</v>
      </c>
      <c r="BZ3798" s="1" t="str">
        <f t="shared" si="355"/>
        <v>green</v>
      </c>
      <c r="CA3798" s="1" t="str">
        <f t="shared" si="353"/>
        <v>green</v>
      </c>
      <c r="CB3798" s="1" t="str">
        <f t="shared" si="357"/>
        <v>green</v>
      </c>
      <c r="CC3798" s="1" t="s">
        <v>73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4"/>
        <v>green</v>
      </c>
      <c r="BY3799" s="1" t="str">
        <f t="shared" si="356"/>
        <v>green</v>
      </c>
      <c r="BZ3799" s="1" t="str">
        <f t="shared" si="355"/>
        <v>green</v>
      </c>
      <c r="CA3799" s="1" t="str">
        <f t="shared" ref="CA3799:CA3862" si="358">BZ3799</f>
        <v>green</v>
      </c>
      <c r="CB3799" s="1" t="str">
        <f t="shared" si="357"/>
        <v>green</v>
      </c>
      <c r="CC3799" s="1" t="s">
        <v>73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4"/>
        <v>green</v>
      </c>
      <c r="BY3800" s="1" t="str">
        <f t="shared" si="356"/>
        <v>green</v>
      </c>
      <c r="BZ3800" s="1" t="str">
        <f t="shared" si="355"/>
        <v>green</v>
      </c>
      <c r="CA3800" s="1" t="str">
        <f t="shared" si="358"/>
        <v>green</v>
      </c>
      <c r="CB3800" s="1" t="str">
        <f t="shared" si="357"/>
        <v>green</v>
      </c>
      <c r="CC3800" s="1" t="s">
        <v>73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4"/>
        <v>green</v>
      </c>
      <c r="BY3801" s="1" t="str">
        <f t="shared" si="356"/>
        <v>green</v>
      </c>
      <c r="BZ3801" s="1" t="str">
        <f t="shared" si="355"/>
        <v>green</v>
      </c>
      <c r="CA3801" s="1" t="str">
        <f t="shared" si="358"/>
        <v>green</v>
      </c>
      <c r="CB3801" s="1" t="str">
        <f t="shared" si="357"/>
        <v>green</v>
      </c>
      <c r="CC3801" s="1" t="s">
        <v>73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4"/>
        <v>green</v>
      </c>
      <c r="BY3802" s="1" t="str">
        <f t="shared" si="356"/>
        <v>green</v>
      </c>
      <c r="BZ3802" s="1" t="str">
        <f t="shared" si="355"/>
        <v>green</v>
      </c>
      <c r="CA3802" s="1" t="str">
        <f t="shared" si="358"/>
        <v>green</v>
      </c>
      <c r="CB3802" s="1" t="s">
        <v>243</v>
      </c>
      <c r="CC3802" s="1" t="str">
        <f t="shared" ref="CC3779:CC3842" si="359">CB3802</f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4"/>
        <v>green</v>
      </c>
      <c r="BY3803" s="1" t="str">
        <f t="shared" si="356"/>
        <v>green</v>
      </c>
      <c r="BZ3803" s="1" t="str">
        <f t="shared" si="355"/>
        <v>green</v>
      </c>
      <c r="CA3803" s="1" t="str">
        <f t="shared" si="358"/>
        <v>green</v>
      </c>
      <c r="CB3803" s="1" t="s">
        <v>243</v>
      </c>
      <c r="CC3803" s="1" t="str">
        <f t="shared" si="359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4"/>
        <v>green</v>
      </c>
      <c r="BY3804" s="1" t="str">
        <f t="shared" si="356"/>
        <v>green</v>
      </c>
      <c r="BZ3804" s="1" t="str">
        <f t="shared" si="355"/>
        <v>green</v>
      </c>
      <c r="CA3804" s="1" t="str">
        <f t="shared" si="358"/>
        <v>green</v>
      </c>
      <c r="CB3804" s="1" t="s">
        <v>243</v>
      </c>
      <c r="CC3804" s="1" t="str">
        <f t="shared" si="359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4"/>
        <v>green</v>
      </c>
      <c r="BY3805" s="1" t="str">
        <f t="shared" si="356"/>
        <v>green</v>
      </c>
      <c r="BZ3805" s="1" t="str">
        <f t="shared" si="355"/>
        <v>green</v>
      </c>
      <c r="CA3805" s="1" t="str">
        <f t="shared" si="358"/>
        <v>green</v>
      </c>
      <c r="CB3805" s="1" t="s">
        <v>243</v>
      </c>
      <c r="CC3805" s="1" t="str">
        <f t="shared" si="359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4"/>
        <v>green</v>
      </c>
      <c r="BY3806" s="1" t="str">
        <f t="shared" si="356"/>
        <v>green</v>
      </c>
      <c r="BZ3806" s="1" t="str">
        <f t="shared" si="355"/>
        <v>green</v>
      </c>
      <c r="CA3806" s="1" t="str">
        <f t="shared" si="358"/>
        <v>green</v>
      </c>
      <c r="CB3806" s="1" t="s">
        <v>243</v>
      </c>
      <c r="CC3806" s="1" t="str">
        <f t="shared" si="359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4"/>
        <v>green</v>
      </c>
      <c r="BY3807" s="1" t="str">
        <f t="shared" si="356"/>
        <v>green</v>
      </c>
      <c r="BZ3807" s="1" t="str">
        <f t="shared" si="355"/>
        <v>green</v>
      </c>
      <c r="CA3807" s="1" t="str">
        <f t="shared" si="358"/>
        <v>green</v>
      </c>
      <c r="CB3807" s="1" t="s">
        <v>243</v>
      </c>
      <c r="CC3807" s="1" t="str">
        <f t="shared" si="359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4"/>
        <v>green</v>
      </c>
      <c r="BY3808" s="1" t="str">
        <f t="shared" si="356"/>
        <v>green</v>
      </c>
      <c r="BZ3808" s="1" t="str">
        <f t="shared" si="355"/>
        <v>green</v>
      </c>
      <c r="CA3808" s="1" t="str">
        <f t="shared" si="358"/>
        <v>green</v>
      </c>
      <c r="CB3808" s="1" t="s">
        <v>243</v>
      </c>
      <c r="CC3808" s="1" t="str">
        <f t="shared" si="359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0">BW3809</f>
        <v>green</v>
      </c>
      <c r="BY3809" s="1" t="str">
        <f t="shared" si="356"/>
        <v>green</v>
      </c>
      <c r="BZ3809" s="1" t="str">
        <f t="shared" si="355"/>
        <v>green</v>
      </c>
      <c r="CA3809" s="1" t="str">
        <f t="shared" si="358"/>
        <v>green</v>
      </c>
      <c r="CB3809" s="1" t="s">
        <v>243</v>
      </c>
      <c r="CC3809" s="1" t="str">
        <f t="shared" si="359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0"/>
        <v>yellow</v>
      </c>
      <c r="BY3810" s="1" t="str">
        <f t="shared" si="356"/>
        <v>yellow</v>
      </c>
      <c r="BZ3810" s="1" t="str">
        <f t="shared" si="355"/>
        <v>yellow</v>
      </c>
      <c r="CA3810" s="1" t="str">
        <f t="shared" si="358"/>
        <v>yellow</v>
      </c>
      <c r="CB3810" s="1" t="str">
        <f t="shared" si="357"/>
        <v>yellow</v>
      </c>
      <c r="CC3810" s="1" t="str">
        <f t="shared" si="359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0"/>
        <v>yellow</v>
      </c>
      <c r="BY3811" s="1" t="str">
        <f t="shared" si="356"/>
        <v>yellow</v>
      </c>
      <c r="BZ3811" s="1" t="str">
        <f t="shared" si="355"/>
        <v>yellow</v>
      </c>
      <c r="CA3811" s="1" t="str">
        <f t="shared" si="358"/>
        <v>yellow</v>
      </c>
      <c r="CB3811" s="1" t="str">
        <f t="shared" si="357"/>
        <v>yellow</v>
      </c>
      <c r="CC3811" s="1" t="str">
        <f t="shared" si="359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0"/>
        <v>yellow</v>
      </c>
      <c r="BY3812" s="1" t="str">
        <f t="shared" si="356"/>
        <v>yellow</v>
      </c>
      <c r="BZ3812" s="1" t="str">
        <f t="shared" si="355"/>
        <v>yellow</v>
      </c>
      <c r="CA3812" s="1" t="str">
        <f t="shared" si="358"/>
        <v>yellow</v>
      </c>
      <c r="CB3812" s="1" t="str">
        <f t="shared" si="357"/>
        <v>yellow</v>
      </c>
      <c r="CC3812" s="1" t="str">
        <f t="shared" si="359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0"/>
        <v>yellow</v>
      </c>
      <c r="BY3813" s="1" t="str">
        <f t="shared" si="356"/>
        <v>yellow</v>
      </c>
      <c r="BZ3813" s="1" t="str">
        <f t="shared" si="355"/>
        <v>yellow</v>
      </c>
      <c r="CA3813" s="1" t="str">
        <f t="shared" si="358"/>
        <v>yellow</v>
      </c>
      <c r="CB3813" s="1" t="str">
        <f t="shared" si="357"/>
        <v>yellow</v>
      </c>
      <c r="CC3813" s="1" t="str">
        <f t="shared" si="359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6"/>
        <v>orange</v>
      </c>
      <c r="BZ3814" s="1" t="str">
        <f t="shared" si="355"/>
        <v>orange</v>
      </c>
      <c r="CA3814" s="1" t="str">
        <f t="shared" si="358"/>
        <v>orange</v>
      </c>
      <c r="CB3814" s="1" t="str">
        <f t="shared" si="357"/>
        <v>orange</v>
      </c>
      <c r="CC3814" s="1" t="str">
        <f t="shared" si="359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6"/>
        <v>orange</v>
      </c>
      <c r="BZ3815" s="1" t="str">
        <f t="shared" si="355"/>
        <v>orange</v>
      </c>
      <c r="CA3815" s="1" t="str">
        <f t="shared" si="358"/>
        <v>orange</v>
      </c>
      <c r="CB3815" s="1" t="str">
        <f t="shared" si="357"/>
        <v>orange</v>
      </c>
      <c r="CC3815" s="1" t="str">
        <f t="shared" si="359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6"/>
        <v>orange</v>
      </c>
      <c r="BZ3816" s="1" t="str">
        <f t="shared" si="355"/>
        <v>orange</v>
      </c>
      <c r="CA3816" s="1" t="str">
        <f t="shared" si="358"/>
        <v>orange</v>
      </c>
      <c r="CB3816" s="1" t="str">
        <f t="shared" si="357"/>
        <v>orange</v>
      </c>
      <c r="CC3816" s="1" t="str">
        <f t="shared" si="359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6"/>
        <v>orange</v>
      </c>
      <c r="BZ3817" s="1" t="str">
        <f t="shared" si="355"/>
        <v>orange</v>
      </c>
      <c r="CA3817" s="1" t="str">
        <f t="shared" si="358"/>
        <v>orange</v>
      </c>
      <c r="CB3817" s="1" t="str">
        <f t="shared" si="357"/>
        <v>orange</v>
      </c>
      <c r="CC3817" s="1" t="str">
        <f t="shared" si="359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6"/>
        <v>orange</v>
      </c>
      <c r="BZ3818" s="1" t="str">
        <f t="shared" si="355"/>
        <v>orange</v>
      </c>
      <c r="CA3818" s="1" t="str">
        <f t="shared" si="358"/>
        <v>orange</v>
      </c>
      <c r="CB3818" s="1" t="str">
        <f t="shared" si="357"/>
        <v>orange</v>
      </c>
      <c r="CC3818" s="1" t="str">
        <f t="shared" si="359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6"/>
        <v>orange</v>
      </c>
      <c r="BZ3819" s="1" t="str">
        <f t="shared" si="355"/>
        <v>orange</v>
      </c>
      <c r="CA3819" s="1" t="str">
        <f t="shared" si="358"/>
        <v>orange</v>
      </c>
      <c r="CB3819" s="1" t="str">
        <f t="shared" si="357"/>
        <v>orange</v>
      </c>
      <c r="CC3819" s="1" t="str">
        <f t="shared" si="359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6"/>
        <v>orange</v>
      </c>
      <c r="BZ3820" s="1" t="str">
        <f t="shared" si="355"/>
        <v>orange</v>
      </c>
      <c r="CA3820" s="1" t="str">
        <f t="shared" si="358"/>
        <v>orange</v>
      </c>
      <c r="CB3820" s="1" t="str">
        <f t="shared" si="357"/>
        <v>orange</v>
      </c>
      <c r="CC3820" s="1" t="str">
        <f t="shared" si="359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6"/>
        <v>orange</v>
      </c>
      <c r="BZ3821" s="1" t="str">
        <f t="shared" si="355"/>
        <v>orange</v>
      </c>
      <c r="CA3821" s="1" t="str">
        <f t="shared" si="358"/>
        <v>orange</v>
      </c>
      <c r="CB3821" s="1" t="str">
        <f t="shared" si="357"/>
        <v>orange</v>
      </c>
      <c r="CC3821" s="1" t="str">
        <f t="shared" si="359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6"/>
        <v>orange</v>
      </c>
      <c r="BZ3822" s="1" t="str">
        <f t="shared" si="355"/>
        <v>orange</v>
      </c>
      <c r="CA3822" s="1" t="str">
        <f t="shared" si="358"/>
        <v>orange</v>
      </c>
      <c r="CB3822" s="1" t="str">
        <f t="shared" si="357"/>
        <v>orange</v>
      </c>
      <c r="CC3822" s="1" t="str">
        <f t="shared" si="359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0"/>
        <v>yellow</v>
      </c>
      <c r="BY3823" s="1" t="str">
        <f t="shared" si="356"/>
        <v>yellow</v>
      </c>
      <c r="BZ3823" s="1" t="str">
        <f t="shared" si="355"/>
        <v>yellow</v>
      </c>
      <c r="CA3823" s="1" t="str">
        <f t="shared" si="358"/>
        <v>yellow</v>
      </c>
      <c r="CB3823" s="1" t="str">
        <f t="shared" si="357"/>
        <v>yellow</v>
      </c>
      <c r="CC3823" s="1" t="str">
        <f t="shared" si="359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0"/>
        <v>yellow</v>
      </c>
      <c r="BY3824" s="1" t="str">
        <f t="shared" si="356"/>
        <v>yellow</v>
      </c>
      <c r="BZ3824" s="1" t="str">
        <f t="shared" si="355"/>
        <v>yellow</v>
      </c>
      <c r="CA3824" s="1" t="str">
        <f t="shared" si="358"/>
        <v>yellow</v>
      </c>
      <c r="CB3824" s="1" t="str">
        <f t="shared" si="357"/>
        <v>yellow</v>
      </c>
      <c r="CC3824" s="1" t="str">
        <f t="shared" si="359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0"/>
        <v>yellow</v>
      </c>
      <c r="BY3825" s="1" t="str">
        <f t="shared" si="356"/>
        <v>yellow</v>
      </c>
      <c r="BZ3825" s="1" t="str">
        <f t="shared" si="355"/>
        <v>yellow</v>
      </c>
      <c r="CA3825" s="1" t="str">
        <f t="shared" si="358"/>
        <v>yellow</v>
      </c>
      <c r="CB3825" s="1" t="str">
        <f t="shared" si="357"/>
        <v>yellow</v>
      </c>
      <c r="CC3825" s="1" t="str">
        <f t="shared" si="359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0"/>
        <v>yellow</v>
      </c>
      <c r="BY3826" s="1" t="str">
        <f t="shared" si="356"/>
        <v>yellow</v>
      </c>
      <c r="BZ3826" s="1" t="str">
        <f t="shared" si="355"/>
        <v>yellow</v>
      </c>
      <c r="CA3826" s="1" t="str">
        <f t="shared" si="358"/>
        <v>yellow</v>
      </c>
      <c r="CB3826" s="1" t="str">
        <f t="shared" si="357"/>
        <v>yellow</v>
      </c>
      <c r="CC3826" s="1" t="str">
        <f t="shared" si="359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0"/>
        <v>yellow</v>
      </c>
      <c r="BY3827" s="1" t="str">
        <f t="shared" si="356"/>
        <v>yellow</v>
      </c>
      <c r="BZ3827" s="1" t="str">
        <f t="shared" si="355"/>
        <v>yellow</v>
      </c>
      <c r="CA3827" s="1" t="str">
        <f t="shared" si="358"/>
        <v>yellow</v>
      </c>
      <c r="CB3827" s="1" t="str">
        <f t="shared" si="357"/>
        <v>yellow</v>
      </c>
      <c r="CC3827" s="1" t="str">
        <f t="shared" si="359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0"/>
        <v>yellow</v>
      </c>
      <c r="BY3828" s="1" t="str">
        <f t="shared" si="356"/>
        <v>yellow</v>
      </c>
      <c r="BZ3828" s="1" t="str">
        <f t="shared" si="355"/>
        <v>yellow</v>
      </c>
      <c r="CA3828" s="1" t="str">
        <f t="shared" si="358"/>
        <v>yellow</v>
      </c>
      <c r="CB3828" s="1" t="str">
        <f t="shared" si="357"/>
        <v>yellow</v>
      </c>
      <c r="CC3828" s="1" t="str">
        <f t="shared" si="359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0"/>
        <v>yellow</v>
      </c>
      <c r="BY3829" s="1" t="str">
        <f t="shared" si="356"/>
        <v>yellow</v>
      </c>
      <c r="BZ3829" s="1" t="str">
        <f t="shared" si="355"/>
        <v>yellow</v>
      </c>
      <c r="CA3829" s="1" t="str">
        <f t="shared" si="358"/>
        <v>yellow</v>
      </c>
      <c r="CB3829" s="1" t="str">
        <f t="shared" si="357"/>
        <v>yellow</v>
      </c>
      <c r="CC3829" s="1" t="str">
        <f t="shared" si="359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0"/>
        <v>yellow</v>
      </c>
      <c r="BY3830" s="1" t="str">
        <f t="shared" si="356"/>
        <v>yellow</v>
      </c>
      <c r="BZ3830" s="1" t="str">
        <f t="shared" si="355"/>
        <v>yellow</v>
      </c>
      <c r="CA3830" s="1" t="str">
        <f t="shared" si="358"/>
        <v>yellow</v>
      </c>
      <c r="CB3830" s="1" t="str">
        <f t="shared" si="357"/>
        <v>yellow</v>
      </c>
      <c r="CC3830" s="1" t="str">
        <f t="shared" si="359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0"/>
        <v>yellow</v>
      </c>
      <c r="BY3831" s="1" t="str">
        <f t="shared" si="356"/>
        <v>yellow</v>
      </c>
      <c r="BZ3831" s="1" t="str">
        <f t="shared" si="355"/>
        <v>yellow</v>
      </c>
      <c r="CA3831" s="1" t="str">
        <f t="shared" si="358"/>
        <v>yellow</v>
      </c>
      <c r="CB3831" s="1" t="str">
        <f t="shared" si="357"/>
        <v>yellow</v>
      </c>
      <c r="CC3831" s="1" t="str">
        <f t="shared" si="359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0"/>
        <v>yellow</v>
      </c>
      <c r="BY3832" s="1" t="str">
        <f t="shared" si="356"/>
        <v>yellow</v>
      </c>
      <c r="BZ3832" s="1" t="str">
        <f t="shared" si="355"/>
        <v>yellow</v>
      </c>
      <c r="CA3832" s="1" t="str">
        <f t="shared" si="358"/>
        <v>yellow</v>
      </c>
      <c r="CB3832" s="1" t="str">
        <f t="shared" si="357"/>
        <v>yellow</v>
      </c>
      <c r="CC3832" s="1" t="str">
        <f t="shared" si="359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0"/>
        <v>yellow</v>
      </c>
      <c r="BY3833" s="1" t="str">
        <f t="shared" si="356"/>
        <v>yellow</v>
      </c>
      <c r="BZ3833" s="1" t="str">
        <f t="shared" si="355"/>
        <v>yellow</v>
      </c>
      <c r="CA3833" s="1" t="str">
        <f t="shared" si="358"/>
        <v>yellow</v>
      </c>
      <c r="CB3833" s="1" t="str">
        <f t="shared" si="357"/>
        <v>yellow</v>
      </c>
      <c r="CC3833" s="1" t="str">
        <f t="shared" si="359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0"/>
        <v>yellow</v>
      </c>
      <c r="BY3834" s="1" t="str">
        <f t="shared" si="356"/>
        <v>yellow</v>
      </c>
      <c r="BZ3834" s="1" t="str">
        <f t="shared" ref="BZ3834:BZ3897" si="361">BY3834</f>
        <v>yellow</v>
      </c>
      <c r="CA3834" s="1" t="str">
        <f t="shared" si="358"/>
        <v>yellow</v>
      </c>
      <c r="CB3834" s="1" t="str">
        <f t="shared" si="357"/>
        <v>yellow</v>
      </c>
      <c r="CC3834" s="1" t="str">
        <f t="shared" si="359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0"/>
        <v>yellow</v>
      </c>
      <c r="BY3835" s="1" t="str">
        <f t="shared" ref="BY3835:BY3898" si="362">BX3835</f>
        <v>yellow</v>
      </c>
      <c r="BZ3835" s="1" t="str">
        <f t="shared" si="361"/>
        <v>yellow</v>
      </c>
      <c r="CA3835" s="1" t="str">
        <f t="shared" si="358"/>
        <v>yellow</v>
      </c>
      <c r="CB3835" s="1" t="str">
        <f t="shared" si="357"/>
        <v>yellow</v>
      </c>
      <c r="CC3835" s="1" t="str">
        <f t="shared" si="359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0"/>
        <v>yellow</v>
      </c>
      <c r="BY3836" s="1" t="str">
        <f t="shared" si="362"/>
        <v>yellow</v>
      </c>
      <c r="BZ3836" s="1" t="str">
        <f t="shared" si="361"/>
        <v>yellow</v>
      </c>
      <c r="CA3836" s="1" t="str">
        <f t="shared" si="358"/>
        <v>yellow</v>
      </c>
      <c r="CB3836" s="1" t="str">
        <f t="shared" si="357"/>
        <v>yellow</v>
      </c>
      <c r="CC3836" s="1" t="str">
        <f t="shared" si="359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0"/>
        <v>red</v>
      </c>
      <c r="BY3837" s="1" t="str">
        <f t="shared" si="362"/>
        <v>red</v>
      </c>
      <c r="BZ3837" s="1" t="str">
        <f t="shared" si="361"/>
        <v>red</v>
      </c>
      <c r="CA3837" s="1" t="str">
        <f t="shared" si="358"/>
        <v>red</v>
      </c>
      <c r="CB3837" s="1" t="str">
        <f t="shared" si="357"/>
        <v>red</v>
      </c>
      <c r="CC3837" s="1" t="str">
        <f t="shared" si="359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0"/>
        <v>red</v>
      </c>
      <c r="BY3838" s="1" t="str">
        <f t="shared" si="362"/>
        <v>red</v>
      </c>
      <c r="BZ3838" s="1" t="str">
        <f t="shared" si="361"/>
        <v>red</v>
      </c>
      <c r="CA3838" s="1" t="str">
        <f t="shared" si="358"/>
        <v>red</v>
      </c>
      <c r="CB3838" s="1" t="str">
        <f t="shared" si="357"/>
        <v>red</v>
      </c>
      <c r="CC3838" s="1" t="str">
        <f t="shared" si="359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0"/>
        <v>red</v>
      </c>
      <c r="BY3839" s="1" t="str">
        <f t="shared" si="362"/>
        <v>red</v>
      </c>
      <c r="BZ3839" s="1" t="str">
        <f t="shared" si="361"/>
        <v>red</v>
      </c>
      <c r="CA3839" s="1" t="str">
        <f t="shared" si="358"/>
        <v>red</v>
      </c>
      <c r="CB3839" s="1" t="str">
        <f t="shared" si="357"/>
        <v>red</v>
      </c>
      <c r="CC3839" s="1" t="str">
        <f t="shared" si="359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0"/>
        <v>red</v>
      </c>
      <c r="BY3840" s="1" t="str">
        <f t="shared" si="362"/>
        <v>red</v>
      </c>
      <c r="BZ3840" s="1" t="str">
        <f t="shared" si="361"/>
        <v>red</v>
      </c>
      <c r="CA3840" s="1" t="str">
        <f t="shared" si="358"/>
        <v>red</v>
      </c>
      <c r="CB3840" s="1" t="str">
        <f t="shared" ref="CB3840:CB3903" si="363">CA3840</f>
        <v>red</v>
      </c>
      <c r="CC3840" s="1" t="str">
        <f t="shared" si="359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0"/>
        <v>red</v>
      </c>
      <c r="BY3841" s="1" t="str">
        <f t="shared" si="362"/>
        <v>red</v>
      </c>
      <c r="BZ3841" s="1" t="str">
        <f t="shared" si="361"/>
        <v>red</v>
      </c>
      <c r="CA3841" s="1" t="str">
        <f t="shared" si="358"/>
        <v>red</v>
      </c>
      <c r="CB3841" s="1" t="str">
        <f t="shared" si="363"/>
        <v>red</v>
      </c>
      <c r="CC3841" s="1" t="str">
        <f t="shared" si="359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0"/>
        <v>red</v>
      </c>
      <c r="BY3842" s="1" t="str">
        <f t="shared" si="362"/>
        <v>red</v>
      </c>
      <c r="BZ3842" s="1" t="str">
        <f t="shared" si="361"/>
        <v>red</v>
      </c>
      <c r="CA3842" s="1" t="str">
        <f t="shared" si="358"/>
        <v>red</v>
      </c>
      <c r="CB3842" s="1" t="str">
        <f t="shared" si="363"/>
        <v>red</v>
      </c>
      <c r="CC3842" s="1" t="str">
        <f t="shared" si="359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0"/>
        <v>red</v>
      </c>
      <c r="BY3843" s="1" t="str">
        <f t="shared" si="362"/>
        <v>red</v>
      </c>
      <c r="BZ3843" s="1" t="str">
        <f t="shared" si="361"/>
        <v>red</v>
      </c>
      <c r="CA3843" s="1" t="str">
        <f t="shared" si="358"/>
        <v>red</v>
      </c>
      <c r="CB3843" s="1" t="str">
        <f t="shared" si="363"/>
        <v>red</v>
      </c>
      <c r="CC3843" s="1" t="str">
        <f t="shared" ref="CC3843:CC3906" si="364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0"/>
        <v>red</v>
      </c>
      <c r="BY3844" s="1" t="str">
        <f t="shared" si="362"/>
        <v>red</v>
      </c>
      <c r="BZ3844" s="1" t="str">
        <f t="shared" si="361"/>
        <v>red</v>
      </c>
      <c r="CA3844" s="1" t="str">
        <f t="shared" si="358"/>
        <v>red</v>
      </c>
      <c r="CB3844" s="1" t="str">
        <f t="shared" si="363"/>
        <v>red</v>
      </c>
      <c r="CC3844" s="1" t="str">
        <f t="shared" si="364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0"/>
        <v>red</v>
      </c>
      <c r="BY3845" s="1" t="str">
        <f t="shared" si="362"/>
        <v>red</v>
      </c>
      <c r="BZ3845" s="1" t="str">
        <f t="shared" si="361"/>
        <v>red</v>
      </c>
      <c r="CA3845" s="1" t="str">
        <f t="shared" si="358"/>
        <v>red</v>
      </c>
      <c r="CB3845" s="1" t="str">
        <f t="shared" si="363"/>
        <v>red</v>
      </c>
      <c r="CC3845" s="1" t="str">
        <f t="shared" si="364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0"/>
        <v>red</v>
      </c>
      <c r="BY3846" s="1" t="str">
        <f t="shared" si="362"/>
        <v>red</v>
      </c>
      <c r="BZ3846" s="1" t="str">
        <f t="shared" si="361"/>
        <v>red</v>
      </c>
      <c r="CA3846" s="1" t="str">
        <f t="shared" si="358"/>
        <v>red</v>
      </c>
      <c r="CB3846" s="1" t="str">
        <f t="shared" si="363"/>
        <v>red</v>
      </c>
      <c r="CC3846" s="1" t="str">
        <f t="shared" si="364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0"/>
        <v>red</v>
      </c>
      <c r="BY3847" s="1" t="str">
        <f t="shared" si="362"/>
        <v>red</v>
      </c>
      <c r="BZ3847" s="1" t="str">
        <f t="shared" si="361"/>
        <v>red</v>
      </c>
      <c r="CA3847" s="1" t="str">
        <f t="shared" si="358"/>
        <v>red</v>
      </c>
      <c r="CB3847" s="1" t="str">
        <f t="shared" si="363"/>
        <v>red</v>
      </c>
      <c r="CC3847" s="1" t="str">
        <f t="shared" si="364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0"/>
        <v>red</v>
      </c>
      <c r="BY3848" s="1" t="str">
        <f t="shared" si="362"/>
        <v>red</v>
      </c>
      <c r="BZ3848" s="1" t="str">
        <f t="shared" si="361"/>
        <v>red</v>
      </c>
      <c r="CA3848" s="1" t="str">
        <f t="shared" si="358"/>
        <v>red</v>
      </c>
      <c r="CB3848" s="1" t="str">
        <f t="shared" si="363"/>
        <v>red</v>
      </c>
      <c r="CC3848" s="1" t="str">
        <f t="shared" si="364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0"/>
        <v>red</v>
      </c>
      <c r="BY3849" s="1" t="str">
        <f t="shared" si="362"/>
        <v>red</v>
      </c>
      <c r="BZ3849" s="1" t="str">
        <f t="shared" si="361"/>
        <v>red</v>
      </c>
      <c r="CA3849" s="1" t="str">
        <f t="shared" si="358"/>
        <v>red</v>
      </c>
      <c r="CB3849" s="1" t="str">
        <f t="shared" si="363"/>
        <v>red</v>
      </c>
      <c r="CC3849" s="1" t="str">
        <f t="shared" si="364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0"/>
        <v>yellow</v>
      </c>
      <c r="BY3850" s="1" t="str">
        <f t="shared" si="362"/>
        <v>yellow</v>
      </c>
      <c r="BZ3850" s="1" t="str">
        <f t="shared" si="361"/>
        <v>yellow</v>
      </c>
      <c r="CA3850" s="1" t="s">
        <v>73</v>
      </c>
      <c r="CB3850" s="1" t="s">
        <v>243</v>
      </c>
      <c r="CC3850" s="1" t="str">
        <f t="shared" si="364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0"/>
        <v>yellow</v>
      </c>
      <c r="BY3851" s="1" t="str">
        <f t="shared" si="362"/>
        <v>yellow</v>
      </c>
      <c r="BZ3851" s="1" t="str">
        <f t="shared" si="361"/>
        <v>yellow</v>
      </c>
      <c r="CA3851" s="1" t="s">
        <v>73</v>
      </c>
      <c r="CB3851" s="1" t="s">
        <v>243</v>
      </c>
      <c r="CC3851" s="1" t="str">
        <f t="shared" si="364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0"/>
        <v>yellow</v>
      </c>
      <c r="BY3852" s="1" t="str">
        <f t="shared" si="362"/>
        <v>yellow</v>
      </c>
      <c r="BZ3852" s="1" t="str">
        <f t="shared" si="361"/>
        <v>yellow</v>
      </c>
      <c r="CA3852" s="1" t="s">
        <v>73</v>
      </c>
      <c r="CB3852" s="1" t="s">
        <v>243</v>
      </c>
      <c r="CC3852" s="1" t="str">
        <f t="shared" si="364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0"/>
        <v>yellow</v>
      </c>
      <c r="BY3853" s="1" t="str">
        <f t="shared" si="362"/>
        <v>yellow</v>
      </c>
      <c r="BZ3853" s="1" t="str">
        <f t="shared" si="361"/>
        <v>yellow</v>
      </c>
      <c r="CA3853" s="1" t="s">
        <v>73</v>
      </c>
      <c r="CB3853" s="1" t="s">
        <v>243</v>
      </c>
      <c r="CC3853" s="1" t="str">
        <f t="shared" si="364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0"/>
        <v>yellow</v>
      </c>
      <c r="BY3854" s="1" t="str">
        <f t="shared" si="362"/>
        <v>yellow</v>
      </c>
      <c r="BZ3854" s="1" t="str">
        <f t="shared" si="361"/>
        <v>yellow</v>
      </c>
      <c r="CA3854" s="1" t="s">
        <v>73</v>
      </c>
      <c r="CB3854" s="1" t="s">
        <v>243</v>
      </c>
      <c r="CC3854" s="1" t="str">
        <f t="shared" si="364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0"/>
        <v>yellow</v>
      </c>
      <c r="BY3855" s="1" t="str">
        <f t="shared" si="362"/>
        <v>yellow</v>
      </c>
      <c r="BZ3855" s="1" t="str">
        <f t="shared" si="361"/>
        <v>yellow</v>
      </c>
      <c r="CA3855" s="1" t="s">
        <v>73</v>
      </c>
      <c r="CB3855" s="1" t="s">
        <v>243</v>
      </c>
      <c r="CC3855" s="1" t="str">
        <f t="shared" si="364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0"/>
        <v>yellow</v>
      </c>
      <c r="BY3856" s="1" t="str">
        <f t="shared" si="362"/>
        <v>yellow</v>
      </c>
      <c r="BZ3856" s="1" t="str">
        <f t="shared" si="361"/>
        <v>yellow</v>
      </c>
      <c r="CA3856" s="1" t="s">
        <v>73</v>
      </c>
      <c r="CB3856" s="1" t="s">
        <v>243</v>
      </c>
      <c r="CC3856" s="1" t="str">
        <f t="shared" si="364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0"/>
        <v>yellow</v>
      </c>
      <c r="BY3857" s="1" t="str">
        <f t="shared" si="362"/>
        <v>yellow</v>
      </c>
      <c r="BZ3857" s="1" t="str">
        <f t="shared" si="361"/>
        <v>yellow</v>
      </c>
      <c r="CA3857" s="1" t="s">
        <v>73</v>
      </c>
      <c r="CB3857" s="1" t="s">
        <v>243</v>
      </c>
      <c r="CC3857" s="1" t="str">
        <f t="shared" si="364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0"/>
        <v>yellow</v>
      </c>
      <c r="BY3858" s="1" t="str">
        <f t="shared" si="362"/>
        <v>yellow</v>
      </c>
      <c r="BZ3858" s="1" t="str">
        <f t="shared" si="361"/>
        <v>yellow</v>
      </c>
      <c r="CA3858" s="1" t="s">
        <v>73</v>
      </c>
      <c r="CB3858" s="1" t="s">
        <v>243</v>
      </c>
      <c r="CC3858" s="1" t="str">
        <f t="shared" si="364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0"/>
        <v>yellow</v>
      </c>
      <c r="BY3859" s="1" t="str">
        <f t="shared" si="362"/>
        <v>yellow</v>
      </c>
      <c r="BZ3859" s="1" t="str">
        <f t="shared" si="361"/>
        <v>yellow</v>
      </c>
      <c r="CA3859" s="1" t="s">
        <v>73</v>
      </c>
      <c r="CB3859" s="1" t="s">
        <v>243</v>
      </c>
      <c r="CC3859" s="1" t="str">
        <f t="shared" si="364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0"/>
        <v>red</v>
      </c>
      <c r="BY3860" s="1" t="str">
        <f t="shared" si="362"/>
        <v>red</v>
      </c>
      <c r="BZ3860" s="1" t="str">
        <f t="shared" si="361"/>
        <v>red</v>
      </c>
      <c r="CA3860" s="1" t="str">
        <f t="shared" si="358"/>
        <v>red</v>
      </c>
      <c r="CB3860" s="1" t="str">
        <f t="shared" si="363"/>
        <v>red</v>
      </c>
      <c r="CC3860" s="1" t="str">
        <f t="shared" si="364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0"/>
        <v>red</v>
      </c>
      <c r="BY3861" s="1" t="str">
        <f t="shared" si="362"/>
        <v>red</v>
      </c>
      <c r="BZ3861" s="1" t="str">
        <f t="shared" si="361"/>
        <v>red</v>
      </c>
      <c r="CA3861" s="1" t="str">
        <f t="shared" si="358"/>
        <v>red</v>
      </c>
      <c r="CB3861" s="1" t="str">
        <f t="shared" si="363"/>
        <v>red</v>
      </c>
      <c r="CC3861" s="1" t="str">
        <f t="shared" si="364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0"/>
        <v>red</v>
      </c>
      <c r="BY3862" s="1" t="str">
        <f t="shared" si="362"/>
        <v>red</v>
      </c>
      <c r="BZ3862" s="1" t="str">
        <f t="shared" si="361"/>
        <v>red</v>
      </c>
      <c r="CA3862" s="1" t="str">
        <f t="shared" si="358"/>
        <v>red</v>
      </c>
      <c r="CB3862" s="1" t="str">
        <f t="shared" si="363"/>
        <v>red</v>
      </c>
      <c r="CC3862" s="1" t="str">
        <f t="shared" si="364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0"/>
        <v>red</v>
      </c>
      <c r="BY3863" s="1" t="str">
        <f t="shared" si="362"/>
        <v>red</v>
      </c>
      <c r="BZ3863" s="1" t="str">
        <f t="shared" si="361"/>
        <v>red</v>
      </c>
      <c r="CA3863" s="1" t="str">
        <f t="shared" ref="CA3863:CA3926" si="365">BZ3863</f>
        <v>red</v>
      </c>
      <c r="CB3863" s="1" t="str">
        <f t="shared" si="363"/>
        <v>red</v>
      </c>
      <c r="CC3863" s="1" t="str">
        <f t="shared" si="364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0"/>
        <v>red</v>
      </c>
      <c r="BY3864" s="1" t="str">
        <f t="shared" si="362"/>
        <v>red</v>
      </c>
      <c r="BZ3864" s="1" t="str">
        <f t="shared" si="361"/>
        <v>red</v>
      </c>
      <c r="CA3864" s="1" t="str">
        <f t="shared" si="365"/>
        <v>red</v>
      </c>
      <c r="CB3864" s="1" t="str">
        <f t="shared" si="363"/>
        <v>red</v>
      </c>
      <c r="CC3864" s="1" t="str">
        <f t="shared" si="364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0"/>
        <v>red</v>
      </c>
      <c r="BY3865" s="1" t="str">
        <f t="shared" si="362"/>
        <v>red</v>
      </c>
      <c r="BZ3865" s="1" t="str">
        <f t="shared" si="361"/>
        <v>red</v>
      </c>
      <c r="CA3865" s="1" t="str">
        <f t="shared" si="365"/>
        <v>red</v>
      </c>
      <c r="CB3865" s="1" t="str">
        <f t="shared" si="363"/>
        <v>red</v>
      </c>
      <c r="CC3865" s="1" t="str">
        <f t="shared" si="364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0"/>
        <v>red</v>
      </c>
      <c r="BY3866" s="1" t="str">
        <f t="shared" si="362"/>
        <v>red</v>
      </c>
      <c r="BZ3866" s="1" t="str">
        <f t="shared" si="361"/>
        <v>red</v>
      </c>
      <c r="CA3866" s="1" t="str">
        <f t="shared" si="365"/>
        <v>red</v>
      </c>
      <c r="CB3866" s="1" t="str">
        <f t="shared" si="363"/>
        <v>red</v>
      </c>
      <c r="CC3866" s="1" t="str">
        <f t="shared" si="364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0"/>
        <v>red</v>
      </c>
      <c r="BY3867" s="1" t="str">
        <f t="shared" si="362"/>
        <v>red</v>
      </c>
      <c r="BZ3867" s="1" t="str">
        <f t="shared" si="361"/>
        <v>red</v>
      </c>
      <c r="CA3867" s="1" t="str">
        <f t="shared" si="365"/>
        <v>red</v>
      </c>
      <c r="CB3867" s="1" t="str">
        <f t="shared" si="363"/>
        <v>red</v>
      </c>
      <c r="CC3867" s="1" t="str">
        <f t="shared" si="364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0"/>
        <v>red</v>
      </c>
      <c r="BY3868" s="1" t="str">
        <f t="shared" si="362"/>
        <v>red</v>
      </c>
      <c r="BZ3868" s="1" t="str">
        <f t="shared" si="361"/>
        <v>red</v>
      </c>
      <c r="CA3868" s="1" t="str">
        <f t="shared" si="365"/>
        <v>red</v>
      </c>
      <c r="CB3868" s="1" t="str">
        <f t="shared" si="363"/>
        <v>red</v>
      </c>
      <c r="CC3868" s="1" t="str">
        <f t="shared" si="364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0"/>
        <v>red</v>
      </c>
      <c r="BY3869" s="1" t="str">
        <f t="shared" si="362"/>
        <v>red</v>
      </c>
      <c r="BZ3869" s="1" t="str">
        <f t="shared" si="361"/>
        <v>red</v>
      </c>
      <c r="CA3869" s="1" t="str">
        <f t="shared" si="365"/>
        <v>red</v>
      </c>
      <c r="CB3869" s="1" t="str">
        <f t="shared" si="363"/>
        <v>red</v>
      </c>
      <c r="CC3869" s="1" t="str">
        <f t="shared" si="364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0"/>
        <v>yellow</v>
      </c>
      <c r="BY3870" s="1" t="str">
        <f t="shared" si="362"/>
        <v>yellow</v>
      </c>
      <c r="BZ3870" s="1" t="str">
        <f t="shared" si="361"/>
        <v>yellow</v>
      </c>
      <c r="CA3870" s="1" t="str">
        <f t="shared" si="365"/>
        <v>yellow</v>
      </c>
      <c r="CB3870" s="1" t="str">
        <f t="shared" si="363"/>
        <v>yellow</v>
      </c>
      <c r="CC3870" s="1" t="str">
        <f t="shared" si="364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0"/>
        <v>yellow</v>
      </c>
      <c r="BY3871" s="1" t="str">
        <f t="shared" si="362"/>
        <v>yellow</v>
      </c>
      <c r="BZ3871" s="1" t="str">
        <f t="shared" si="361"/>
        <v>yellow</v>
      </c>
      <c r="CA3871" s="1" t="str">
        <f t="shared" si="365"/>
        <v>yellow</v>
      </c>
      <c r="CB3871" s="1" t="str">
        <f t="shared" si="363"/>
        <v>yellow</v>
      </c>
      <c r="CC3871" s="1" t="str">
        <f t="shared" si="364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0"/>
        <v>yellow</v>
      </c>
      <c r="BY3872" s="1" t="str">
        <f t="shared" si="362"/>
        <v>yellow</v>
      </c>
      <c r="BZ3872" s="1" t="str">
        <f t="shared" si="361"/>
        <v>yellow</v>
      </c>
      <c r="CA3872" s="1" t="str">
        <f t="shared" si="365"/>
        <v>yellow</v>
      </c>
      <c r="CB3872" s="1" t="str">
        <f t="shared" si="363"/>
        <v>yellow</v>
      </c>
      <c r="CC3872" s="1" t="str">
        <f t="shared" si="364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6">BW3873</f>
        <v>yellow</v>
      </c>
      <c r="BY3873" s="1" t="str">
        <f t="shared" si="362"/>
        <v>yellow</v>
      </c>
      <c r="BZ3873" s="1" t="str">
        <f t="shared" si="361"/>
        <v>yellow</v>
      </c>
      <c r="CA3873" s="1" t="str">
        <f t="shared" si="365"/>
        <v>yellow</v>
      </c>
      <c r="CB3873" s="1" t="str">
        <f t="shared" si="363"/>
        <v>yellow</v>
      </c>
      <c r="CC3873" s="1" t="str">
        <f t="shared" si="364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6"/>
        <v>yellow</v>
      </c>
      <c r="BY3874" s="1" t="str">
        <f t="shared" si="362"/>
        <v>yellow</v>
      </c>
      <c r="BZ3874" s="1" t="str">
        <f t="shared" si="361"/>
        <v>yellow</v>
      </c>
      <c r="CA3874" s="1" t="str">
        <f t="shared" si="365"/>
        <v>yellow</v>
      </c>
      <c r="CB3874" s="1" t="str">
        <f t="shared" si="363"/>
        <v>yellow</v>
      </c>
      <c r="CC3874" s="1" t="str">
        <f t="shared" si="364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6"/>
        <v>yellow</v>
      </c>
      <c r="BY3875" s="1" t="str">
        <f t="shared" si="362"/>
        <v>yellow</v>
      </c>
      <c r="BZ3875" s="1" t="str">
        <f t="shared" si="361"/>
        <v>yellow</v>
      </c>
      <c r="CA3875" s="1" t="str">
        <f t="shared" si="365"/>
        <v>yellow</v>
      </c>
      <c r="CB3875" s="1" t="str">
        <f t="shared" si="363"/>
        <v>yellow</v>
      </c>
      <c r="CC3875" s="1" t="str">
        <f t="shared" si="364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6"/>
        <v>yellow</v>
      </c>
      <c r="BY3876" s="1" t="str">
        <f t="shared" si="362"/>
        <v>yellow</v>
      </c>
      <c r="BZ3876" s="1" t="str">
        <f t="shared" si="361"/>
        <v>yellow</v>
      </c>
      <c r="CA3876" s="1" t="str">
        <f t="shared" si="365"/>
        <v>yellow</v>
      </c>
      <c r="CB3876" s="1" t="str">
        <f t="shared" si="363"/>
        <v>yellow</v>
      </c>
      <c r="CC3876" s="1" t="str">
        <f t="shared" si="364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6"/>
        <v>yellow</v>
      </c>
      <c r="BY3877" s="1" t="str">
        <f t="shared" si="362"/>
        <v>yellow</v>
      </c>
      <c r="BZ3877" s="1" t="str">
        <f t="shared" si="361"/>
        <v>yellow</v>
      </c>
      <c r="CA3877" s="1" t="str">
        <f t="shared" si="365"/>
        <v>yellow</v>
      </c>
      <c r="CB3877" s="1" t="str">
        <f t="shared" si="363"/>
        <v>yellow</v>
      </c>
      <c r="CC3877" s="1" t="str">
        <f t="shared" si="364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6"/>
        <v>yellow</v>
      </c>
      <c r="BY3878" s="1" t="str">
        <f t="shared" si="362"/>
        <v>yellow</v>
      </c>
      <c r="BZ3878" s="1" t="str">
        <f t="shared" si="361"/>
        <v>yellow</v>
      </c>
      <c r="CA3878" s="1" t="str">
        <f t="shared" si="365"/>
        <v>yellow</v>
      </c>
      <c r="CB3878" s="1" t="str">
        <f t="shared" si="363"/>
        <v>yellow</v>
      </c>
      <c r="CC3878" s="1" t="str">
        <f t="shared" si="364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6"/>
        <v>yellow</v>
      </c>
      <c r="BY3879" s="1" t="str">
        <f t="shared" si="362"/>
        <v>yellow</v>
      </c>
      <c r="BZ3879" s="1" t="str">
        <f t="shared" si="361"/>
        <v>yellow</v>
      </c>
      <c r="CA3879" s="1" t="str">
        <f t="shared" si="365"/>
        <v>yellow</v>
      </c>
      <c r="CB3879" s="1" t="str">
        <f t="shared" si="363"/>
        <v>yellow</v>
      </c>
      <c r="CC3879" s="1" t="str">
        <f t="shared" si="364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6"/>
        <v>yellow</v>
      </c>
      <c r="BY3880" s="1" t="str">
        <f t="shared" si="362"/>
        <v>yellow</v>
      </c>
      <c r="BZ3880" s="1" t="str">
        <f t="shared" si="361"/>
        <v>yellow</v>
      </c>
      <c r="CA3880" s="1" t="str">
        <f t="shared" si="365"/>
        <v>yellow</v>
      </c>
      <c r="CB3880" s="1" t="str">
        <f t="shared" si="363"/>
        <v>yellow</v>
      </c>
      <c r="CC3880" s="1" t="str">
        <f t="shared" si="364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6"/>
        <v>yellow</v>
      </c>
      <c r="BY3881" s="1" t="str">
        <f t="shared" si="362"/>
        <v>yellow</v>
      </c>
      <c r="BZ3881" s="1" t="str">
        <f t="shared" si="361"/>
        <v>yellow</v>
      </c>
      <c r="CA3881" s="1" t="str">
        <f t="shared" si="365"/>
        <v>yellow</v>
      </c>
      <c r="CB3881" s="1" t="str">
        <f t="shared" si="363"/>
        <v>yellow</v>
      </c>
      <c r="CC3881" s="1" t="str">
        <f t="shared" si="364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6"/>
        <v>yellow</v>
      </c>
      <c r="BY3882" s="1" t="str">
        <f t="shared" si="362"/>
        <v>yellow</v>
      </c>
      <c r="BZ3882" s="1" t="str">
        <f t="shared" si="361"/>
        <v>yellow</v>
      </c>
      <c r="CA3882" s="1" t="str">
        <f t="shared" si="365"/>
        <v>yellow</v>
      </c>
      <c r="CB3882" s="1" t="str">
        <f t="shared" si="363"/>
        <v>yellow</v>
      </c>
      <c r="CC3882" s="1" t="str">
        <f t="shared" si="364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6"/>
        <v>yellow</v>
      </c>
      <c r="BY3883" s="1" t="str">
        <f t="shared" si="362"/>
        <v>yellow</v>
      </c>
      <c r="BZ3883" s="1" t="str">
        <f t="shared" si="361"/>
        <v>yellow</v>
      </c>
      <c r="CA3883" s="1" t="str">
        <f t="shared" si="365"/>
        <v>yellow</v>
      </c>
      <c r="CB3883" s="1" t="str">
        <f t="shared" si="363"/>
        <v>yellow</v>
      </c>
      <c r="CC3883" s="1" t="str">
        <f t="shared" si="364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6"/>
        <v>yellow</v>
      </c>
      <c r="BY3884" s="1" t="str">
        <f t="shared" si="362"/>
        <v>yellow</v>
      </c>
      <c r="BZ3884" s="1" t="str">
        <f t="shared" si="361"/>
        <v>yellow</v>
      </c>
      <c r="CA3884" s="1" t="str">
        <f t="shared" si="365"/>
        <v>yellow</v>
      </c>
      <c r="CB3884" s="1" t="str">
        <f t="shared" si="363"/>
        <v>yellow</v>
      </c>
      <c r="CC3884" s="1" t="str">
        <f t="shared" si="364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6"/>
        <v>yellow</v>
      </c>
      <c r="BY3885" s="1" t="str">
        <f t="shared" si="362"/>
        <v>yellow</v>
      </c>
      <c r="BZ3885" s="1" t="str">
        <f t="shared" si="361"/>
        <v>yellow</v>
      </c>
      <c r="CA3885" s="1" t="str">
        <f t="shared" si="365"/>
        <v>yellow</v>
      </c>
      <c r="CB3885" s="1" t="str">
        <f t="shared" si="363"/>
        <v>yellow</v>
      </c>
      <c r="CC3885" s="1" t="str">
        <f t="shared" si="364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6"/>
        <v>red</v>
      </c>
      <c r="BY3886" s="1" t="str">
        <f t="shared" si="362"/>
        <v>red</v>
      </c>
      <c r="BZ3886" s="1" t="str">
        <f t="shared" si="361"/>
        <v>red</v>
      </c>
      <c r="CA3886" s="1" t="str">
        <f t="shared" si="365"/>
        <v>red</v>
      </c>
      <c r="CB3886" s="1" t="str">
        <f t="shared" si="363"/>
        <v>red</v>
      </c>
      <c r="CC3886" s="1" t="str">
        <f t="shared" si="364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6"/>
        <v>red</v>
      </c>
      <c r="BY3887" s="1" t="str">
        <f t="shared" si="362"/>
        <v>red</v>
      </c>
      <c r="BZ3887" s="1" t="str">
        <f t="shared" si="361"/>
        <v>red</v>
      </c>
      <c r="CA3887" s="1" t="str">
        <f t="shared" si="365"/>
        <v>red</v>
      </c>
      <c r="CB3887" s="1" t="str">
        <f t="shared" si="363"/>
        <v>red</v>
      </c>
      <c r="CC3887" s="1" t="str">
        <f t="shared" si="364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6"/>
        <v>red</v>
      </c>
      <c r="BY3888" s="1" t="str">
        <f t="shared" si="362"/>
        <v>red</v>
      </c>
      <c r="BZ3888" s="1" t="str">
        <f t="shared" si="361"/>
        <v>red</v>
      </c>
      <c r="CA3888" s="1" t="str">
        <f t="shared" si="365"/>
        <v>red</v>
      </c>
      <c r="CB3888" s="1" t="str">
        <f t="shared" si="363"/>
        <v>red</v>
      </c>
      <c r="CC3888" s="1" t="str">
        <f t="shared" si="364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6"/>
        <v>red</v>
      </c>
      <c r="BY3889" s="1" t="str">
        <f t="shared" si="362"/>
        <v>red</v>
      </c>
      <c r="BZ3889" s="1" t="str">
        <f t="shared" si="361"/>
        <v>red</v>
      </c>
      <c r="CA3889" s="1" t="str">
        <f t="shared" si="365"/>
        <v>red</v>
      </c>
      <c r="CB3889" s="1" t="str">
        <f t="shared" si="363"/>
        <v>red</v>
      </c>
      <c r="CC3889" s="1" t="str">
        <f t="shared" si="364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6"/>
        <v>red</v>
      </c>
      <c r="BY3890" s="1" t="str">
        <f t="shared" si="362"/>
        <v>red</v>
      </c>
      <c r="BZ3890" s="1" t="str">
        <f t="shared" si="361"/>
        <v>red</v>
      </c>
      <c r="CA3890" s="1" t="str">
        <f t="shared" si="365"/>
        <v>red</v>
      </c>
      <c r="CB3890" s="1" t="str">
        <f t="shared" si="363"/>
        <v>red</v>
      </c>
      <c r="CC3890" s="1" t="str">
        <f t="shared" si="364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6"/>
        <v>red</v>
      </c>
      <c r="BY3891" s="1" t="str">
        <f t="shared" si="362"/>
        <v>red</v>
      </c>
      <c r="BZ3891" s="1" t="str">
        <f t="shared" si="361"/>
        <v>red</v>
      </c>
      <c r="CA3891" s="1" t="str">
        <f t="shared" si="365"/>
        <v>red</v>
      </c>
      <c r="CB3891" s="1" t="str">
        <f t="shared" si="363"/>
        <v>red</v>
      </c>
      <c r="CC3891" s="1" t="str">
        <f t="shared" si="364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6"/>
        <v>red</v>
      </c>
      <c r="BY3892" s="1" t="str">
        <f t="shared" si="362"/>
        <v>red</v>
      </c>
      <c r="BZ3892" s="1" t="str">
        <f t="shared" si="361"/>
        <v>red</v>
      </c>
      <c r="CA3892" s="1" t="str">
        <f t="shared" si="365"/>
        <v>red</v>
      </c>
      <c r="CB3892" s="1" t="str">
        <f t="shared" si="363"/>
        <v>red</v>
      </c>
      <c r="CC3892" s="1" t="str">
        <f t="shared" si="364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6"/>
        <v>red</v>
      </c>
      <c r="BY3893" s="1" t="str">
        <f t="shared" si="362"/>
        <v>red</v>
      </c>
      <c r="BZ3893" s="1" t="str">
        <f t="shared" si="361"/>
        <v>red</v>
      </c>
      <c r="CA3893" s="1" t="str">
        <f t="shared" si="365"/>
        <v>red</v>
      </c>
      <c r="CB3893" s="1" t="str">
        <f t="shared" si="363"/>
        <v>red</v>
      </c>
      <c r="CC3893" s="1" t="str">
        <f t="shared" si="364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6"/>
        <v>red</v>
      </c>
      <c r="BY3894" s="1" t="str">
        <f t="shared" si="362"/>
        <v>red</v>
      </c>
      <c r="BZ3894" s="1" t="str">
        <f t="shared" si="361"/>
        <v>red</v>
      </c>
      <c r="CA3894" s="1" t="str">
        <f t="shared" si="365"/>
        <v>red</v>
      </c>
      <c r="CB3894" s="1" t="str">
        <f t="shared" si="363"/>
        <v>red</v>
      </c>
      <c r="CC3894" s="1" t="str">
        <f t="shared" si="364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6"/>
        <v>red</v>
      </c>
      <c r="BY3895" s="1" t="str">
        <f t="shared" si="362"/>
        <v>red</v>
      </c>
      <c r="BZ3895" s="1" t="str">
        <f t="shared" si="361"/>
        <v>red</v>
      </c>
      <c r="CA3895" s="1" t="str">
        <f t="shared" si="365"/>
        <v>red</v>
      </c>
      <c r="CB3895" s="1" t="str">
        <f t="shared" si="363"/>
        <v>red</v>
      </c>
      <c r="CC3895" s="1" t="str">
        <f t="shared" si="364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6"/>
        <v>red</v>
      </c>
      <c r="BY3896" s="1" t="str">
        <f t="shared" si="362"/>
        <v>red</v>
      </c>
      <c r="BZ3896" s="1" t="str">
        <f t="shared" si="361"/>
        <v>red</v>
      </c>
      <c r="CA3896" s="1" t="str">
        <f t="shared" si="365"/>
        <v>red</v>
      </c>
      <c r="CB3896" s="1" t="str">
        <f t="shared" si="363"/>
        <v>red</v>
      </c>
      <c r="CC3896" s="1" t="str">
        <f t="shared" si="364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6"/>
        <v>red</v>
      </c>
      <c r="BY3897" s="1" t="str">
        <f t="shared" si="362"/>
        <v>red</v>
      </c>
      <c r="BZ3897" s="1" t="str">
        <f t="shared" si="361"/>
        <v>red</v>
      </c>
      <c r="CA3897" s="1" t="str">
        <f t="shared" si="365"/>
        <v>red</v>
      </c>
      <c r="CB3897" s="1" t="str">
        <f t="shared" si="363"/>
        <v>red</v>
      </c>
      <c r="CC3897" s="1" t="str">
        <f t="shared" si="364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6"/>
        <v>red</v>
      </c>
      <c r="BY3898" s="1" t="str">
        <f t="shared" si="362"/>
        <v>red</v>
      </c>
      <c r="BZ3898" s="1" t="str">
        <f t="shared" ref="BZ3898:BZ3961" si="367">BY3898</f>
        <v>red</v>
      </c>
      <c r="CA3898" s="1" t="str">
        <f t="shared" si="365"/>
        <v>red</v>
      </c>
      <c r="CB3898" s="1" t="str">
        <f t="shared" si="363"/>
        <v>red</v>
      </c>
      <c r="CC3898" s="1" t="str">
        <f t="shared" si="364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6"/>
        <v>red</v>
      </c>
      <c r="BY3899" s="1" t="str">
        <f t="shared" ref="BY3899:BY3962" si="368">BX3899</f>
        <v>red</v>
      </c>
      <c r="BZ3899" s="1" t="str">
        <f t="shared" si="367"/>
        <v>red</v>
      </c>
      <c r="CA3899" s="1" t="str">
        <f t="shared" si="365"/>
        <v>red</v>
      </c>
      <c r="CB3899" s="1" t="str">
        <f t="shared" si="363"/>
        <v>red</v>
      </c>
      <c r="CC3899" s="1" t="str">
        <f t="shared" si="364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6"/>
        <v>red</v>
      </c>
      <c r="BY3900" s="1" t="str">
        <f t="shared" si="368"/>
        <v>red</v>
      </c>
      <c r="BZ3900" s="1" t="str">
        <f t="shared" si="367"/>
        <v>red</v>
      </c>
      <c r="CA3900" s="1" t="str">
        <f t="shared" si="365"/>
        <v>red</v>
      </c>
      <c r="CB3900" s="1" t="str">
        <f t="shared" si="363"/>
        <v>red</v>
      </c>
      <c r="CC3900" s="1" t="str">
        <f t="shared" si="364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6"/>
        <v>yellow</v>
      </c>
      <c r="BY3901" s="1" t="str">
        <f t="shared" si="368"/>
        <v>yellow</v>
      </c>
      <c r="BZ3901" s="1" t="str">
        <f t="shared" si="367"/>
        <v>yellow</v>
      </c>
      <c r="CA3901" s="1" t="str">
        <f t="shared" si="365"/>
        <v>yellow</v>
      </c>
      <c r="CB3901" s="1" t="str">
        <f t="shared" si="363"/>
        <v>yellow</v>
      </c>
      <c r="CC3901" s="1" t="str">
        <f t="shared" si="364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6"/>
        <v>yellow</v>
      </c>
      <c r="BY3902" s="1" t="str">
        <f t="shared" si="368"/>
        <v>yellow</v>
      </c>
      <c r="BZ3902" s="1" t="str">
        <f t="shared" si="367"/>
        <v>yellow</v>
      </c>
      <c r="CA3902" s="1" t="str">
        <f t="shared" si="365"/>
        <v>yellow</v>
      </c>
      <c r="CB3902" s="1" t="str">
        <f t="shared" si="363"/>
        <v>yellow</v>
      </c>
      <c r="CC3902" s="1" t="str">
        <f t="shared" si="364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6"/>
        <v>yellow</v>
      </c>
      <c r="BY3903" s="1" t="str">
        <f t="shared" si="368"/>
        <v>yellow</v>
      </c>
      <c r="BZ3903" s="1" t="str">
        <f t="shared" si="367"/>
        <v>yellow</v>
      </c>
      <c r="CA3903" s="1" t="str">
        <f t="shared" si="365"/>
        <v>yellow</v>
      </c>
      <c r="CB3903" s="1" t="str">
        <f t="shared" si="363"/>
        <v>yellow</v>
      </c>
      <c r="CC3903" s="1" t="str">
        <f t="shared" si="364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6"/>
        <v>yellow</v>
      </c>
      <c r="BY3904" s="1" t="str">
        <f t="shared" si="368"/>
        <v>yellow</v>
      </c>
      <c r="BZ3904" s="1" t="str">
        <f t="shared" si="367"/>
        <v>yellow</v>
      </c>
      <c r="CA3904" s="1" t="str">
        <f t="shared" si="365"/>
        <v>yellow</v>
      </c>
      <c r="CB3904" s="1" t="str">
        <f t="shared" ref="CB3904:CB3967" si="369">CA3904</f>
        <v>yellow</v>
      </c>
      <c r="CC3904" s="1" t="str">
        <f t="shared" si="364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6"/>
        <v>green</v>
      </c>
      <c r="BY3905" s="1" t="str">
        <f t="shared" si="368"/>
        <v>green</v>
      </c>
      <c r="BZ3905" s="1" t="str">
        <f t="shared" si="367"/>
        <v>green</v>
      </c>
      <c r="CA3905" s="1" t="str">
        <f t="shared" si="365"/>
        <v>green</v>
      </c>
      <c r="CB3905" s="1" t="str">
        <f t="shared" si="369"/>
        <v>green</v>
      </c>
      <c r="CC3905" s="1" t="str">
        <f t="shared" si="364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6"/>
        <v>green</v>
      </c>
      <c r="BY3906" s="1" t="str">
        <f t="shared" si="368"/>
        <v>green</v>
      </c>
      <c r="BZ3906" s="1" t="str">
        <f t="shared" si="367"/>
        <v>green</v>
      </c>
      <c r="CA3906" s="1" t="str">
        <f t="shared" si="365"/>
        <v>green</v>
      </c>
      <c r="CB3906" s="1" t="str">
        <f t="shared" si="369"/>
        <v>green</v>
      </c>
      <c r="CC3906" s="1" t="str">
        <f t="shared" si="364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6"/>
        <v>yellow</v>
      </c>
      <c r="BY3907" s="1" t="str">
        <f t="shared" si="368"/>
        <v>yellow</v>
      </c>
      <c r="BZ3907" s="1" t="str">
        <f t="shared" si="367"/>
        <v>yellow</v>
      </c>
      <c r="CA3907" s="1" t="str">
        <f t="shared" si="365"/>
        <v>yellow</v>
      </c>
      <c r="CB3907" s="1" t="str">
        <f t="shared" si="369"/>
        <v>yellow</v>
      </c>
      <c r="CC3907" s="1" t="str">
        <f t="shared" ref="CC3907:CC3970" si="370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6"/>
        <v>green</v>
      </c>
      <c r="BY3908" s="1" t="str">
        <f t="shared" si="368"/>
        <v>green</v>
      </c>
      <c r="BZ3908" s="1" t="str">
        <f t="shared" si="367"/>
        <v>green</v>
      </c>
      <c r="CA3908" s="1" t="str">
        <f t="shared" si="365"/>
        <v>green</v>
      </c>
      <c r="CB3908" s="1" t="str">
        <f t="shared" si="369"/>
        <v>green</v>
      </c>
      <c r="CC3908" s="1" t="str">
        <f t="shared" si="370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6"/>
        <v>green</v>
      </c>
      <c r="BY3909" s="1" t="str">
        <f t="shared" si="368"/>
        <v>green</v>
      </c>
      <c r="BZ3909" s="1" t="str">
        <f t="shared" si="367"/>
        <v>green</v>
      </c>
      <c r="CA3909" s="1" t="str">
        <f t="shared" si="365"/>
        <v>green</v>
      </c>
      <c r="CB3909" s="1" t="str">
        <f t="shared" si="369"/>
        <v>green</v>
      </c>
      <c r="CC3909" s="1" t="str">
        <f t="shared" si="370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6"/>
        <v>green</v>
      </c>
      <c r="BY3910" s="1" t="str">
        <f t="shared" si="368"/>
        <v>green</v>
      </c>
      <c r="BZ3910" s="1" t="str">
        <f t="shared" si="367"/>
        <v>green</v>
      </c>
      <c r="CA3910" s="1" t="str">
        <f t="shared" si="365"/>
        <v>green</v>
      </c>
      <c r="CB3910" s="1" t="str">
        <f t="shared" si="369"/>
        <v>green</v>
      </c>
      <c r="CC3910" s="1" t="str">
        <f t="shared" si="370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6"/>
        <v>orange</v>
      </c>
      <c r="BY3911" s="1" t="str">
        <f t="shared" si="368"/>
        <v>orange</v>
      </c>
      <c r="BZ3911" s="1" t="str">
        <f t="shared" si="367"/>
        <v>orange</v>
      </c>
      <c r="CA3911" s="1" t="str">
        <f t="shared" si="365"/>
        <v>orange</v>
      </c>
      <c r="CB3911" s="1" t="str">
        <f t="shared" si="369"/>
        <v>orange</v>
      </c>
      <c r="CC3911" s="1" t="str">
        <f t="shared" si="370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6"/>
        <v>orange</v>
      </c>
      <c r="BY3912" s="1" t="str">
        <f t="shared" si="368"/>
        <v>orange</v>
      </c>
      <c r="BZ3912" s="1" t="str">
        <f t="shared" si="367"/>
        <v>orange</v>
      </c>
      <c r="CA3912" s="1" t="str">
        <f t="shared" si="365"/>
        <v>orange</v>
      </c>
      <c r="CB3912" s="1" t="str">
        <f t="shared" si="369"/>
        <v>orange</v>
      </c>
      <c r="CC3912" s="1" t="str">
        <f t="shared" si="370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6"/>
        <v>orange</v>
      </c>
      <c r="BY3913" s="1" t="str">
        <f t="shared" si="368"/>
        <v>orange</v>
      </c>
      <c r="BZ3913" s="1" t="str">
        <f t="shared" si="367"/>
        <v>orange</v>
      </c>
      <c r="CA3913" s="1" t="str">
        <f t="shared" si="365"/>
        <v>orange</v>
      </c>
      <c r="CB3913" s="1" t="str">
        <f t="shared" si="369"/>
        <v>orange</v>
      </c>
      <c r="CC3913" s="1" t="str">
        <f t="shared" si="370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6"/>
        <v>orange</v>
      </c>
      <c r="BY3914" s="1" t="str">
        <f t="shared" si="368"/>
        <v>orange</v>
      </c>
      <c r="BZ3914" s="1" t="str">
        <f t="shared" si="367"/>
        <v>orange</v>
      </c>
      <c r="CA3914" s="1" t="str">
        <f t="shared" si="365"/>
        <v>orange</v>
      </c>
      <c r="CB3914" s="1" t="str">
        <f t="shared" si="369"/>
        <v>orange</v>
      </c>
      <c r="CC3914" s="1" t="str">
        <f t="shared" si="370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6"/>
        <v>orange</v>
      </c>
      <c r="BY3915" s="1" t="str">
        <f t="shared" si="368"/>
        <v>orange</v>
      </c>
      <c r="BZ3915" s="1" t="str">
        <f t="shared" si="367"/>
        <v>orange</v>
      </c>
      <c r="CA3915" s="1" t="str">
        <f t="shared" si="365"/>
        <v>orange</v>
      </c>
      <c r="CB3915" s="1" t="str">
        <f t="shared" si="369"/>
        <v>orange</v>
      </c>
      <c r="CC3915" s="1" t="str">
        <f t="shared" si="370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6"/>
        <v>orange</v>
      </c>
      <c r="BY3916" s="1" t="str">
        <f t="shared" si="368"/>
        <v>orange</v>
      </c>
      <c r="BZ3916" s="1" t="str">
        <f t="shared" si="367"/>
        <v>orange</v>
      </c>
      <c r="CA3916" s="1" t="str">
        <f t="shared" si="365"/>
        <v>orange</v>
      </c>
      <c r="CB3916" s="1" t="str">
        <f t="shared" si="369"/>
        <v>orange</v>
      </c>
      <c r="CC3916" s="1" t="str">
        <f t="shared" si="370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6"/>
        <v>orange</v>
      </c>
      <c r="BY3917" s="1" t="str">
        <f t="shared" si="368"/>
        <v>orange</v>
      </c>
      <c r="BZ3917" s="1" t="str">
        <f t="shared" si="367"/>
        <v>orange</v>
      </c>
      <c r="CA3917" s="1" t="str">
        <f t="shared" si="365"/>
        <v>orange</v>
      </c>
      <c r="CB3917" s="1" t="str">
        <f t="shared" si="369"/>
        <v>orange</v>
      </c>
      <c r="CC3917" s="1" t="str">
        <f t="shared" si="370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6"/>
        <v>orange</v>
      </c>
      <c r="BY3918" s="1" t="str">
        <f t="shared" si="368"/>
        <v>orange</v>
      </c>
      <c r="BZ3918" s="1" t="str">
        <f t="shared" si="367"/>
        <v>orange</v>
      </c>
      <c r="CA3918" s="1" t="str">
        <f t="shared" si="365"/>
        <v>orange</v>
      </c>
      <c r="CB3918" s="1" t="str">
        <f t="shared" si="369"/>
        <v>orange</v>
      </c>
      <c r="CC3918" s="1" t="str">
        <f t="shared" si="370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6"/>
        <v>orange</v>
      </c>
      <c r="BY3919" s="1" t="str">
        <f t="shared" si="368"/>
        <v>orange</v>
      </c>
      <c r="BZ3919" s="1" t="str">
        <f t="shared" si="367"/>
        <v>orange</v>
      </c>
      <c r="CA3919" s="1" t="str">
        <f t="shared" si="365"/>
        <v>orange</v>
      </c>
      <c r="CB3919" s="1" t="str">
        <f t="shared" si="369"/>
        <v>orange</v>
      </c>
      <c r="CC3919" s="1" t="str">
        <f t="shared" si="370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6"/>
        <v>orange</v>
      </c>
      <c r="BY3920" s="1" t="str">
        <f t="shared" si="368"/>
        <v>orange</v>
      </c>
      <c r="BZ3920" s="1" t="str">
        <f t="shared" si="367"/>
        <v>orange</v>
      </c>
      <c r="CA3920" s="1" t="str">
        <f t="shared" si="365"/>
        <v>orange</v>
      </c>
      <c r="CB3920" s="1" t="str">
        <f t="shared" si="369"/>
        <v>orange</v>
      </c>
      <c r="CC3920" s="1" t="str">
        <f t="shared" si="370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6"/>
        <v>orange</v>
      </c>
      <c r="BY3921" s="1" t="str">
        <f t="shared" si="368"/>
        <v>orange</v>
      </c>
      <c r="BZ3921" s="1" t="str">
        <f t="shared" si="367"/>
        <v>orange</v>
      </c>
      <c r="CA3921" s="1" t="str">
        <f t="shared" si="365"/>
        <v>orange</v>
      </c>
      <c r="CB3921" s="1" t="str">
        <f t="shared" si="369"/>
        <v>orange</v>
      </c>
      <c r="CC3921" s="1" t="str">
        <f t="shared" si="370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6"/>
        <v>orange</v>
      </c>
      <c r="BY3922" s="1" t="str">
        <f t="shared" si="368"/>
        <v>orange</v>
      </c>
      <c r="BZ3922" s="1" t="str">
        <f t="shared" si="367"/>
        <v>orange</v>
      </c>
      <c r="CA3922" s="1" t="str">
        <f t="shared" si="365"/>
        <v>orange</v>
      </c>
      <c r="CB3922" s="1" t="str">
        <f t="shared" si="369"/>
        <v>orange</v>
      </c>
      <c r="CC3922" s="1" t="str">
        <f t="shared" si="370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6"/>
        <v>orange</v>
      </c>
      <c r="BY3923" s="1" t="str">
        <f t="shared" si="368"/>
        <v>orange</v>
      </c>
      <c r="BZ3923" s="1" t="str">
        <f t="shared" si="367"/>
        <v>orange</v>
      </c>
      <c r="CA3923" s="1" t="str">
        <f t="shared" si="365"/>
        <v>orange</v>
      </c>
      <c r="CB3923" s="1" t="str">
        <f t="shared" si="369"/>
        <v>orange</v>
      </c>
      <c r="CC3923" s="1" t="str">
        <f t="shared" si="370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6"/>
        <v>orange</v>
      </c>
      <c r="BY3924" s="1" t="str">
        <f t="shared" si="368"/>
        <v>orange</v>
      </c>
      <c r="BZ3924" s="1" t="str">
        <f t="shared" si="367"/>
        <v>orange</v>
      </c>
      <c r="CA3924" s="1" t="str">
        <f t="shared" si="365"/>
        <v>orange</v>
      </c>
      <c r="CB3924" s="1" t="str">
        <f t="shared" si="369"/>
        <v>orange</v>
      </c>
      <c r="CC3924" s="1" t="str">
        <f t="shared" si="370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6"/>
        <v>orange</v>
      </c>
      <c r="BY3925" s="1" t="str">
        <f t="shared" si="368"/>
        <v>orange</v>
      </c>
      <c r="BZ3925" s="1" t="str">
        <f t="shared" si="367"/>
        <v>orange</v>
      </c>
      <c r="CA3925" s="1" t="str">
        <f t="shared" si="365"/>
        <v>orange</v>
      </c>
      <c r="CB3925" s="1" t="str">
        <f t="shared" si="369"/>
        <v>orange</v>
      </c>
      <c r="CC3925" s="1" t="str">
        <f t="shared" si="370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6"/>
        <v>orange</v>
      </c>
      <c r="BY3926" s="1" t="str">
        <f t="shared" si="368"/>
        <v>orange</v>
      </c>
      <c r="BZ3926" s="1" t="str">
        <f t="shared" si="367"/>
        <v>orange</v>
      </c>
      <c r="CA3926" s="1" t="str">
        <f t="shared" si="365"/>
        <v>orange</v>
      </c>
      <c r="CB3926" s="1" t="str">
        <f t="shared" si="369"/>
        <v>orange</v>
      </c>
      <c r="CC3926" s="1" t="str">
        <f t="shared" si="370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6"/>
        <v>orange</v>
      </c>
      <c r="BY3927" s="1" t="str">
        <f t="shared" si="368"/>
        <v>orange</v>
      </c>
      <c r="BZ3927" s="1" t="str">
        <f t="shared" si="367"/>
        <v>orange</v>
      </c>
      <c r="CA3927" s="1" t="str">
        <f t="shared" ref="CA3927:CA3990" si="371">BZ3927</f>
        <v>orange</v>
      </c>
      <c r="CB3927" s="1" t="str">
        <f t="shared" si="369"/>
        <v>orange</v>
      </c>
      <c r="CC3927" s="1" t="str">
        <f t="shared" si="370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6"/>
        <v>orange</v>
      </c>
      <c r="BY3928" s="1" t="str">
        <f t="shared" si="368"/>
        <v>orange</v>
      </c>
      <c r="BZ3928" s="1" t="str">
        <f t="shared" si="367"/>
        <v>orange</v>
      </c>
      <c r="CA3928" s="1" t="str">
        <f t="shared" si="371"/>
        <v>orange</v>
      </c>
      <c r="CB3928" s="1" t="str">
        <f t="shared" si="369"/>
        <v>orange</v>
      </c>
      <c r="CC3928" s="1" t="str">
        <f t="shared" si="370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6"/>
        <v>orange</v>
      </c>
      <c r="BY3929" s="1" t="str">
        <f t="shared" si="368"/>
        <v>orange</v>
      </c>
      <c r="BZ3929" s="1" t="str">
        <f t="shared" si="367"/>
        <v>orange</v>
      </c>
      <c r="CA3929" s="1" t="str">
        <f t="shared" si="371"/>
        <v>orange</v>
      </c>
      <c r="CB3929" s="1" t="str">
        <f t="shared" si="369"/>
        <v>orange</v>
      </c>
      <c r="CC3929" s="1" t="str">
        <f t="shared" si="370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6"/>
        <v>orange</v>
      </c>
      <c r="BY3930" s="1" t="str">
        <f t="shared" si="368"/>
        <v>orange</v>
      </c>
      <c r="BZ3930" s="1" t="str">
        <f t="shared" si="367"/>
        <v>orange</v>
      </c>
      <c r="CA3930" s="1" t="str">
        <f t="shared" si="371"/>
        <v>orange</v>
      </c>
      <c r="CB3930" s="1" t="str">
        <f t="shared" si="369"/>
        <v>orange</v>
      </c>
      <c r="CC3930" s="1" t="str">
        <f t="shared" si="370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6"/>
        <v>orange</v>
      </c>
      <c r="BY3931" s="1" t="str">
        <f t="shared" si="368"/>
        <v>orange</v>
      </c>
      <c r="BZ3931" s="1" t="str">
        <f t="shared" si="367"/>
        <v>orange</v>
      </c>
      <c r="CA3931" s="1" t="str">
        <f t="shared" si="371"/>
        <v>orange</v>
      </c>
      <c r="CB3931" s="1" t="str">
        <f t="shared" si="369"/>
        <v>orange</v>
      </c>
      <c r="CC3931" s="1" t="str">
        <f t="shared" si="370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6"/>
        <v>orange</v>
      </c>
      <c r="BY3932" s="1" t="str">
        <f t="shared" si="368"/>
        <v>orange</v>
      </c>
      <c r="BZ3932" s="1" t="str">
        <f t="shared" si="367"/>
        <v>orange</v>
      </c>
      <c r="CA3932" s="1" t="str">
        <f t="shared" si="371"/>
        <v>orange</v>
      </c>
      <c r="CB3932" s="1" t="str">
        <f t="shared" si="369"/>
        <v>orange</v>
      </c>
      <c r="CC3932" s="1" t="str">
        <f t="shared" si="370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6"/>
        <v>green</v>
      </c>
      <c r="BY3933" s="1" t="str">
        <f t="shared" si="368"/>
        <v>green</v>
      </c>
      <c r="BZ3933" s="1" t="str">
        <f t="shared" si="367"/>
        <v>green</v>
      </c>
      <c r="CA3933" s="1" t="str">
        <f t="shared" si="371"/>
        <v>green</v>
      </c>
      <c r="CB3933" s="1" t="str">
        <f t="shared" si="369"/>
        <v>green</v>
      </c>
      <c r="CC3933" s="1" t="str">
        <f t="shared" si="370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6"/>
        <v>green</v>
      </c>
      <c r="BY3934" s="1" t="str">
        <f t="shared" si="368"/>
        <v>green</v>
      </c>
      <c r="BZ3934" s="1" t="str">
        <f t="shared" si="367"/>
        <v>green</v>
      </c>
      <c r="CA3934" s="1" t="str">
        <f t="shared" si="371"/>
        <v>green</v>
      </c>
      <c r="CB3934" s="1" t="str">
        <f t="shared" si="369"/>
        <v>green</v>
      </c>
      <c r="CC3934" s="1" t="str">
        <f t="shared" si="370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6"/>
        <v>green</v>
      </c>
      <c r="BY3935" s="1" t="str">
        <f t="shared" si="368"/>
        <v>green</v>
      </c>
      <c r="BZ3935" s="1" t="str">
        <f t="shared" si="367"/>
        <v>green</v>
      </c>
      <c r="CA3935" s="1" t="str">
        <f t="shared" si="371"/>
        <v>green</v>
      </c>
      <c r="CB3935" s="1" t="str">
        <f t="shared" si="369"/>
        <v>green</v>
      </c>
      <c r="CC3935" s="1" t="str">
        <f t="shared" si="370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6"/>
        <v>green</v>
      </c>
      <c r="BY3936" s="1" t="str">
        <f t="shared" si="368"/>
        <v>green</v>
      </c>
      <c r="BZ3936" s="1" t="str">
        <f t="shared" si="367"/>
        <v>green</v>
      </c>
      <c r="CA3936" s="1" t="str">
        <f t="shared" si="371"/>
        <v>green</v>
      </c>
      <c r="CB3936" s="1" t="str">
        <f t="shared" si="369"/>
        <v>green</v>
      </c>
      <c r="CC3936" s="1" t="str">
        <f t="shared" si="370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2">BW3937</f>
        <v>yellow</v>
      </c>
      <c r="BY3937" s="1" t="str">
        <f t="shared" si="368"/>
        <v>yellow</v>
      </c>
      <c r="BZ3937" s="1" t="str">
        <f t="shared" si="367"/>
        <v>yellow</v>
      </c>
      <c r="CA3937" s="1" t="str">
        <f t="shared" si="371"/>
        <v>yellow</v>
      </c>
      <c r="CB3937" s="1" t="str">
        <f t="shared" si="369"/>
        <v>yellow</v>
      </c>
      <c r="CC3937" s="1" t="str">
        <f t="shared" si="370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2"/>
        <v>yellow</v>
      </c>
      <c r="BY3938" s="1" t="str">
        <f t="shared" si="368"/>
        <v>yellow</v>
      </c>
      <c r="BZ3938" s="1" t="str">
        <f t="shared" si="367"/>
        <v>yellow</v>
      </c>
      <c r="CA3938" s="1" t="str">
        <f t="shared" si="371"/>
        <v>yellow</v>
      </c>
      <c r="CB3938" s="1" t="str">
        <f t="shared" si="369"/>
        <v>yellow</v>
      </c>
      <c r="CC3938" s="1" t="str">
        <f t="shared" si="370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2"/>
        <v>yellow</v>
      </c>
      <c r="BY3939" s="1" t="str">
        <f t="shared" si="368"/>
        <v>yellow</v>
      </c>
      <c r="BZ3939" s="1" t="str">
        <f t="shared" si="367"/>
        <v>yellow</v>
      </c>
      <c r="CA3939" s="1" t="str">
        <f t="shared" si="371"/>
        <v>yellow</v>
      </c>
      <c r="CB3939" s="1" t="str">
        <f t="shared" si="369"/>
        <v>yellow</v>
      </c>
      <c r="CC3939" s="1" t="str">
        <f t="shared" si="370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2"/>
        <v>yellow</v>
      </c>
      <c r="BY3940" s="1" t="str">
        <f t="shared" si="368"/>
        <v>yellow</v>
      </c>
      <c r="BZ3940" s="1" t="str">
        <f t="shared" si="367"/>
        <v>yellow</v>
      </c>
      <c r="CA3940" s="1" t="str">
        <f t="shared" si="371"/>
        <v>yellow</v>
      </c>
      <c r="CB3940" s="1" t="str">
        <f t="shared" si="369"/>
        <v>yellow</v>
      </c>
      <c r="CC3940" s="1" t="str">
        <f t="shared" si="370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2"/>
        <v>yellow</v>
      </c>
      <c r="BY3941" s="1" t="str">
        <f t="shared" si="368"/>
        <v>yellow</v>
      </c>
      <c r="BZ3941" s="1" t="str">
        <f t="shared" si="367"/>
        <v>yellow</v>
      </c>
      <c r="CA3941" s="1" t="str">
        <f t="shared" si="371"/>
        <v>yellow</v>
      </c>
      <c r="CB3941" s="1" t="str">
        <f t="shared" si="369"/>
        <v>yellow</v>
      </c>
      <c r="CC3941" s="1" t="str">
        <f t="shared" si="370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2"/>
        <v>yellow</v>
      </c>
      <c r="BY3942" s="1" t="str">
        <f t="shared" si="368"/>
        <v>yellow</v>
      </c>
      <c r="BZ3942" s="1" t="str">
        <f t="shared" si="367"/>
        <v>yellow</v>
      </c>
      <c r="CA3942" s="1" t="str">
        <f t="shared" si="371"/>
        <v>yellow</v>
      </c>
      <c r="CB3942" s="1" t="str">
        <f t="shared" si="369"/>
        <v>yellow</v>
      </c>
      <c r="CC3942" s="1" t="str">
        <f t="shared" si="370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2"/>
        <v>yellow</v>
      </c>
      <c r="BY3943" s="1" t="str">
        <f t="shared" si="368"/>
        <v>yellow</v>
      </c>
      <c r="BZ3943" s="1" t="str">
        <f t="shared" si="367"/>
        <v>yellow</v>
      </c>
      <c r="CA3943" s="1" t="str">
        <f t="shared" si="371"/>
        <v>yellow</v>
      </c>
      <c r="CB3943" s="1" t="str">
        <f t="shared" si="369"/>
        <v>yellow</v>
      </c>
      <c r="CC3943" s="1" t="str">
        <f t="shared" si="370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2"/>
        <v>yellow</v>
      </c>
      <c r="BY3944" s="1" t="str">
        <f t="shared" si="368"/>
        <v>yellow</v>
      </c>
      <c r="BZ3944" s="1" t="str">
        <f t="shared" si="367"/>
        <v>yellow</v>
      </c>
      <c r="CA3944" s="1" t="str">
        <f t="shared" si="371"/>
        <v>yellow</v>
      </c>
      <c r="CB3944" s="1" t="str">
        <f t="shared" si="369"/>
        <v>yellow</v>
      </c>
      <c r="CC3944" s="1" t="str">
        <f t="shared" si="370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2"/>
        <v>yellow</v>
      </c>
      <c r="BY3945" s="1" t="str">
        <f t="shared" si="368"/>
        <v>yellow</v>
      </c>
      <c r="BZ3945" s="1" t="str">
        <f t="shared" si="367"/>
        <v>yellow</v>
      </c>
      <c r="CA3945" s="1" t="str">
        <f t="shared" si="371"/>
        <v>yellow</v>
      </c>
      <c r="CB3945" s="1" t="str">
        <f t="shared" si="369"/>
        <v>yellow</v>
      </c>
      <c r="CC3945" s="1" t="str">
        <f t="shared" si="370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2"/>
        <v>yellow</v>
      </c>
      <c r="BY3946" s="1" t="str">
        <f t="shared" si="368"/>
        <v>yellow</v>
      </c>
      <c r="BZ3946" s="1" t="str">
        <f t="shared" si="367"/>
        <v>yellow</v>
      </c>
      <c r="CA3946" s="1" t="str">
        <f t="shared" si="371"/>
        <v>yellow</v>
      </c>
      <c r="CB3946" s="1" t="str">
        <f t="shared" si="369"/>
        <v>yellow</v>
      </c>
      <c r="CC3946" s="1" t="str">
        <f t="shared" si="370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2"/>
        <v>yellow</v>
      </c>
      <c r="BY3947" s="1" t="str">
        <f t="shared" si="368"/>
        <v>yellow</v>
      </c>
      <c r="BZ3947" s="1" t="str">
        <f t="shared" si="367"/>
        <v>yellow</v>
      </c>
      <c r="CA3947" s="1" t="str">
        <f t="shared" si="371"/>
        <v>yellow</v>
      </c>
      <c r="CB3947" s="1" t="str">
        <f t="shared" si="369"/>
        <v>yellow</v>
      </c>
      <c r="CC3947" s="1" t="str">
        <f t="shared" si="370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2"/>
        <v>yellow</v>
      </c>
      <c r="BY3948" s="1" t="str">
        <f t="shared" si="368"/>
        <v>yellow</v>
      </c>
      <c r="BZ3948" s="1" t="str">
        <f t="shared" si="367"/>
        <v>yellow</v>
      </c>
      <c r="CA3948" s="1" t="str">
        <f t="shared" si="371"/>
        <v>yellow</v>
      </c>
      <c r="CB3948" s="1" t="str">
        <f t="shared" si="369"/>
        <v>yellow</v>
      </c>
      <c r="CC3948" s="1" t="str">
        <f t="shared" si="370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2"/>
        <v>yellow</v>
      </c>
      <c r="BY3949" s="1" t="str">
        <f t="shared" si="368"/>
        <v>yellow</v>
      </c>
      <c r="BZ3949" s="1" t="str">
        <f t="shared" si="367"/>
        <v>yellow</v>
      </c>
      <c r="CA3949" s="1" t="str">
        <f t="shared" si="371"/>
        <v>yellow</v>
      </c>
      <c r="CB3949" s="1" t="str">
        <f t="shared" si="369"/>
        <v>yellow</v>
      </c>
      <c r="CC3949" s="1" t="str">
        <f t="shared" si="370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2"/>
        <v>yellow</v>
      </c>
      <c r="BY3950" s="1" t="str">
        <f t="shared" si="368"/>
        <v>yellow</v>
      </c>
      <c r="BZ3950" s="1" t="str">
        <f t="shared" si="367"/>
        <v>yellow</v>
      </c>
      <c r="CA3950" s="1" t="str">
        <f t="shared" si="371"/>
        <v>yellow</v>
      </c>
      <c r="CB3950" s="1" t="str">
        <f t="shared" si="369"/>
        <v>yellow</v>
      </c>
      <c r="CC3950" s="1" t="str">
        <f t="shared" si="370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2"/>
        <v>yellow</v>
      </c>
      <c r="BY3951" s="1" t="str">
        <f t="shared" si="368"/>
        <v>yellow</v>
      </c>
      <c r="BZ3951" s="1" t="str">
        <f t="shared" si="367"/>
        <v>yellow</v>
      </c>
      <c r="CA3951" s="1" t="str">
        <f t="shared" si="371"/>
        <v>yellow</v>
      </c>
      <c r="CB3951" s="1" t="str">
        <f t="shared" si="369"/>
        <v>yellow</v>
      </c>
      <c r="CC3951" s="1" t="str">
        <f t="shared" si="370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2"/>
        <v>yellow</v>
      </c>
      <c r="BY3952" s="1" t="str">
        <f t="shared" si="368"/>
        <v>yellow</v>
      </c>
      <c r="BZ3952" s="1" t="str">
        <f t="shared" si="367"/>
        <v>yellow</v>
      </c>
      <c r="CA3952" s="1" t="str">
        <f t="shared" si="371"/>
        <v>yellow</v>
      </c>
      <c r="CB3952" s="1" t="str">
        <f t="shared" si="369"/>
        <v>yellow</v>
      </c>
      <c r="CC3952" s="1" t="str">
        <f t="shared" si="370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2"/>
        <v>yellow</v>
      </c>
      <c r="BY3953" s="1" t="str">
        <f t="shared" si="368"/>
        <v>yellow</v>
      </c>
      <c r="BZ3953" s="1" t="str">
        <f t="shared" si="367"/>
        <v>yellow</v>
      </c>
      <c r="CA3953" s="1" t="str">
        <f t="shared" si="371"/>
        <v>yellow</v>
      </c>
      <c r="CB3953" s="1" t="str">
        <f t="shared" si="369"/>
        <v>yellow</v>
      </c>
      <c r="CC3953" s="1" t="str">
        <f t="shared" si="370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2"/>
        <v>yellow</v>
      </c>
      <c r="BY3954" s="1" t="str">
        <f t="shared" si="368"/>
        <v>yellow</v>
      </c>
      <c r="BZ3954" s="1" t="str">
        <f t="shared" si="367"/>
        <v>yellow</v>
      </c>
      <c r="CA3954" s="1" t="str">
        <f t="shared" si="371"/>
        <v>yellow</v>
      </c>
      <c r="CB3954" s="1" t="str">
        <f t="shared" si="369"/>
        <v>yellow</v>
      </c>
      <c r="CC3954" s="1" t="str">
        <f t="shared" si="370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2"/>
        <v>yellow</v>
      </c>
      <c r="BY3955" s="1" t="str">
        <f t="shared" si="368"/>
        <v>yellow</v>
      </c>
      <c r="BZ3955" s="1" t="str">
        <f t="shared" si="367"/>
        <v>yellow</v>
      </c>
      <c r="CA3955" s="1" t="str">
        <f t="shared" si="371"/>
        <v>yellow</v>
      </c>
      <c r="CB3955" s="1" t="str">
        <f t="shared" si="369"/>
        <v>yellow</v>
      </c>
      <c r="CC3955" s="1" t="str">
        <f t="shared" si="370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2"/>
        <v>yellow</v>
      </c>
      <c r="BY3956" s="1" t="str">
        <f t="shared" si="368"/>
        <v>yellow</v>
      </c>
      <c r="BZ3956" s="1" t="str">
        <f t="shared" si="367"/>
        <v>yellow</v>
      </c>
      <c r="CA3956" s="1" t="str">
        <f t="shared" si="371"/>
        <v>yellow</v>
      </c>
      <c r="CB3956" s="1" t="str">
        <f t="shared" si="369"/>
        <v>yellow</v>
      </c>
      <c r="CC3956" s="1" t="str">
        <f t="shared" si="370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2"/>
        <v>yellow</v>
      </c>
      <c r="BY3957" s="1" t="str">
        <f t="shared" si="368"/>
        <v>yellow</v>
      </c>
      <c r="BZ3957" s="1" t="str">
        <f t="shared" si="367"/>
        <v>yellow</v>
      </c>
      <c r="CA3957" s="1" t="str">
        <f t="shared" si="371"/>
        <v>yellow</v>
      </c>
      <c r="CB3957" s="1" t="str">
        <f t="shared" si="369"/>
        <v>yellow</v>
      </c>
      <c r="CC3957" s="1" t="str">
        <f t="shared" si="370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2"/>
        <v>yellow</v>
      </c>
      <c r="BY3958" s="1" t="str">
        <f t="shared" si="368"/>
        <v>yellow</v>
      </c>
      <c r="BZ3958" s="1" t="str">
        <f t="shared" si="367"/>
        <v>yellow</v>
      </c>
      <c r="CA3958" s="1" t="str">
        <f t="shared" si="371"/>
        <v>yellow</v>
      </c>
      <c r="CB3958" s="1" t="str">
        <f t="shared" si="369"/>
        <v>yellow</v>
      </c>
      <c r="CC3958" s="1" t="str">
        <f t="shared" si="370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2"/>
        <v>yellow</v>
      </c>
      <c r="BY3959" s="1" t="str">
        <f t="shared" si="368"/>
        <v>yellow</v>
      </c>
      <c r="BZ3959" s="1" t="str">
        <f t="shared" si="367"/>
        <v>yellow</v>
      </c>
      <c r="CA3959" s="1" t="str">
        <f t="shared" si="371"/>
        <v>yellow</v>
      </c>
      <c r="CB3959" s="1" t="str">
        <f t="shared" si="369"/>
        <v>yellow</v>
      </c>
      <c r="CC3959" s="1" t="str">
        <f t="shared" si="370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2"/>
        <v>yellow</v>
      </c>
      <c r="BY3960" s="1" t="str">
        <f t="shared" si="368"/>
        <v>yellow</v>
      </c>
      <c r="BZ3960" s="1" t="str">
        <f t="shared" si="367"/>
        <v>yellow</v>
      </c>
      <c r="CA3960" s="1" t="str">
        <f t="shared" si="371"/>
        <v>yellow</v>
      </c>
      <c r="CB3960" s="1" t="str">
        <f t="shared" si="369"/>
        <v>yellow</v>
      </c>
      <c r="CC3960" s="1" t="str">
        <f t="shared" si="370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2"/>
        <v>yellow</v>
      </c>
      <c r="BY3961" s="1" t="str">
        <f t="shared" si="368"/>
        <v>yellow</v>
      </c>
      <c r="BZ3961" s="1" t="str">
        <f t="shared" si="367"/>
        <v>yellow</v>
      </c>
      <c r="CA3961" s="1" t="str">
        <f t="shared" si="371"/>
        <v>yellow</v>
      </c>
      <c r="CB3961" s="1" t="str">
        <f t="shared" si="369"/>
        <v>yellow</v>
      </c>
      <c r="CC3961" s="1" t="str">
        <f t="shared" si="370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2"/>
        <v>yellow</v>
      </c>
      <c r="BY3962" s="1" t="str">
        <f t="shared" si="368"/>
        <v>yellow</v>
      </c>
      <c r="BZ3962" s="1" t="str">
        <f t="shared" ref="BZ3962:BZ4025" si="373">BY3962</f>
        <v>yellow</v>
      </c>
      <c r="CA3962" s="1" t="str">
        <f t="shared" si="371"/>
        <v>yellow</v>
      </c>
      <c r="CB3962" s="1" t="str">
        <f t="shared" si="369"/>
        <v>yellow</v>
      </c>
      <c r="CC3962" s="1" t="str">
        <f t="shared" si="370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2"/>
        <v>yellow</v>
      </c>
      <c r="BY3963" s="1" t="str">
        <f t="shared" ref="BY3963:BY4026" si="374">BX3963</f>
        <v>yellow</v>
      </c>
      <c r="BZ3963" s="1" t="str">
        <f t="shared" si="373"/>
        <v>yellow</v>
      </c>
      <c r="CA3963" s="1" t="str">
        <f t="shared" si="371"/>
        <v>yellow</v>
      </c>
      <c r="CB3963" s="1" t="str">
        <f t="shared" si="369"/>
        <v>yellow</v>
      </c>
      <c r="CC3963" s="1" t="str">
        <f t="shared" si="370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2"/>
        <v>yellow</v>
      </c>
      <c r="BY3964" s="1" t="str">
        <f t="shared" si="374"/>
        <v>yellow</v>
      </c>
      <c r="BZ3964" s="1" t="str">
        <f t="shared" si="373"/>
        <v>yellow</v>
      </c>
      <c r="CA3964" s="1" t="str">
        <f t="shared" si="371"/>
        <v>yellow</v>
      </c>
      <c r="CB3964" s="1" t="str">
        <f t="shared" si="369"/>
        <v>yellow</v>
      </c>
      <c r="CC3964" s="1" t="str">
        <f t="shared" si="370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2"/>
        <v>yellow</v>
      </c>
      <c r="BY3965" s="1" t="str">
        <f t="shared" si="374"/>
        <v>yellow</v>
      </c>
      <c r="BZ3965" s="1" t="str">
        <f t="shared" si="373"/>
        <v>yellow</v>
      </c>
      <c r="CA3965" s="1" t="str">
        <f t="shared" si="371"/>
        <v>yellow</v>
      </c>
      <c r="CB3965" s="1" t="str">
        <f t="shared" si="369"/>
        <v>yellow</v>
      </c>
      <c r="CC3965" s="1" t="str">
        <f t="shared" si="370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2"/>
        <v>yellow</v>
      </c>
      <c r="BY3966" s="1" t="str">
        <f t="shared" si="374"/>
        <v>yellow</v>
      </c>
      <c r="BZ3966" s="1" t="str">
        <f t="shared" si="373"/>
        <v>yellow</v>
      </c>
      <c r="CA3966" s="1" t="str">
        <f t="shared" si="371"/>
        <v>yellow</v>
      </c>
      <c r="CB3966" s="1" t="str">
        <f t="shared" si="369"/>
        <v>yellow</v>
      </c>
      <c r="CC3966" s="1" t="str">
        <f t="shared" si="370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2"/>
        <v>yellow</v>
      </c>
      <c r="BY3967" s="1" t="str">
        <f t="shared" si="374"/>
        <v>yellow</v>
      </c>
      <c r="BZ3967" s="1" t="str">
        <f t="shared" si="373"/>
        <v>yellow</v>
      </c>
      <c r="CA3967" s="1" t="str">
        <f t="shared" si="371"/>
        <v>yellow</v>
      </c>
      <c r="CB3967" s="1" t="str">
        <f t="shared" si="369"/>
        <v>yellow</v>
      </c>
      <c r="CC3967" s="1" t="str">
        <f t="shared" si="370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2"/>
        <v>yellow</v>
      </c>
      <c r="BY3968" s="1" t="str">
        <f t="shared" si="374"/>
        <v>yellow</v>
      </c>
      <c r="BZ3968" s="1" t="str">
        <f t="shared" si="373"/>
        <v>yellow</v>
      </c>
      <c r="CA3968" s="1" t="str">
        <f t="shared" si="371"/>
        <v>yellow</v>
      </c>
      <c r="CB3968" s="1" t="str">
        <f t="shared" ref="CB3968:CB4031" si="375">CA3968</f>
        <v>yellow</v>
      </c>
      <c r="CC3968" s="1" t="str">
        <f t="shared" si="370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2"/>
        <v>yellow</v>
      </c>
      <c r="BY3969" s="1" t="str">
        <f t="shared" si="374"/>
        <v>yellow</v>
      </c>
      <c r="BZ3969" s="1" t="str">
        <f t="shared" si="373"/>
        <v>yellow</v>
      </c>
      <c r="CA3969" s="1" t="str">
        <f t="shared" si="371"/>
        <v>yellow</v>
      </c>
      <c r="CB3969" s="1" t="str">
        <f t="shared" si="375"/>
        <v>yellow</v>
      </c>
      <c r="CC3969" s="1" t="str">
        <f t="shared" si="370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2"/>
        <v>yellow</v>
      </c>
      <c r="BY3970" s="1" t="str">
        <f t="shared" si="374"/>
        <v>yellow</v>
      </c>
      <c r="BZ3970" s="1" t="str">
        <f t="shared" si="373"/>
        <v>yellow</v>
      </c>
      <c r="CA3970" s="1" t="str">
        <f t="shared" si="371"/>
        <v>yellow</v>
      </c>
      <c r="CB3970" s="1" t="str">
        <f t="shared" si="375"/>
        <v>yellow</v>
      </c>
      <c r="CC3970" s="1" t="str">
        <f t="shared" si="370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2"/>
        <v>yellow</v>
      </c>
      <c r="BY3971" s="1" t="str">
        <f t="shared" si="374"/>
        <v>yellow</v>
      </c>
      <c r="BZ3971" s="1" t="str">
        <f t="shared" si="373"/>
        <v>yellow</v>
      </c>
      <c r="CA3971" s="1" t="str">
        <f t="shared" si="371"/>
        <v>yellow</v>
      </c>
      <c r="CB3971" s="1" t="str">
        <f t="shared" si="375"/>
        <v>yellow</v>
      </c>
      <c r="CC3971" s="1" t="str">
        <f t="shared" ref="CC3971:CC4034" si="376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2"/>
        <v>yellow</v>
      </c>
      <c r="BY3972" s="1" t="str">
        <f t="shared" si="374"/>
        <v>yellow</v>
      </c>
      <c r="BZ3972" s="1" t="str">
        <f t="shared" si="373"/>
        <v>yellow</v>
      </c>
      <c r="CA3972" s="1" t="str">
        <f t="shared" si="371"/>
        <v>yellow</v>
      </c>
      <c r="CB3972" s="1" t="str">
        <f t="shared" si="375"/>
        <v>yellow</v>
      </c>
      <c r="CC3972" s="1" t="str">
        <f t="shared" si="376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2"/>
        <v>yellow</v>
      </c>
      <c r="BY3973" s="1" t="str">
        <f t="shared" si="374"/>
        <v>yellow</v>
      </c>
      <c r="BZ3973" s="1" t="str">
        <f t="shared" si="373"/>
        <v>yellow</v>
      </c>
      <c r="CA3973" s="1" t="str">
        <f t="shared" si="371"/>
        <v>yellow</v>
      </c>
      <c r="CB3973" s="1" t="str">
        <f t="shared" si="375"/>
        <v>yellow</v>
      </c>
      <c r="CC3973" s="1" t="str">
        <f t="shared" si="376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2"/>
        <v>yellow</v>
      </c>
      <c r="BY3974" s="1" t="str">
        <f t="shared" si="374"/>
        <v>yellow</v>
      </c>
      <c r="BZ3974" s="1" t="str">
        <f t="shared" si="373"/>
        <v>yellow</v>
      </c>
      <c r="CA3974" s="1" t="str">
        <f t="shared" si="371"/>
        <v>yellow</v>
      </c>
      <c r="CB3974" s="1" t="str">
        <f t="shared" si="375"/>
        <v>yellow</v>
      </c>
      <c r="CC3974" s="1" t="str">
        <f t="shared" si="376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2"/>
        <v>yellow</v>
      </c>
      <c r="BY3975" s="1" t="str">
        <f t="shared" si="374"/>
        <v>yellow</v>
      </c>
      <c r="BZ3975" s="1" t="str">
        <f t="shared" si="373"/>
        <v>yellow</v>
      </c>
      <c r="CA3975" s="1" t="str">
        <f t="shared" si="371"/>
        <v>yellow</v>
      </c>
      <c r="CB3975" s="1" t="str">
        <f t="shared" si="375"/>
        <v>yellow</v>
      </c>
      <c r="CC3975" s="1" t="str">
        <f t="shared" si="376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2"/>
        <v>yellow</v>
      </c>
      <c r="BY3976" s="1" t="str">
        <f t="shared" si="374"/>
        <v>yellow</v>
      </c>
      <c r="BZ3976" s="1" t="str">
        <f t="shared" si="373"/>
        <v>yellow</v>
      </c>
      <c r="CA3976" s="1" t="str">
        <f t="shared" si="371"/>
        <v>yellow</v>
      </c>
      <c r="CB3976" s="1" t="str">
        <f t="shared" si="375"/>
        <v>yellow</v>
      </c>
      <c r="CC3976" s="1" t="str">
        <f t="shared" si="376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2"/>
        <v>yellow</v>
      </c>
      <c r="BY3977" s="1" t="str">
        <f t="shared" si="374"/>
        <v>yellow</v>
      </c>
      <c r="BZ3977" s="1" t="str">
        <f t="shared" si="373"/>
        <v>yellow</v>
      </c>
      <c r="CA3977" s="1" t="str">
        <f t="shared" si="371"/>
        <v>yellow</v>
      </c>
      <c r="CB3977" s="1" t="str">
        <f t="shared" si="375"/>
        <v>yellow</v>
      </c>
      <c r="CC3977" s="1" t="str">
        <f t="shared" si="376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2"/>
        <v>yellow</v>
      </c>
      <c r="BY3978" s="1" t="str">
        <f t="shared" si="374"/>
        <v>yellow</v>
      </c>
      <c r="BZ3978" s="1" t="str">
        <f t="shared" si="373"/>
        <v>yellow</v>
      </c>
      <c r="CA3978" s="1" t="str">
        <f t="shared" si="371"/>
        <v>yellow</v>
      </c>
      <c r="CB3978" s="1" t="str">
        <f t="shared" si="375"/>
        <v>yellow</v>
      </c>
      <c r="CC3978" s="1" t="str">
        <f t="shared" si="376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2"/>
        <v>yellow</v>
      </c>
      <c r="BY3979" s="1" t="str">
        <f t="shared" si="374"/>
        <v>yellow</v>
      </c>
      <c r="BZ3979" s="1" t="str">
        <f t="shared" si="373"/>
        <v>yellow</v>
      </c>
      <c r="CA3979" s="1" t="str">
        <f t="shared" si="371"/>
        <v>yellow</v>
      </c>
      <c r="CB3979" s="1" t="str">
        <f t="shared" si="375"/>
        <v>yellow</v>
      </c>
      <c r="CC3979" s="1" t="str">
        <f t="shared" si="376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2"/>
        <v>yellow</v>
      </c>
      <c r="BY3980" s="1" t="str">
        <f t="shared" si="374"/>
        <v>yellow</v>
      </c>
      <c r="BZ3980" s="1" t="str">
        <f t="shared" si="373"/>
        <v>yellow</v>
      </c>
      <c r="CA3980" s="1" t="str">
        <f t="shared" si="371"/>
        <v>yellow</v>
      </c>
      <c r="CB3980" s="1" t="str">
        <f t="shared" si="375"/>
        <v>yellow</v>
      </c>
      <c r="CC3980" s="1" t="str">
        <f t="shared" si="376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2"/>
        <v>yellow</v>
      </c>
      <c r="BY3981" s="1" t="str">
        <f t="shared" si="374"/>
        <v>yellow</v>
      </c>
      <c r="BZ3981" s="1" t="str">
        <f t="shared" si="373"/>
        <v>yellow</v>
      </c>
      <c r="CA3981" s="1" t="str">
        <f t="shared" si="371"/>
        <v>yellow</v>
      </c>
      <c r="CB3981" s="1" t="str">
        <f t="shared" si="375"/>
        <v>yellow</v>
      </c>
      <c r="CC3981" s="1" t="str">
        <f t="shared" si="376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2"/>
        <v>yellow</v>
      </c>
      <c r="BY3982" s="1" t="str">
        <f t="shared" si="374"/>
        <v>yellow</v>
      </c>
      <c r="BZ3982" s="1" t="str">
        <f t="shared" si="373"/>
        <v>yellow</v>
      </c>
      <c r="CA3982" s="1" t="str">
        <f t="shared" si="371"/>
        <v>yellow</v>
      </c>
      <c r="CB3982" s="1" t="str">
        <f t="shared" si="375"/>
        <v>yellow</v>
      </c>
      <c r="CC3982" s="1" t="str">
        <f t="shared" si="376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2"/>
        <v>yellow</v>
      </c>
      <c r="BY3983" s="1" t="str">
        <f t="shared" si="374"/>
        <v>yellow</v>
      </c>
      <c r="BZ3983" s="1" t="str">
        <f t="shared" si="373"/>
        <v>yellow</v>
      </c>
      <c r="CA3983" s="1" t="str">
        <f t="shared" si="371"/>
        <v>yellow</v>
      </c>
      <c r="CB3983" s="1" t="str">
        <f t="shared" si="375"/>
        <v>yellow</v>
      </c>
      <c r="CC3983" s="1" t="str">
        <f t="shared" si="376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2"/>
        <v>yellow</v>
      </c>
      <c r="BY3984" s="1" t="str">
        <f t="shared" si="374"/>
        <v>yellow</v>
      </c>
      <c r="BZ3984" s="1" t="str">
        <f t="shared" si="373"/>
        <v>yellow</v>
      </c>
      <c r="CA3984" s="1" t="str">
        <f t="shared" si="371"/>
        <v>yellow</v>
      </c>
      <c r="CB3984" s="1" t="str">
        <f t="shared" si="375"/>
        <v>yellow</v>
      </c>
      <c r="CC3984" s="1" t="str">
        <f t="shared" si="376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2"/>
        <v>yellow</v>
      </c>
      <c r="BY3985" s="1" t="str">
        <f t="shared" si="374"/>
        <v>yellow</v>
      </c>
      <c r="BZ3985" s="1" t="str">
        <f t="shared" si="373"/>
        <v>yellow</v>
      </c>
      <c r="CA3985" s="1" t="str">
        <f t="shared" si="371"/>
        <v>yellow</v>
      </c>
      <c r="CB3985" s="1" t="str">
        <f t="shared" si="375"/>
        <v>yellow</v>
      </c>
      <c r="CC3985" s="1" t="str">
        <f t="shared" si="376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2"/>
        <v>yellow</v>
      </c>
      <c r="BY3986" s="1" t="str">
        <f t="shared" si="374"/>
        <v>yellow</v>
      </c>
      <c r="BZ3986" s="1" t="str">
        <f t="shared" si="373"/>
        <v>yellow</v>
      </c>
      <c r="CA3986" s="1" t="str">
        <f t="shared" si="371"/>
        <v>yellow</v>
      </c>
      <c r="CB3986" s="1" t="str">
        <f t="shared" si="375"/>
        <v>yellow</v>
      </c>
      <c r="CC3986" s="1" t="str">
        <f t="shared" si="376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2"/>
        <v>yellow</v>
      </c>
      <c r="BY3987" s="1" t="str">
        <f t="shared" si="374"/>
        <v>yellow</v>
      </c>
      <c r="BZ3987" s="1" t="str">
        <f t="shared" si="373"/>
        <v>yellow</v>
      </c>
      <c r="CA3987" s="1" t="str">
        <f t="shared" si="371"/>
        <v>yellow</v>
      </c>
      <c r="CB3987" s="1" t="str">
        <f t="shared" si="375"/>
        <v>yellow</v>
      </c>
      <c r="CC3987" s="1" t="str">
        <f t="shared" si="376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2"/>
        <v>yellow</v>
      </c>
      <c r="BY3988" s="1" t="str">
        <f t="shared" si="374"/>
        <v>yellow</v>
      </c>
      <c r="BZ3988" s="1" t="str">
        <f t="shared" si="373"/>
        <v>yellow</v>
      </c>
      <c r="CA3988" s="1" t="str">
        <f t="shared" si="371"/>
        <v>yellow</v>
      </c>
      <c r="CB3988" s="1" t="str">
        <f t="shared" si="375"/>
        <v>yellow</v>
      </c>
      <c r="CC3988" s="1" t="str">
        <f t="shared" si="376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2"/>
        <v>yellow</v>
      </c>
      <c r="BY3989" s="1" t="str">
        <f t="shared" si="374"/>
        <v>yellow</v>
      </c>
      <c r="BZ3989" s="1" t="str">
        <f t="shared" si="373"/>
        <v>yellow</v>
      </c>
      <c r="CA3989" s="1" t="str">
        <f t="shared" si="371"/>
        <v>yellow</v>
      </c>
      <c r="CB3989" s="1" t="str">
        <f t="shared" si="375"/>
        <v>yellow</v>
      </c>
      <c r="CC3989" s="1" t="str">
        <f t="shared" si="376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2"/>
        <v>yellow</v>
      </c>
      <c r="BY3990" s="1" t="str">
        <f t="shared" si="374"/>
        <v>yellow</v>
      </c>
      <c r="BZ3990" s="1" t="str">
        <f t="shared" si="373"/>
        <v>yellow</v>
      </c>
      <c r="CA3990" s="1" t="str">
        <f t="shared" si="371"/>
        <v>yellow</v>
      </c>
      <c r="CB3990" s="1" t="str">
        <f t="shared" si="375"/>
        <v>yellow</v>
      </c>
      <c r="CC3990" s="1" t="str">
        <f t="shared" si="376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2"/>
        <v>yellow</v>
      </c>
      <c r="BY3991" s="1" t="str">
        <f t="shared" si="374"/>
        <v>yellow</v>
      </c>
      <c r="BZ3991" s="1" t="str">
        <f t="shared" si="373"/>
        <v>yellow</v>
      </c>
      <c r="CA3991" s="1" t="str">
        <f t="shared" ref="CA3991:CA4054" si="377">BZ3991</f>
        <v>yellow</v>
      </c>
      <c r="CB3991" s="1" t="str">
        <f t="shared" si="375"/>
        <v>yellow</v>
      </c>
      <c r="CC3991" s="1" t="str">
        <f t="shared" si="376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2"/>
        <v>yellow</v>
      </c>
      <c r="BY3992" s="1" t="str">
        <f t="shared" si="374"/>
        <v>yellow</v>
      </c>
      <c r="BZ3992" s="1" t="str">
        <f t="shared" si="373"/>
        <v>yellow</v>
      </c>
      <c r="CA3992" s="1" t="str">
        <f t="shared" si="377"/>
        <v>yellow</v>
      </c>
      <c r="CB3992" s="1" t="str">
        <f t="shared" si="375"/>
        <v>yellow</v>
      </c>
      <c r="CC3992" s="1" t="str">
        <f t="shared" si="376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2"/>
        <v>yellow</v>
      </c>
      <c r="BY3993" s="1" t="str">
        <f t="shared" si="374"/>
        <v>yellow</v>
      </c>
      <c r="BZ3993" s="1" t="str">
        <f t="shared" si="373"/>
        <v>yellow</v>
      </c>
      <c r="CA3993" s="1" t="str">
        <f t="shared" si="377"/>
        <v>yellow</v>
      </c>
      <c r="CB3993" s="1" t="str">
        <f t="shared" si="375"/>
        <v>yellow</v>
      </c>
      <c r="CC3993" s="1" t="str">
        <f t="shared" si="376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2"/>
        <v>yellow</v>
      </c>
      <c r="BY3994" s="1" t="str">
        <f t="shared" si="374"/>
        <v>yellow</v>
      </c>
      <c r="BZ3994" s="1" t="str">
        <f t="shared" si="373"/>
        <v>yellow</v>
      </c>
      <c r="CA3994" s="1" t="str">
        <f t="shared" si="377"/>
        <v>yellow</v>
      </c>
      <c r="CB3994" s="1" t="str">
        <f t="shared" si="375"/>
        <v>yellow</v>
      </c>
      <c r="CC3994" s="1" t="str">
        <f t="shared" si="376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2"/>
        <v>yellow</v>
      </c>
      <c r="BY3995" s="1" t="str">
        <f t="shared" si="374"/>
        <v>yellow</v>
      </c>
      <c r="BZ3995" s="1" t="str">
        <f t="shared" si="373"/>
        <v>yellow</v>
      </c>
      <c r="CA3995" s="1" t="str">
        <f t="shared" si="377"/>
        <v>yellow</v>
      </c>
      <c r="CB3995" s="1" t="str">
        <f t="shared" si="375"/>
        <v>yellow</v>
      </c>
      <c r="CC3995" s="1" t="str">
        <f t="shared" si="376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2"/>
        <v>yellow</v>
      </c>
      <c r="BY3996" s="1" t="str">
        <f t="shared" si="374"/>
        <v>yellow</v>
      </c>
      <c r="BZ3996" s="1" t="str">
        <f t="shared" si="373"/>
        <v>yellow</v>
      </c>
      <c r="CA3996" s="1" t="str">
        <f t="shared" si="377"/>
        <v>yellow</v>
      </c>
      <c r="CB3996" s="1" t="str">
        <f t="shared" si="375"/>
        <v>yellow</v>
      </c>
      <c r="CC3996" s="1" t="str">
        <f t="shared" si="376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2"/>
        <v>yellow</v>
      </c>
      <c r="BY3997" s="1" t="str">
        <f t="shared" si="374"/>
        <v>yellow</v>
      </c>
      <c r="BZ3997" s="1" t="str">
        <f t="shared" si="373"/>
        <v>yellow</v>
      </c>
      <c r="CA3997" s="1" t="str">
        <f t="shared" si="377"/>
        <v>yellow</v>
      </c>
      <c r="CB3997" s="1" t="str">
        <f t="shared" si="375"/>
        <v>yellow</v>
      </c>
      <c r="CC3997" s="1" t="str">
        <f t="shared" si="376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2"/>
        <v>yellow</v>
      </c>
      <c r="BY3998" s="1" t="str">
        <f t="shared" si="374"/>
        <v>yellow</v>
      </c>
      <c r="BZ3998" s="1" t="str">
        <f t="shared" si="373"/>
        <v>yellow</v>
      </c>
      <c r="CA3998" s="1" t="str">
        <f t="shared" si="377"/>
        <v>yellow</v>
      </c>
      <c r="CB3998" s="1" t="str">
        <f t="shared" si="375"/>
        <v>yellow</v>
      </c>
      <c r="CC3998" s="1" t="str">
        <f t="shared" si="376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2"/>
        <v>yellow</v>
      </c>
      <c r="BY3999" s="1" t="str">
        <f t="shared" si="374"/>
        <v>yellow</v>
      </c>
      <c r="BZ3999" s="1" t="str">
        <f t="shared" si="373"/>
        <v>yellow</v>
      </c>
      <c r="CA3999" s="1" t="str">
        <f t="shared" si="377"/>
        <v>yellow</v>
      </c>
      <c r="CB3999" s="1" t="str">
        <f t="shared" si="375"/>
        <v>yellow</v>
      </c>
      <c r="CC3999" s="1" t="str">
        <f t="shared" si="376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2"/>
        <v>yellow</v>
      </c>
      <c r="BY4000" s="1" t="str">
        <f t="shared" si="374"/>
        <v>yellow</v>
      </c>
      <c r="BZ4000" s="1" t="str">
        <f t="shared" si="373"/>
        <v>yellow</v>
      </c>
      <c r="CA4000" s="1" t="str">
        <f t="shared" si="377"/>
        <v>yellow</v>
      </c>
      <c r="CB4000" s="1" t="str">
        <f t="shared" si="375"/>
        <v>yellow</v>
      </c>
      <c r="CC4000" s="1" t="str">
        <f t="shared" si="376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78">BW4001</f>
        <v>yellow</v>
      </c>
      <c r="BY4001" s="1" t="str">
        <f t="shared" si="374"/>
        <v>yellow</v>
      </c>
      <c r="BZ4001" s="1" t="str">
        <f t="shared" si="373"/>
        <v>yellow</v>
      </c>
      <c r="CA4001" s="1" t="str">
        <f t="shared" si="377"/>
        <v>yellow</v>
      </c>
      <c r="CB4001" s="1" t="str">
        <f t="shared" si="375"/>
        <v>yellow</v>
      </c>
      <c r="CC4001" s="1" t="str">
        <f t="shared" si="376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78"/>
        <v>yellow</v>
      </c>
      <c r="BY4002" s="1" t="str">
        <f t="shared" si="374"/>
        <v>yellow</v>
      </c>
      <c r="BZ4002" s="1" t="str">
        <f t="shared" si="373"/>
        <v>yellow</v>
      </c>
      <c r="CA4002" s="1" t="str">
        <f t="shared" si="377"/>
        <v>yellow</v>
      </c>
      <c r="CB4002" s="1" t="str">
        <f t="shared" si="375"/>
        <v>yellow</v>
      </c>
      <c r="CC4002" s="1" t="str">
        <f t="shared" si="376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78"/>
        <v>yellow</v>
      </c>
      <c r="BY4003" s="1" t="str">
        <f t="shared" si="374"/>
        <v>yellow</v>
      </c>
      <c r="BZ4003" s="1" t="str">
        <f t="shared" si="373"/>
        <v>yellow</v>
      </c>
      <c r="CA4003" s="1" t="str">
        <f t="shared" si="377"/>
        <v>yellow</v>
      </c>
      <c r="CB4003" s="1" t="str">
        <f t="shared" si="375"/>
        <v>yellow</v>
      </c>
      <c r="CC4003" s="1" t="str">
        <f t="shared" si="376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78"/>
        <v>yellow</v>
      </c>
      <c r="BY4004" s="1" t="str">
        <f t="shared" si="374"/>
        <v>yellow</v>
      </c>
      <c r="BZ4004" s="1" t="str">
        <f t="shared" si="373"/>
        <v>yellow</v>
      </c>
      <c r="CA4004" s="1" t="str">
        <f t="shared" si="377"/>
        <v>yellow</v>
      </c>
      <c r="CB4004" s="1" t="str">
        <f t="shared" si="375"/>
        <v>yellow</v>
      </c>
      <c r="CC4004" s="1" t="str">
        <f t="shared" si="376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78"/>
        <v>yellow</v>
      </c>
      <c r="BY4005" s="1" t="str">
        <f t="shared" si="374"/>
        <v>yellow</v>
      </c>
      <c r="BZ4005" s="1" t="str">
        <f t="shared" si="373"/>
        <v>yellow</v>
      </c>
      <c r="CA4005" s="1" t="str">
        <f t="shared" si="377"/>
        <v>yellow</v>
      </c>
      <c r="CB4005" s="1" t="str">
        <f t="shared" si="375"/>
        <v>yellow</v>
      </c>
      <c r="CC4005" s="1" t="str">
        <f t="shared" si="376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78"/>
        <v>yellow</v>
      </c>
      <c r="BY4006" s="1" t="str">
        <f t="shared" si="374"/>
        <v>yellow</v>
      </c>
      <c r="BZ4006" s="1" t="str">
        <f t="shared" si="373"/>
        <v>yellow</v>
      </c>
      <c r="CA4006" s="1" t="str">
        <f t="shared" si="377"/>
        <v>yellow</v>
      </c>
      <c r="CB4006" s="1" t="str">
        <f t="shared" si="375"/>
        <v>yellow</v>
      </c>
      <c r="CC4006" s="1" t="str">
        <f t="shared" si="376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78"/>
        <v>yellow</v>
      </c>
      <c r="BY4007" s="1" t="str">
        <f t="shared" si="374"/>
        <v>yellow</v>
      </c>
      <c r="BZ4007" s="1" t="str">
        <f t="shared" si="373"/>
        <v>yellow</v>
      </c>
      <c r="CA4007" s="1" t="str">
        <f t="shared" si="377"/>
        <v>yellow</v>
      </c>
      <c r="CB4007" s="1" t="str">
        <f t="shared" si="375"/>
        <v>yellow</v>
      </c>
      <c r="CC4007" s="1" t="str">
        <f t="shared" si="376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78"/>
        <v>yellow</v>
      </c>
      <c r="BY4008" s="1" t="str">
        <f t="shared" si="374"/>
        <v>yellow</v>
      </c>
      <c r="BZ4008" s="1" t="str">
        <f t="shared" si="373"/>
        <v>yellow</v>
      </c>
      <c r="CA4008" s="1" t="str">
        <f t="shared" si="377"/>
        <v>yellow</v>
      </c>
      <c r="CB4008" s="1" t="str">
        <f t="shared" si="375"/>
        <v>yellow</v>
      </c>
      <c r="CC4008" s="1" t="str">
        <f t="shared" si="376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78"/>
        <v>yellow</v>
      </c>
      <c r="BY4009" s="1" t="str">
        <f t="shared" si="374"/>
        <v>yellow</v>
      </c>
      <c r="BZ4009" s="1" t="str">
        <f t="shared" si="373"/>
        <v>yellow</v>
      </c>
      <c r="CA4009" s="1" t="str">
        <f t="shared" si="377"/>
        <v>yellow</v>
      </c>
      <c r="CB4009" s="1" t="str">
        <f t="shared" si="375"/>
        <v>yellow</v>
      </c>
      <c r="CC4009" s="1" t="str">
        <f t="shared" si="376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78"/>
        <v>yellow</v>
      </c>
      <c r="BY4010" s="1" t="str">
        <f t="shared" si="374"/>
        <v>yellow</v>
      </c>
      <c r="BZ4010" s="1" t="str">
        <f t="shared" si="373"/>
        <v>yellow</v>
      </c>
      <c r="CA4010" s="1" t="str">
        <f t="shared" si="377"/>
        <v>yellow</v>
      </c>
      <c r="CB4010" s="1" t="str">
        <f t="shared" si="375"/>
        <v>yellow</v>
      </c>
      <c r="CC4010" s="1" t="str">
        <f t="shared" si="376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78"/>
        <v>yellow</v>
      </c>
      <c r="BY4011" s="1" t="str">
        <f t="shared" si="374"/>
        <v>yellow</v>
      </c>
      <c r="BZ4011" s="1" t="str">
        <f t="shared" si="373"/>
        <v>yellow</v>
      </c>
      <c r="CA4011" s="1" t="str">
        <f t="shared" si="377"/>
        <v>yellow</v>
      </c>
      <c r="CB4011" s="1" t="str">
        <f t="shared" si="375"/>
        <v>yellow</v>
      </c>
      <c r="CC4011" s="1" t="str">
        <f t="shared" si="376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78"/>
        <v>red</v>
      </c>
      <c r="BY4012" s="1" t="str">
        <f t="shared" si="374"/>
        <v>red</v>
      </c>
      <c r="BZ4012" s="1" t="str">
        <f t="shared" si="373"/>
        <v>red</v>
      </c>
      <c r="CA4012" s="1" t="str">
        <f t="shared" si="377"/>
        <v>red</v>
      </c>
      <c r="CB4012" s="1" t="str">
        <f t="shared" si="375"/>
        <v>red</v>
      </c>
      <c r="CC4012" s="1" t="str">
        <f t="shared" si="376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78"/>
        <v>yellow</v>
      </c>
      <c r="BY4013" s="1" t="str">
        <f t="shared" si="374"/>
        <v>yellow</v>
      </c>
      <c r="BZ4013" s="1" t="str">
        <f t="shared" si="373"/>
        <v>yellow</v>
      </c>
      <c r="CA4013" s="1" t="str">
        <f t="shared" si="377"/>
        <v>yellow</v>
      </c>
      <c r="CB4013" s="1" t="str">
        <f t="shared" si="375"/>
        <v>yellow</v>
      </c>
      <c r="CC4013" s="1" t="str">
        <f t="shared" si="376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78"/>
        <v>yellow</v>
      </c>
      <c r="BY4014" s="1" t="str">
        <f t="shared" si="374"/>
        <v>yellow</v>
      </c>
      <c r="BZ4014" s="1" t="str">
        <f t="shared" si="373"/>
        <v>yellow</v>
      </c>
      <c r="CA4014" s="1" t="str">
        <f t="shared" si="377"/>
        <v>yellow</v>
      </c>
      <c r="CB4014" s="1" t="str">
        <f t="shared" si="375"/>
        <v>yellow</v>
      </c>
      <c r="CC4014" s="1" t="str">
        <f t="shared" si="376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78"/>
        <v>yellow</v>
      </c>
      <c r="BY4015" s="1" t="str">
        <f t="shared" si="374"/>
        <v>yellow</v>
      </c>
      <c r="BZ4015" s="1" t="str">
        <f t="shared" si="373"/>
        <v>yellow</v>
      </c>
      <c r="CA4015" s="1" t="str">
        <f t="shared" si="377"/>
        <v>yellow</v>
      </c>
      <c r="CB4015" s="1" t="str">
        <f t="shared" si="375"/>
        <v>yellow</v>
      </c>
      <c r="CC4015" s="1" t="str">
        <f t="shared" si="376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78"/>
        <v>red</v>
      </c>
      <c r="BY4016" s="1" t="str">
        <f t="shared" si="374"/>
        <v>red</v>
      </c>
      <c r="BZ4016" s="1" t="str">
        <f t="shared" si="373"/>
        <v>red</v>
      </c>
      <c r="CA4016" s="1" t="str">
        <f t="shared" si="377"/>
        <v>red</v>
      </c>
      <c r="CB4016" s="1" t="str">
        <f t="shared" si="375"/>
        <v>red</v>
      </c>
      <c r="CC4016" s="1" t="str">
        <f t="shared" si="376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78"/>
        <v>red</v>
      </c>
      <c r="BY4017" s="1" t="str">
        <f t="shared" si="374"/>
        <v>red</v>
      </c>
      <c r="BZ4017" s="1" t="str">
        <f t="shared" si="373"/>
        <v>red</v>
      </c>
      <c r="CA4017" s="1" t="str">
        <f t="shared" si="377"/>
        <v>red</v>
      </c>
      <c r="CB4017" s="1" t="str">
        <f t="shared" si="375"/>
        <v>red</v>
      </c>
      <c r="CC4017" s="1" t="str">
        <f t="shared" si="376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78"/>
        <v>red</v>
      </c>
      <c r="BY4018" s="1" t="str">
        <f t="shared" si="374"/>
        <v>red</v>
      </c>
      <c r="BZ4018" s="1" t="str">
        <f t="shared" si="373"/>
        <v>red</v>
      </c>
      <c r="CA4018" s="1" t="str">
        <f t="shared" si="377"/>
        <v>red</v>
      </c>
      <c r="CB4018" s="1" t="str">
        <f t="shared" si="375"/>
        <v>red</v>
      </c>
      <c r="CC4018" s="1" t="str">
        <f t="shared" si="376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78"/>
        <v>yellow</v>
      </c>
      <c r="BY4019" s="1" t="str">
        <f t="shared" si="374"/>
        <v>yellow</v>
      </c>
      <c r="BZ4019" s="1" t="str">
        <f t="shared" si="373"/>
        <v>yellow</v>
      </c>
      <c r="CA4019" s="1" t="str">
        <f t="shared" si="377"/>
        <v>yellow</v>
      </c>
      <c r="CB4019" s="1" t="str">
        <f t="shared" si="375"/>
        <v>yellow</v>
      </c>
      <c r="CC4019" s="1" t="s">
        <v>243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78"/>
        <v>orange</v>
      </c>
      <c r="BY4020" s="1" t="str">
        <f t="shared" si="374"/>
        <v>orange</v>
      </c>
      <c r="BZ4020" s="1" t="str">
        <f t="shared" si="373"/>
        <v>orange</v>
      </c>
      <c r="CA4020" s="1" t="str">
        <f t="shared" si="377"/>
        <v>orange</v>
      </c>
      <c r="CB4020" s="1" t="str">
        <f t="shared" si="375"/>
        <v>orange</v>
      </c>
      <c r="CC4020" s="1" t="s">
        <v>243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78"/>
        <v>yellow</v>
      </c>
      <c r="BY4021" s="1" t="str">
        <f t="shared" si="374"/>
        <v>yellow</v>
      </c>
      <c r="BZ4021" s="1" t="str">
        <f t="shared" si="373"/>
        <v>yellow</v>
      </c>
      <c r="CA4021" s="1" t="str">
        <f t="shared" si="377"/>
        <v>yellow</v>
      </c>
      <c r="CB4021" s="1" t="str">
        <f t="shared" si="375"/>
        <v>yellow</v>
      </c>
      <c r="CC4021" s="1" t="s">
        <v>243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78"/>
        <v>yellow</v>
      </c>
      <c r="BY4022" s="1" t="str">
        <f t="shared" si="374"/>
        <v>yellow</v>
      </c>
      <c r="BZ4022" s="1" t="str">
        <f t="shared" si="373"/>
        <v>yellow</v>
      </c>
      <c r="CA4022" s="1" t="str">
        <f t="shared" si="377"/>
        <v>yellow</v>
      </c>
      <c r="CB4022" s="1" t="str">
        <f t="shared" si="375"/>
        <v>yellow</v>
      </c>
      <c r="CC4022" s="1" t="s">
        <v>243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78"/>
        <v>yellow</v>
      </c>
      <c r="BY4023" s="1" t="str">
        <f t="shared" si="374"/>
        <v>yellow</v>
      </c>
      <c r="BZ4023" s="1" t="str">
        <f t="shared" si="373"/>
        <v>yellow</v>
      </c>
      <c r="CA4023" s="1" t="str">
        <f t="shared" si="377"/>
        <v>yellow</v>
      </c>
      <c r="CB4023" s="1" t="str">
        <f t="shared" si="375"/>
        <v>yellow</v>
      </c>
      <c r="CC4023" s="1" t="s">
        <v>243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78"/>
        <v>yellow</v>
      </c>
      <c r="BY4025" s="1" t="str">
        <f t="shared" si="374"/>
        <v>yellow</v>
      </c>
      <c r="BZ4025" s="1" t="str">
        <f t="shared" si="373"/>
        <v>yellow</v>
      </c>
      <c r="CA4025" s="1" t="str">
        <f t="shared" si="377"/>
        <v>yellow</v>
      </c>
      <c r="CB4025" s="1" t="str">
        <f t="shared" si="375"/>
        <v>yellow</v>
      </c>
      <c r="CC4025" s="1" t="str">
        <f t="shared" si="376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78"/>
        <v>yellow</v>
      </c>
      <c r="BY4026" s="1" t="str">
        <f t="shared" si="374"/>
        <v>yellow</v>
      </c>
      <c r="BZ4026" s="1" t="str">
        <f t="shared" ref="BZ4026:BZ4089" si="379">BY4026</f>
        <v>yellow</v>
      </c>
      <c r="CA4026" s="1" t="str">
        <f t="shared" si="377"/>
        <v>yellow</v>
      </c>
      <c r="CB4026" s="1" t="str">
        <f t="shared" si="375"/>
        <v>yellow</v>
      </c>
      <c r="CC4026" s="1" t="str">
        <f t="shared" si="376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78"/>
        <v>yellow</v>
      </c>
      <c r="BY4027" s="1" t="str">
        <f t="shared" ref="BY4027:BY4090" si="380">BX4027</f>
        <v>yellow</v>
      </c>
      <c r="BZ4027" s="1" t="str">
        <f t="shared" si="379"/>
        <v>yellow</v>
      </c>
      <c r="CA4027" s="1" t="str">
        <f t="shared" si="377"/>
        <v>yellow</v>
      </c>
      <c r="CB4027" s="1" t="str">
        <f t="shared" si="375"/>
        <v>yellow</v>
      </c>
      <c r="CC4027" s="1" t="str">
        <f t="shared" si="376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78"/>
        <v>yellow</v>
      </c>
      <c r="BY4028" s="1" t="str">
        <f t="shared" si="380"/>
        <v>yellow</v>
      </c>
      <c r="BZ4028" s="1" t="str">
        <f t="shared" si="379"/>
        <v>yellow</v>
      </c>
      <c r="CA4028" s="1" t="str">
        <f t="shared" si="377"/>
        <v>yellow</v>
      </c>
      <c r="CB4028" s="1" t="str">
        <f t="shared" si="375"/>
        <v>yellow</v>
      </c>
      <c r="CC4028" s="1" t="str">
        <f t="shared" si="376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78"/>
        <v>yellow</v>
      </c>
      <c r="BY4029" s="1" t="str">
        <f t="shared" si="380"/>
        <v>yellow</v>
      </c>
      <c r="BZ4029" s="1" t="str">
        <f t="shared" si="379"/>
        <v>yellow</v>
      </c>
      <c r="CA4029" s="1" t="str">
        <f t="shared" si="377"/>
        <v>yellow</v>
      </c>
      <c r="CB4029" s="1" t="str">
        <f t="shared" si="375"/>
        <v>yellow</v>
      </c>
      <c r="CC4029" s="1" t="str">
        <f t="shared" si="376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78"/>
        <v>yellow</v>
      </c>
      <c r="BY4030" s="1" t="str">
        <f t="shared" si="380"/>
        <v>yellow</v>
      </c>
      <c r="BZ4030" s="1" t="str">
        <f t="shared" si="379"/>
        <v>yellow</v>
      </c>
      <c r="CA4030" s="1" t="str">
        <f t="shared" si="377"/>
        <v>yellow</v>
      </c>
      <c r="CB4030" s="1" t="str">
        <f t="shared" si="375"/>
        <v>yellow</v>
      </c>
      <c r="CC4030" s="1" t="str">
        <f t="shared" si="376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78"/>
        <v>yellow</v>
      </c>
      <c r="BY4031" s="1" t="str">
        <f t="shared" si="380"/>
        <v>yellow</v>
      </c>
      <c r="BZ4031" s="1" t="str">
        <f t="shared" si="379"/>
        <v>yellow</v>
      </c>
      <c r="CA4031" s="1" t="str">
        <f t="shared" si="377"/>
        <v>yellow</v>
      </c>
      <c r="CB4031" s="1" t="str">
        <f t="shared" si="375"/>
        <v>yellow</v>
      </c>
      <c r="CC4031" s="1" t="str">
        <f t="shared" si="376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78"/>
        <v>yellow</v>
      </c>
      <c r="BY4032" s="1" t="str">
        <f t="shared" si="380"/>
        <v>yellow</v>
      </c>
      <c r="BZ4032" s="1" t="str">
        <f t="shared" si="379"/>
        <v>yellow</v>
      </c>
      <c r="CA4032" s="1" t="str">
        <f t="shared" si="377"/>
        <v>yellow</v>
      </c>
      <c r="CB4032" s="1" t="str">
        <f t="shared" ref="CB4032:CB4095" si="381">CA4032</f>
        <v>yellow</v>
      </c>
      <c r="CC4032" s="1" t="str">
        <f t="shared" si="376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78"/>
        <v>yellow</v>
      </c>
      <c r="BY4033" s="1" t="str">
        <f t="shared" si="380"/>
        <v>yellow</v>
      </c>
      <c r="BZ4033" s="1" t="str">
        <f t="shared" si="379"/>
        <v>yellow</v>
      </c>
      <c r="CA4033" s="1" t="str">
        <f t="shared" si="377"/>
        <v>yellow</v>
      </c>
      <c r="CB4033" s="1" t="str">
        <f t="shared" si="381"/>
        <v>yellow</v>
      </c>
      <c r="CC4033" s="1" t="str">
        <f t="shared" si="376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78"/>
        <v>yellow</v>
      </c>
      <c r="BY4034" s="1" t="str">
        <f t="shared" si="380"/>
        <v>yellow</v>
      </c>
      <c r="BZ4034" s="1" t="str">
        <f t="shared" si="379"/>
        <v>yellow</v>
      </c>
      <c r="CA4034" s="1" t="str">
        <f t="shared" si="377"/>
        <v>yellow</v>
      </c>
      <c r="CB4034" s="1" t="str">
        <f t="shared" si="381"/>
        <v>yellow</v>
      </c>
      <c r="CC4034" s="1" t="str">
        <f t="shared" si="376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78"/>
        <v>yellow</v>
      </c>
      <c r="BY4035" s="1" t="str">
        <f t="shared" si="380"/>
        <v>yellow</v>
      </c>
      <c r="BZ4035" s="1" t="str">
        <f t="shared" si="379"/>
        <v>yellow</v>
      </c>
      <c r="CA4035" s="1" t="str">
        <f t="shared" si="377"/>
        <v>yellow</v>
      </c>
      <c r="CB4035" s="1" t="str">
        <f t="shared" si="381"/>
        <v>yellow</v>
      </c>
      <c r="CC4035" s="1" t="str">
        <f t="shared" ref="CC4035:CC4098" si="382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78"/>
        <v>yellow</v>
      </c>
      <c r="BY4036" s="1" t="str">
        <f t="shared" si="380"/>
        <v>yellow</v>
      </c>
      <c r="BZ4036" s="1" t="str">
        <f t="shared" si="379"/>
        <v>yellow</v>
      </c>
      <c r="CA4036" s="1" t="str">
        <f t="shared" si="377"/>
        <v>yellow</v>
      </c>
      <c r="CB4036" s="1" t="str">
        <f t="shared" si="381"/>
        <v>yellow</v>
      </c>
      <c r="CC4036" s="1" t="str">
        <f t="shared" si="382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78"/>
        <v>yellow</v>
      </c>
      <c r="BY4037" s="1" t="str">
        <f t="shared" si="380"/>
        <v>yellow</v>
      </c>
      <c r="BZ4037" s="1" t="str">
        <f t="shared" si="379"/>
        <v>yellow</v>
      </c>
      <c r="CA4037" s="1" t="str">
        <f t="shared" si="377"/>
        <v>yellow</v>
      </c>
      <c r="CB4037" s="1" t="str">
        <f t="shared" si="381"/>
        <v>yellow</v>
      </c>
      <c r="CC4037" s="1" t="str">
        <f t="shared" si="382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78"/>
        <v>yellow</v>
      </c>
      <c r="BY4038" s="1" t="str">
        <f t="shared" si="380"/>
        <v>yellow</v>
      </c>
      <c r="BZ4038" s="1" t="str">
        <f t="shared" si="379"/>
        <v>yellow</v>
      </c>
      <c r="CA4038" s="1" t="str">
        <f t="shared" si="377"/>
        <v>yellow</v>
      </c>
      <c r="CB4038" s="1" t="str">
        <f t="shared" si="381"/>
        <v>yellow</v>
      </c>
      <c r="CC4038" s="1" t="str">
        <f t="shared" si="382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78"/>
        <v>yellow</v>
      </c>
      <c r="BY4039" s="1" t="str">
        <f t="shared" si="380"/>
        <v>yellow</v>
      </c>
      <c r="BZ4039" s="1" t="str">
        <f t="shared" si="379"/>
        <v>yellow</v>
      </c>
      <c r="CA4039" s="1" t="str">
        <f t="shared" si="377"/>
        <v>yellow</v>
      </c>
      <c r="CB4039" s="1" t="str">
        <f t="shared" si="381"/>
        <v>yellow</v>
      </c>
      <c r="CC4039" s="1" t="str">
        <f t="shared" si="382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78"/>
        <v>yellow</v>
      </c>
      <c r="BY4040" s="1" t="str">
        <f t="shared" si="380"/>
        <v>yellow</v>
      </c>
      <c r="BZ4040" s="1" t="str">
        <f t="shared" si="379"/>
        <v>yellow</v>
      </c>
      <c r="CA4040" s="1" t="str">
        <f t="shared" si="377"/>
        <v>yellow</v>
      </c>
      <c r="CB4040" s="1" t="str">
        <f t="shared" si="381"/>
        <v>yellow</v>
      </c>
      <c r="CC4040" s="1" t="str">
        <f t="shared" si="382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78"/>
        <v>yellow</v>
      </c>
      <c r="BY4041" s="1" t="str">
        <f t="shared" si="380"/>
        <v>yellow</v>
      </c>
      <c r="BZ4041" s="1" t="str">
        <f t="shared" si="379"/>
        <v>yellow</v>
      </c>
      <c r="CA4041" s="1" t="str">
        <f t="shared" si="377"/>
        <v>yellow</v>
      </c>
      <c r="CB4041" s="1" t="str">
        <f t="shared" si="381"/>
        <v>yellow</v>
      </c>
      <c r="CC4041" s="1" t="str">
        <f t="shared" si="382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78"/>
        <v>yellow</v>
      </c>
      <c r="BY4042" s="1" t="str">
        <f t="shared" si="380"/>
        <v>yellow</v>
      </c>
      <c r="BZ4042" s="1" t="str">
        <f t="shared" si="379"/>
        <v>yellow</v>
      </c>
      <c r="CA4042" s="1" t="str">
        <f t="shared" si="377"/>
        <v>yellow</v>
      </c>
      <c r="CB4042" s="1" t="str">
        <f t="shared" si="381"/>
        <v>yellow</v>
      </c>
      <c r="CC4042" s="1" t="str">
        <f t="shared" si="382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78"/>
        <v>yellow</v>
      </c>
      <c r="BY4043" s="1" t="str">
        <f t="shared" si="380"/>
        <v>yellow</v>
      </c>
      <c r="BZ4043" s="1" t="str">
        <f t="shared" si="379"/>
        <v>yellow</v>
      </c>
      <c r="CA4043" s="1" t="str">
        <f t="shared" si="377"/>
        <v>yellow</v>
      </c>
      <c r="CB4043" s="1" t="str">
        <f t="shared" si="381"/>
        <v>yellow</v>
      </c>
      <c r="CC4043" s="1" t="str">
        <f t="shared" si="382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78"/>
        <v>yellow</v>
      </c>
      <c r="BY4044" s="1" t="str">
        <f t="shared" si="380"/>
        <v>yellow</v>
      </c>
      <c r="BZ4044" s="1" t="str">
        <f t="shared" si="379"/>
        <v>yellow</v>
      </c>
      <c r="CA4044" s="1" t="str">
        <f t="shared" si="377"/>
        <v>yellow</v>
      </c>
      <c r="CB4044" s="1" t="str">
        <f t="shared" si="381"/>
        <v>yellow</v>
      </c>
      <c r="CC4044" s="1" t="str">
        <f t="shared" si="382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78"/>
        <v>yellow</v>
      </c>
      <c r="BY4045" s="1" t="str">
        <f t="shared" si="380"/>
        <v>yellow</v>
      </c>
      <c r="BZ4045" s="1" t="str">
        <f t="shared" si="379"/>
        <v>yellow</v>
      </c>
      <c r="CA4045" s="1" t="str">
        <f t="shared" si="377"/>
        <v>yellow</v>
      </c>
      <c r="CB4045" s="1" t="str">
        <f t="shared" si="381"/>
        <v>yellow</v>
      </c>
      <c r="CC4045" s="1" t="str">
        <f t="shared" si="382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78"/>
        <v>yellow</v>
      </c>
      <c r="BY4046" s="1" t="str">
        <f t="shared" si="380"/>
        <v>yellow</v>
      </c>
      <c r="BZ4046" s="1" t="str">
        <f t="shared" si="379"/>
        <v>yellow</v>
      </c>
      <c r="CA4046" s="1" t="str">
        <f t="shared" si="377"/>
        <v>yellow</v>
      </c>
      <c r="CB4046" s="1" t="str">
        <f t="shared" si="381"/>
        <v>yellow</v>
      </c>
      <c r="CC4046" s="1" t="str">
        <f t="shared" si="382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78"/>
        <v>yellow</v>
      </c>
      <c r="BY4047" s="1" t="str">
        <f t="shared" si="380"/>
        <v>yellow</v>
      </c>
      <c r="BZ4047" s="1" t="str">
        <f t="shared" si="379"/>
        <v>yellow</v>
      </c>
      <c r="CA4047" s="1" t="str">
        <f t="shared" si="377"/>
        <v>yellow</v>
      </c>
      <c r="CB4047" s="1" t="str">
        <f t="shared" si="381"/>
        <v>yellow</v>
      </c>
      <c r="CC4047" s="1" t="str">
        <f t="shared" si="382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78"/>
        <v>yellow</v>
      </c>
      <c r="BY4048" s="1" t="str">
        <f t="shared" si="380"/>
        <v>yellow</v>
      </c>
      <c r="BZ4048" s="1" t="str">
        <f t="shared" si="379"/>
        <v>yellow</v>
      </c>
      <c r="CA4048" s="1" t="str">
        <f t="shared" si="377"/>
        <v>yellow</v>
      </c>
      <c r="CB4048" s="1" t="str">
        <f t="shared" si="381"/>
        <v>yellow</v>
      </c>
      <c r="CC4048" s="1" t="str">
        <f t="shared" si="382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78"/>
        <v>yellow</v>
      </c>
      <c r="BY4049" s="1" t="str">
        <f t="shared" si="380"/>
        <v>yellow</v>
      </c>
      <c r="BZ4049" s="1" t="str">
        <f t="shared" si="379"/>
        <v>yellow</v>
      </c>
      <c r="CA4049" s="1" t="str">
        <f t="shared" si="377"/>
        <v>yellow</v>
      </c>
      <c r="CB4049" s="1" t="str">
        <f t="shared" si="381"/>
        <v>yellow</v>
      </c>
      <c r="CC4049" s="1" t="str">
        <f t="shared" si="382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78"/>
        <v>yellow</v>
      </c>
      <c r="BY4050" s="1" t="str">
        <f t="shared" si="380"/>
        <v>yellow</v>
      </c>
      <c r="BZ4050" s="1" t="str">
        <f t="shared" si="379"/>
        <v>yellow</v>
      </c>
      <c r="CA4050" s="1" t="str">
        <f t="shared" si="377"/>
        <v>yellow</v>
      </c>
      <c r="CB4050" s="1" t="str">
        <f t="shared" si="381"/>
        <v>yellow</v>
      </c>
      <c r="CC4050" s="1" t="str">
        <f t="shared" si="382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78"/>
        <v>red</v>
      </c>
      <c r="BY4051" s="1" t="str">
        <f t="shared" si="380"/>
        <v>red</v>
      </c>
      <c r="BZ4051" s="1" t="str">
        <f t="shared" si="379"/>
        <v>red</v>
      </c>
      <c r="CA4051" s="1" t="str">
        <f t="shared" si="377"/>
        <v>red</v>
      </c>
      <c r="CB4051" s="1" t="str">
        <f t="shared" si="381"/>
        <v>red</v>
      </c>
      <c r="CC4051" s="1" t="str">
        <f t="shared" si="382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78"/>
        <v>yellow</v>
      </c>
      <c r="BY4052" s="1" t="str">
        <f t="shared" si="380"/>
        <v>yellow</v>
      </c>
      <c r="BZ4052" s="1" t="str">
        <f t="shared" si="379"/>
        <v>yellow</v>
      </c>
      <c r="CA4052" s="1" t="str">
        <f t="shared" si="377"/>
        <v>yellow</v>
      </c>
      <c r="CB4052" s="1" t="str">
        <f t="shared" si="381"/>
        <v>yellow</v>
      </c>
      <c r="CC4052" s="1" t="str">
        <f t="shared" si="382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78"/>
        <v>yellow</v>
      </c>
      <c r="BY4053" s="1" t="str">
        <f t="shared" si="380"/>
        <v>yellow</v>
      </c>
      <c r="BZ4053" s="1" t="str">
        <f t="shared" si="379"/>
        <v>yellow</v>
      </c>
      <c r="CA4053" s="1" t="str">
        <f t="shared" si="377"/>
        <v>yellow</v>
      </c>
      <c r="CB4053" s="1" t="str">
        <f t="shared" si="381"/>
        <v>yellow</v>
      </c>
      <c r="CC4053" s="1" t="str">
        <f t="shared" si="382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78"/>
        <v>red</v>
      </c>
      <c r="BY4054" s="1" t="str">
        <f t="shared" si="380"/>
        <v>red</v>
      </c>
      <c r="BZ4054" s="1" t="str">
        <f t="shared" si="379"/>
        <v>red</v>
      </c>
      <c r="CA4054" s="1" t="str">
        <f t="shared" si="377"/>
        <v>red</v>
      </c>
      <c r="CB4054" s="1" t="str">
        <f t="shared" si="381"/>
        <v>red</v>
      </c>
      <c r="CC4054" s="1" t="str">
        <f t="shared" si="382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78"/>
        <v>yellow</v>
      </c>
      <c r="BY4055" s="1" t="str">
        <f t="shared" si="380"/>
        <v>yellow</v>
      </c>
      <c r="BZ4055" s="1" t="str">
        <f t="shared" si="379"/>
        <v>yellow</v>
      </c>
      <c r="CA4055" s="1" t="str">
        <f t="shared" ref="CA4055:CA4070" si="383">BZ4055</f>
        <v>yellow</v>
      </c>
      <c r="CB4055" s="1" t="str">
        <f t="shared" si="381"/>
        <v>yellow</v>
      </c>
      <c r="CC4055" s="1" t="str">
        <f t="shared" si="382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78"/>
        <v>yellow</v>
      </c>
      <c r="BY4056" s="1" t="str">
        <f t="shared" si="380"/>
        <v>yellow</v>
      </c>
      <c r="BZ4056" s="1" t="str">
        <f t="shared" si="379"/>
        <v>yellow</v>
      </c>
      <c r="CA4056" s="1" t="str">
        <f t="shared" si="383"/>
        <v>yellow</v>
      </c>
      <c r="CB4056" s="1" t="str">
        <f t="shared" si="381"/>
        <v>yellow</v>
      </c>
      <c r="CC4056" s="1" t="str">
        <f t="shared" si="382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78"/>
        <v>yellow</v>
      </c>
      <c r="BY4057" s="1" t="str">
        <f t="shared" si="380"/>
        <v>yellow</v>
      </c>
      <c r="BZ4057" s="1" t="str">
        <f t="shared" si="379"/>
        <v>yellow</v>
      </c>
      <c r="CA4057" s="1" t="str">
        <f t="shared" si="383"/>
        <v>yellow</v>
      </c>
      <c r="CB4057" s="1" t="str">
        <f t="shared" si="381"/>
        <v>yellow</v>
      </c>
      <c r="CC4057" s="1" t="str">
        <f t="shared" si="382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78"/>
        <v>yellow</v>
      </c>
      <c r="BY4058" s="1" t="str">
        <f t="shared" si="380"/>
        <v>yellow</v>
      </c>
      <c r="BZ4058" s="1" t="str">
        <f t="shared" si="379"/>
        <v>yellow</v>
      </c>
      <c r="CA4058" s="1" t="str">
        <f t="shared" si="383"/>
        <v>yellow</v>
      </c>
      <c r="CB4058" s="1" t="str">
        <f t="shared" si="381"/>
        <v>yellow</v>
      </c>
      <c r="CC4058" s="1" t="str">
        <f t="shared" si="382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78"/>
        <v>yellow</v>
      </c>
      <c r="BY4059" s="1" t="str">
        <f t="shared" si="380"/>
        <v>yellow</v>
      </c>
      <c r="BZ4059" s="1" t="str">
        <f t="shared" si="379"/>
        <v>yellow</v>
      </c>
      <c r="CA4059" s="1" t="str">
        <f t="shared" si="383"/>
        <v>yellow</v>
      </c>
      <c r="CB4059" s="1" t="str">
        <f t="shared" si="381"/>
        <v>yellow</v>
      </c>
      <c r="CC4059" s="1" t="str">
        <f t="shared" si="382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78"/>
        <v>red</v>
      </c>
      <c r="BY4060" s="1" t="str">
        <f t="shared" si="380"/>
        <v>red</v>
      </c>
      <c r="BZ4060" s="1" t="str">
        <f t="shared" si="379"/>
        <v>red</v>
      </c>
      <c r="CA4060" s="1" t="str">
        <f t="shared" si="383"/>
        <v>red</v>
      </c>
      <c r="CB4060" s="1" t="str">
        <f t="shared" si="381"/>
        <v>red</v>
      </c>
      <c r="CC4060" s="1" t="str">
        <f t="shared" si="382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78"/>
        <v>red</v>
      </c>
      <c r="BY4061" s="1" t="str">
        <f t="shared" si="380"/>
        <v>red</v>
      </c>
      <c r="BZ4061" s="1" t="str">
        <f t="shared" si="379"/>
        <v>red</v>
      </c>
      <c r="CA4061" s="1" t="str">
        <f t="shared" si="383"/>
        <v>red</v>
      </c>
      <c r="CB4061" s="1" t="str">
        <f t="shared" si="381"/>
        <v>red</v>
      </c>
      <c r="CC4061" s="1" t="str">
        <f t="shared" si="382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78"/>
        <v>red</v>
      </c>
      <c r="BY4062" s="1" t="str">
        <f t="shared" si="380"/>
        <v>red</v>
      </c>
      <c r="BZ4062" s="1" t="str">
        <f t="shared" si="379"/>
        <v>red</v>
      </c>
      <c r="CA4062" s="1" t="str">
        <f t="shared" si="383"/>
        <v>red</v>
      </c>
      <c r="CB4062" s="1" t="str">
        <f t="shared" si="381"/>
        <v>red</v>
      </c>
      <c r="CC4062" s="1" t="str">
        <f t="shared" si="382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78"/>
        <v>yellow</v>
      </c>
      <c r="BY4063" s="1" t="str">
        <f t="shared" si="380"/>
        <v>yellow</v>
      </c>
      <c r="BZ4063" s="1" t="str">
        <f t="shared" si="379"/>
        <v>yellow</v>
      </c>
      <c r="CA4063" s="1" t="str">
        <f t="shared" si="383"/>
        <v>yellow</v>
      </c>
      <c r="CB4063" s="1" t="str">
        <f t="shared" si="381"/>
        <v>yellow</v>
      </c>
      <c r="CC4063" s="1" t="str">
        <f t="shared" si="382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78"/>
        <v>red</v>
      </c>
      <c r="BY4064" s="1" t="str">
        <f t="shared" si="380"/>
        <v>red</v>
      </c>
      <c r="BZ4064" s="1" t="str">
        <f t="shared" si="379"/>
        <v>red</v>
      </c>
      <c r="CA4064" s="1" t="str">
        <f t="shared" si="383"/>
        <v>red</v>
      </c>
      <c r="CB4064" s="1" t="str">
        <f t="shared" si="381"/>
        <v>red</v>
      </c>
      <c r="CC4064" s="1" t="str">
        <f t="shared" si="382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4">BW4065</f>
        <v>red</v>
      </c>
      <c r="BY4065" s="1" t="str">
        <f t="shared" si="380"/>
        <v>red</v>
      </c>
      <c r="BZ4065" s="1" t="str">
        <f t="shared" si="379"/>
        <v>red</v>
      </c>
      <c r="CA4065" s="1" t="str">
        <f t="shared" si="383"/>
        <v>red</v>
      </c>
      <c r="CB4065" s="1" t="str">
        <f t="shared" si="381"/>
        <v>red</v>
      </c>
      <c r="CC4065" s="1" t="str">
        <f t="shared" si="382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4"/>
        <v>green</v>
      </c>
      <c r="BY4066" s="1" t="str">
        <f t="shared" si="380"/>
        <v>green</v>
      </c>
      <c r="BZ4066" s="1" t="str">
        <f t="shared" si="379"/>
        <v>green</v>
      </c>
      <c r="CA4066" s="1" t="str">
        <f t="shared" si="383"/>
        <v>green</v>
      </c>
      <c r="CB4066" s="1" t="str">
        <f t="shared" si="381"/>
        <v>green</v>
      </c>
      <c r="CC4066" s="1" t="str">
        <f t="shared" si="382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4"/>
        <v>green</v>
      </c>
      <c r="BY4067" s="1" t="str">
        <f t="shared" si="380"/>
        <v>green</v>
      </c>
      <c r="BZ4067" s="1" t="str">
        <f t="shared" si="379"/>
        <v>green</v>
      </c>
      <c r="CA4067" s="1" t="str">
        <f t="shared" si="383"/>
        <v>green</v>
      </c>
      <c r="CB4067" s="1" t="str">
        <f t="shared" si="381"/>
        <v>green</v>
      </c>
      <c r="CC4067" s="1" t="str">
        <f t="shared" si="382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4"/>
        <v>green</v>
      </c>
      <c r="BY4068" s="1" t="str">
        <f t="shared" si="380"/>
        <v>green</v>
      </c>
      <c r="BZ4068" s="1" t="str">
        <f t="shared" si="379"/>
        <v>green</v>
      </c>
      <c r="CA4068" s="1" t="str">
        <f t="shared" si="383"/>
        <v>green</v>
      </c>
      <c r="CB4068" s="1" t="str">
        <f t="shared" si="381"/>
        <v>green</v>
      </c>
      <c r="CC4068" s="1" t="str">
        <f t="shared" si="382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4"/>
        <v>green</v>
      </c>
      <c r="BY4069" s="1" t="str">
        <f t="shared" si="380"/>
        <v>green</v>
      </c>
      <c r="BZ4069" s="1" t="str">
        <f t="shared" si="379"/>
        <v>green</v>
      </c>
      <c r="CA4069" s="1" t="str">
        <f t="shared" si="383"/>
        <v>green</v>
      </c>
      <c r="CB4069" s="1" t="str">
        <f t="shared" si="381"/>
        <v>green</v>
      </c>
      <c r="CC4069" s="1" t="str">
        <f t="shared" si="382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4"/>
        <v>green</v>
      </c>
      <c r="BY4070" s="1" t="str">
        <f t="shared" si="380"/>
        <v>green</v>
      </c>
      <c r="BZ4070" s="1" t="str">
        <f t="shared" si="379"/>
        <v>green</v>
      </c>
      <c r="CA4070" s="1" t="str">
        <f t="shared" si="383"/>
        <v>green</v>
      </c>
      <c r="CB4070" s="1" t="str">
        <f t="shared" si="381"/>
        <v>green</v>
      </c>
      <c r="CC4070" s="1" t="str">
        <f t="shared" si="382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4"/>
        <v>yellow</v>
      </c>
      <c r="BY4071" s="1" t="str">
        <f t="shared" si="380"/>
        <v>yellow</v>
      </c>
      <c r="BZ4071" s="1" t="str">
        <f t="shared" si="379"/>
        <v>yellow</v>
      </c>
      <c r="CA4071" s="1" t="s">
        <v>243</v>
      </c>
      <c r="CB4071" s="1" t="str">
        <f t="shared" si="381"/>
        <v>orange</v>
      </c>
      <c r="CC4071" s="1" t="str">
        <f t="shared" si="382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4"/>
        <v>yellow</v>
      </c>
      <c r="BY4072" s="1" t="str">
        <f t="shared" si="380"/>
        <v>yellow</v>
      </c>
      <c r="BZ4072" s="1" t="str">
        <f t="shared" si="379"/>
        <v>yellow</v>
      </c>
      <c r="CA4072" s="1" t="s">
        <v>243</v>
      </c>
      <c r="CB4072" s="1" t="str">
        <f t="shared" si="381"/>
        <v>orange</v>
      </c>
      <c r="CC4072" s="1" t="str">
        <f t="shared" si="382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4"/>
        <v>yellow</v>
      </c>
      <c r="BY4073" s="1" t="str">
        <f t="shared" si="380"/>
        <v>yellow</v>
      </c>
      <c r="BZ4073" s="1" t="str">
        <f t="shared" si="379"/>
        <v>yellow</v>
      </c>
      <c r="CA4073" s="1" t="s">
        <v>243</v>
      </c>
      <c r="CB4073" s="1" t="str">
        <f t="shared" si="381"/>
        <v>orange</v>
      </c>
      <c r="CC4073" s="1" t="str">
        <f t="shared" si="382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4"/>
        <v>orange</v>
      </c>
      <c r="BY4074" s="1" t="str">
        <f t="shared" si="380"/>
        <v>orange</v>
      </c>
      <c r="BZ4074" s="1" t="str">
        <f t="shared" si="379"/>
        <v>orange</v>
      </c>
      <c r="CA4074" s="1" t="s">
        <v>243</v>
      </c>
      <c r="CB4074" s="1" t="str">
        <f t="shared" si="381"/>
        <v>orange</v>
      </c>
      <c r="CC4074" s="1" t="str">
        <f t="shared" si="382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4"/>
        <v>yellow</v>
      </c>
      <c r="BY4075" s="1" t="str">
        <f t="shared" si="380"/>
        <v>yellow</v>
      </c>
      <c r="BZ4075" s="1" t="str">
        <f t="shared" si="379"/>
        <v>yellow</v>
      </c>
      <c r="CA4075" s="1" t="s">
        <v>243</v>
      </c>
      <c r="CB4075" s="1" t="str">
        <f t="shared" si="381"/>
        <v>orange</v>
      </c>
      <c r="CC4075" s="1" t="str">
        <f t="shared" si="382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4"/>
        <v>yellow</v>
      </c>
      <c r="BY4076" s="1" t="str">
        <f t="shared" si="380"/>
        <v>yellow</v>
      </c>
      <c r="BZ4076" s="1" t="str">
        <f t="shared" si="379"/>
        <v>yellow</v>
      </c>
      <c r="CA4076" s="1" t="s">
        <v>243</v>
      </c>
      <c r="CB4076" s="1" t="str">
        <f t="shared" si="381"/>
        <v>orange</v>
      </c>
      <c r="CC4076" s="1" t="str">
        <f t="shared" si="382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4"/>
        <v>yellow</v>
      </c>
      <c r="BY4077" s="1" t="str">
        <f t="shared" si="380"/>
        <v>yellow</v>
      </c>
      <c r="BZ4077" s="1" t="str">
        <f t="shared" si="379"/>
        <v>yellow</v>
      </c>
      <c r="CA4077" s="1" t="s">
        <v>243</v>
      </c>
      <c r="CB4077" s="1" t="str">
        <f t="shared" si="381"/>
        <v>orange</v>
      </c>
      <c r="CC4077" s="1" t="str">
        <f t="shared" si="382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4"/>
        <v>yellow</v>
      </c>
      <c r="BY4078" s="1" t="str">
        <f t="shared" si="380"/>
        <v>yellow</v>
      </c>
      <c r="BZ4078" s="1" t="str">
        <f t="shared" si="379"/>
        <v>yellow</v>
      </c>
      <c r="CA4078" s="1" t="s">
        <v>243</v>
      </c>
      <c r="CB4078" s="1" t="str">
        <f t="shared" si="381"/>
        <v>orange</v>
      </c>
      <c r="CC4078" s="1" t="str">
        <f t="shared" si="382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4"/>
        <v>yellow</v>
      </c>
      <c r="BY4079" s="1" t="str">
        <f t="shared" si="380"/>
        <v>yellow</v>
      </c>
      <c r="BZ4079" s="1" t="str">
        <f t="shared" si="379"/>
        <v>yellow</v>
      </c>
      <c r="CA4079" s="1" t="s">
        <v>243</v>
      </c>
      <c r="CB4079" s="1" t="str">
        <f t="shared" si="381"/>
        <v>orange</v>
      </c>
      <c r="CC4079" s="1" t="str">
        <f t="shared" si="382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4"/>
        <v>yellow</v>
      </c>
      <c r="BY4080" s="1" t="str">
        <f t="shared" si="380"/>
        <v>yellow</v>
      </c>
      <c r="BZ4080" s="1" t="str">
        <f t="shared" si="379"/>
        <v>yellow</v>
      </c>
      <c r="CA4080" s="1" t="s">
        <v>243</v>
      </c>
      <c r="CB4080" s="1" t="str">
        <f t="shared" si="381"/>
        <v>orange</v>
      </c>
      <c r="CC4080" s="1" t="str">
        <f t="shared" si="382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4"/>
        <v>yellow</v>
      </c>
      <c r="BY4081" s="1" t="str">
        <f t="shared" si="380"/>
        <v>yellow</v>
      </c>
      <c r="BZ4081" s="1" t="str">
        <f t="shared" si="379"/>
        <v>yellow</v>
      </c>
      <c r="CA4081" s="1" t="s">
        <v>243</v>
      </c>
      <c r="CB4081" s="1" t="str">
        <f t="shared" si="381"/>
        <v>orange</v>
      </c>
      <c r="CC4081" s="1" t="str">
        <f t="shared" si="382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4"/>
        <v>orange</v>
      </c>
      <c r="BY4082" s="1" t="str">
        <f t="shared" si="380"/>
        <v>orange</v>
      </c>
      <c r="BZ4082" s="1" t="str">
        <f t="shared" si="379"/>
        <v>orange</v>
      </c>
      <c r="CA4082" s="1" t="s">
        <v>243</v>
      </c>
      <c r="CB4082" s="1" t="str">
        <f t="shared" si="381"/>
        <v>orange</v>
      </c>
      <c r="CC4082" s="1" t="str">
        <f t="shared" si="382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4"/>
        <v>orange</v>
      </c>
      <c r="BY4083" s="1" t="str">
        <f t="shared" si="380"/>
        <v>orange</v>
      </c>
      <c r="BZ4083" s="1" t="str">
        <f t="shared" si="379"/>
        <v>orange</v>
      </c>
      <c r="CA4083" s="1" t="s">
        <v>243</v>
      </c>
      <c r="CB4083" s="1" t="str">
        <f t="shared" si="381"/>
        <v>orange</v>
      </c>
      <c r="CC4083" s="1" t="str">
        <f t="shared" si="382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4"/>
        <v>yellow</v>
      </c>
      <c r="BY4084" s="1" t="str">
        <f t="shared" si="380"/>
        <v>yellow</v>
      </c>
      <c r="BZ4084" s="1" t="str">
        <f t="shared" si="379"/>
        <v>yellow</v>
      </c>
      <c r="CA4084" s="1" t="s">
        <v>243</v>
      </c>
      <c r="CB4084" s="1" t="str">
        <f t="shared" si="381"/>
        <v>orange</v>
      </c>
      <c r="CC4084" s="1" t="str">
        <f t="shared" si="382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4"/>
        <v>yellow</v>
      </c>
      <c r="BY4085" s="1" t="str">
        <f t="shared" si="380"/>
        <v>yellow</v>
      </c>
      <c r="BZ4085" s="1" t="str">
        <f t="shared" si="379"/>
        <v>yellow</v>
      </c>
      <c r="CA4085" s="1" t="s">
        <v>243</v>
      </c>
      <c r="CB4085" s="1" t="str">
        <f t="shared" si="381"/>
        <v>orange</v>
      </c>
      <c r="CC4085" s="1" t="str">
        <f t="shared" si="382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4"/>
        <v>yellow</v>
      </c>
      <c r="BY4086" s="1" t="str">
        <f t="shared" si="380"/>
        <v>yellow</v>
      </c>
      <c r="BZ4086" s="1" t="str">
        <f t="shared" si="379"/>
        <v>yellow</v>
      </c>
      <c r="CA4086" s="1" t="s">
        <v>243</v>
      </c>
      <c r="CB4086" s="1" t="str">
        <f t="shared" si="381"/>
        <v>orange</v>
      </c>
      <c r="CC4086" s="1" t="str">
        <f t="shared" si="382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4"/>
        <v>yellow</v>
      </c>
      <c r="BY4087" s="1" t="str">
        <f t="shared" si="380"/>
        <v>yellow</v>
      </c>
      <c r="BZ4087" s="1" t="str">
        <f t="shared" si="379"/>
        <v>yellow</v>
      </c>
      <c r="CA4087" s="1" t="s">
        <v>243</v>
      </c>
      <c r="CB4087" s="1" t="str">
        <f t="shared" si="381"/>
        <v>orange</v>
      </c>
      <c r="CC4087" s="1" t="str">
        <f t="shared" si="382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4"/>
        <v>yellow</v>
      </c>
      <c r="BY4088" s="1" t="str">
        <f t="shared" si="380"/>
        <v>yellow</v>
      </c>
      <c r="BZ4088" s="1" t="str">
        <f t="shared" si="379"/>
        <v>yellow</v>
      </c>
      <c r="CA4088" s="1" t="s">
        <v>243</v>
      </c>
      <c r="CB4088" s="1" t="str">
        <f t="shared" si="381"/>
        <v>orange</v>
      </c>
      <c r="CC4088" s="1" t="str">
        <f t="shared" si="382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4"/>
        <v>yellow</v>
      </c>
      <c r="BY4089" s="1" t="str">
        <f t="shared" si="380"/>
        <v>yellow</v>
      </c>
      <c r="BZ4089" s="1" t="str">
        <f t="shared" si="379"/>
        <v>yellow</v>
      </c>
      <c r="CA4089" s="1" t="s">
        <v>243</v>
      </c>
      <c r="CB4089" s="1" t="str">
        <f t="shared" si="381"/>
        <v>orange</v>
      </c>
      <c r="CC4089" s="1" t="str">
        <f t="shared" si="382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4"/>
        <v>yellow</v>
      </c>
      <c r="BY4090" s="1" t="str">
        <f t="shared" si="380"/>
        <v>yellow</v>
      </c>
      <c r="BZ4090" s="1" t="str">
        <f t="shared" ref="BZ4090:BZ4153" si="385">BY4090</f>
        <v>yellow</v>
      </c>
      <c r="CA4090" s="1" t="s">
        <v>243</v>
      </c>
      <c r="CB4090" s="1" t="str">
        <f t="shared" si="381"/>
        <v>orange</v>
      </c>
      <c r="CC4090" s="1" t="str">
        <f t="shared" si="382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4"/>
        <v>orange</v>
      </c>
      <c r="BY4091" s="1" t="str">
        <f t="shared" ref="BY4091:BY4154" si="386">BX4091</f>
        <v>orange</v>
      </c>
      <c r="BZ4091" s="1" t="str">
        <f t="shared" si="385"/>
        <v>orange</v>
      </c>
      <c r="CA4091" s="1" t="s">
        <v>243</v>
      </c>
      <c r="CB4091" s="1" t="str">
        <f t="shared" si="381"/>
        <v>orange</v>
      </c>
      <c r="CC4091" s="1" t="str">
        <f t="shared" si="382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4"/>
        <v>yellow</v>
      </c>
      <c r="BY4092" s="1" t="str">
        <f t="shared" si="386"/>
        <v>yellow</v>
      </c>
      <c r="BZ4092" s="1" t="str">
        <f t="shared" si="385"/>
        <v>yellow</v>
      </c>
      <c r="CA4092" s="1" t="s">
        <v>243</v>
      </c>
      <c r="CB4092" s="1" t="str">
        <f t="shared" si="381"/>
        <v>orange</v>
      </c>
      <c r="CC4092" s="1" t="str">
        <f t="shared" si="382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4"/>
        <v>yellow</v>
      </c>
      <c r="BY4093" s="1" t="str">
        <f t="shared" si="386"/>
        <v>yellow</v>
      </c>
      <c r="BZ4093" s="1" t="str">
        <f t="shared" si="385"/>
        <v>yellow</v>
      </c>
      <c r="CA4093" s="1" t="s">
        <v>243</v>
      </c>
      <c r="CB4093" s="1" t="str">
        <f t="shared" si="381"/>
        <v>orange</v>
      </c>
      <c r="CC4093" s="1" t="str">
        <f t="shared" si="382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4"/>
        <v>yellow</v>
      </c>
      <c r="BY4094" s="1" t="str">
        <f t="shared" si="386"/>
        <v>yellow</v>
      </c>
      <c r="BZ4094" s="1" t="str">
        <f t="shared" si="385"/>
        <v>yellow</v>
      </c>
      <c r="CA4094" s="1" t="s">
        <v>243</v>
      </c>
      <c r="CB4094" s="1" t="str">
        <f t="shared" si="381"/>
        <v>orange</v>
      </c>
      <c r="CC4094" s="1" t="str">
        <f t="shared" si="382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4"/>
        <v>yellow</v>
      </c>
      <c r="BY4095" s="1" t="str">
        <f t="shared" si="386"/>
        <v>yellow</v>
      </c>
      <c r="BZ4095" s="1" t="str">
        <f t="shared" si="385"/>
        <v>yellow</v>
      </c>
      <c r="CA4095" s="1" t="s">
        <v>243</v>
      </c>
      <c r="CB4095" s="1" t="str">
        <f t="shared" si="381"/>
        <v>orange</v>
      </c>
      <c r="CC4095" s="1" t="str">
        <f t="shared" si="382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4"/>
        <v>yellow</v>
      </c>
      <c r="BY4096" s="1" t="str">
        <f t="shared" si="386"/>
        <v>yellow</v>
      </c>
      <c r="BZ4096" s="1" t="str">
        <f t="shared" si="385"/>
        <v>yellow</v>
      </c>
      <c r="CA4096" s="1" t="s">
        <v>243</v>
      </c>
      <c r="CB4096" s="1" t="str">
        <f t="shared" ref="CB4096:CB4159" si="387">CA4096</f>
        <v>orange</v>
      </c>
      <c r="CC4096" s="1" t="str">
        <f t="shared" si="382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4"/>
        <v>orange</v>
      </c>
      <c r="BY4097" s="1" t="str">
        <f t="shared" si="386"/>
        <v>orange</v>
      </c>
      <c r="BZ4097" s="1" t="str">
        <f t="shared" si="385"/>
        <v>orange</v>
      </c>
      <c r="CA4097" s="1" t="s">
        <v>243</v>
      </c>
      <c r="CB4097" s="1" t="str">
        <f t="shared" si="387"/>
        <v>orange</v>
      </c>
      <c r="CC4097" s="1" t="str">
        <f t="shared" si="382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4"/>
        <v>yellow</v>
      </c>
      <c r="BY4098" s="1" t="str">
        <f t="shared" si="386"/>
        <v>yellow</v>
      </c>
      <c r="BZ4098" s="1" t="str">
        <f t="shared" si="385"/>
        <v>yellow</v>
      </c>
      <c r="CA4098" s="1" t="s">
        <v>243</v>
      </c>
      <c r="CB4098" s="1" t="str">
        <f t="shared" si="387"/>
        <v>orange</v>
      </c>
      <c r="CC4098" s="1" t="str">
        <f t="shared" si="382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4"/>
        <v>yellow</v>
      </c>
      <c r="BY4099" s="1" t="str">
        <f t="shared" si="386"/>
        <v>yellow</v>
      </c>
      <c r="BZ4099" s="1" t="str">
        <f t="shared" si="385"/>
        <v>yellow</v>
      </c>
      <c r="CA4099" s="1" t="s">
        <v>243</v>
      </c>
      <c r="CB4099" s="1" t="str">
        <f t="shared" si="387"/>
        <v>orange</v>
      </c>
      <c r="CC4099" s="1" t="str">
        <f t="shared" ref="CC4099:CC4162" si="388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4"/>
        <v>orange</v>
      </c>
      <c r="BY4100" s="1" t="str">
        <f t="shared" si="386"/>
        <v>orange</v>
      </c>
      <c r="BZ4100" s="1" t="str">
        <f t="shared" si="385"/>
        <v>orange</v>
      </c>
      <c r="CA4100" s="1" t="s">
        <v>243</v>
      </c>
      <c r="CB4100" s="1" t="str">
        <f t="shared" si="387"/>
        <v>orange</v>
      </c>
      <c r="CC4100" s="1" t="str">
        <f t="shared" si="388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4"/>
        <v>orange</v>
      </c>
      <c r="BY4101" s="1" t="str">
        <f t="shared" si="386"/>
        <v>orange</v>
      </c>
      <c r="BZ4101" s="1" t="str">
        <f t="shared" si="385"/>
        <v>orange</v>
      </c>
      <c r="CA4101" s="1" t="s">
        <v>243</v>
      </c>
      <c r="CB4101" s="1" t="str">
        <f t="shared" si="387"/>
        <v>orange</v>
      </c>
      <c r="CC4101" s="1" t="str">
        <f t="shared" si="388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4"/>
        <v>yellow</v>
      </c>
      <c r="BY4102" s="1" t="str">
        <f t="shared" si="386"/>
        <v>yellow</v>
      </c>
      <c r="BZ4102" s="1" t="str">
        <f t="shared" si="385"/>
        <v>yellow</v>
      </c>
      <c r="CA4102" s="1" t="s">
        <v>243</v>
      </c>
      <c r="CB4102" s="1" t="str">
        <f t="shared" si="387"/>
        <v>orange</v>
      </c>
      <c r="CC4102" s="1" t="str">
        <f t="shared" si="388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4"/>
        <v>yellow</v>
      </c>
      <c r="BY4103" s="1" t="str">
        <f t="shared" si="386"/>
        <v>yellow</v>
      </c>
      <c r="BZ4103" s="1" t="str">
        <f t="shared" si="385"/>
        <v>yellow</v>
      </c>
      <c r="CA4103" s="1" t="s">
        <v>243</v>
      </c>
      <c r="CB4103" s="1" t="str">
        <f t="shared" si="387"/>
        <v>orange</v>
      </c>
      <c r="CC4103" s="1" t="str">
        <f t="shared" si="388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4"/>
        <v>yellow</v>
      </c>
      <c r="BY4104" s="1" t="str">
        <f t="shared" si="386"/>
        <v>yellow</v>
      </c>
      <c r="BZ4104" s="1" t="str">
        <f t="shared" si="385"/>
        <v>yellow</v>
      </c>
      <c r="CA4104" s="1" t="s">
        <v>243</v>
      </c>
      <c r="CB4104" s="1" t="str">
        <f t="shared" si="387"/>
        <v>orange</v>
      </c>
      <c r="CC4104" s="1" t="str">
        <f t="shared" si="388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4"/>
        <v>yellow</v>
      </c>
      <c r="BY4105" s="1" t="str">
        <f t="shared" si="386"/>
        <v>yellow</v>
      </c>
      <c r="BZ4105" s="1" t="str">
        <f t="shared" si="385"/>
        <v>yellow</v>
      </c>
      <c r="CA4105" s="1" t="s">
        <v>243</v>
      </c>
      <c r="CB4105" s="1" t="str">
        <f t="shared" si="387"/>
        <v>orange</v>
      </c>
      <c r="CC4105" s="1" t="str">
        <f t="shared" si="388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4"/>
        <v>yellow</v>
      </c>
      <c r="BY4106" s="1" t="str">
        <f t="shared" si="386"/>
        <v>yellow</v>
      </c>
      <c r="BZ4106" s="1" t="str">
        <f t="shared" si="385"/>
        <v>yellow</v>
      </c>
      <c r="CA4106" s="1" t="s">
        <v>243</v>
      </c>
      <c r="CB4106" s="1" t="str">
        <f t="shared" si="387"/>
        <v>orange</v>
      </c>
      <c r="CC4106" s="1" t="str">
        <f t="shared" si="388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4"/>
        <v>yellow</v>
      </c>
      <c r="BY4107" s="1" t="str">
        <f t="shared" si="386"/>
        <v>yellow</v>
      </c>
      <c r="BZ4107" s="1" t="str">
        <f t="shared" si="385"/>
        <v>yellow</v>
      </c>
      <c r="CA4107" s="1" t="s">
        <v>243</v>
      </c>
      <c r="CB4107" s="1" t="str">
        <f t="shared" si="387"/>
        <v>orange</v>
      </c>
      <c r="CC4107" s="1" t="str">
        <f t="shared" si="388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4"/>
        <v>yellow</v>
      </c>
      <c r="BY4108" s="1" t="str">
        <f t="shared" si="386"/>
        <v>yellow</v>
      </c>
      <c r="BZ4108" s="1" t="str">
        <f t="shared" si="385"/>
        <v>yellow</v>
      </c>
      <c r="CA4108" s="1" t="s">
        <v>243</v>
      </c>
      <c r="CB4108" s="1" t="str">
        <f t="shared" si="387"/>
        <v>orange</v>
      </c>
      <c r="CC4108" s="1" t="str">
        <f t="shared" si="388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4"/>
        <v>yellow</v>
      </c>
      <c r="BY4109" s="1" t="str">
        <f t="shared" si="386"/>
        <v>yellow</v>
      </c>
      <c r="BZ4109" s="1" t="str">
        <f t="shared" si="385"/>
        <v>yellow</v>
      </c>
      <c r="CA4109" s="1" t="s">
        <v>243</v>
      </c>
      <c r="CB4109" s="1" t="str">
        <f t="shared" si="387"/>
        <v>orange</v>
      </c>
      <c r="CC4109" s="1" t="str">
        <f t="shared" si="388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4"/>
        <v>yellow</v>
      </c>
      <c r="BY4110" s="1" t="str">
        <f t="shared" si="386"/>
        <v>yellow</v>
      </c>
      <c r="BZ4110" s="1" t="str">
        <f t="shared" si="385"/>
        <v>yellow</v>
      </c>
      <c r="CA4110" s="1" t="s">
        <v>243</v>
      </c>
      <c r="CB4110" s="1" t="str">
        <f t="shared" si="387"/>
        <v>orange</v>
      </c>
      <c r="CC4110" s="1" t="str">
        <f t="shared" si="388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4"/>
        <v>yellow</v>
      </c>
      <c r="BY4111" s="1" t="str">
        <f t="shared" si="386"/>
        <v>yellow</v>
      </c>
      <c r="BZ4111" s="1" t="str">
        <f t="shared" si="385"/>
        <v>yellow</v>
      </c>
      <c r="CA4111" s="1" t="s">
        <v>243</v>
      </c>
      <c r="CB4111" s="1" t="str">
        <f t="shared" si="387"/>
        <v>orange</v>
      </c>
      <c r="CC4111" s="1" t="str">
        <f t="shared" si="388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4"/>
        <v>yellow</v>
      </c>
      <c r="BY4112" s="1" t="str">
        <f t="shared" si="386"/>
        <v>yellow</v>
      </c>
      <c r="BZ4112" s="1" t="str">
        <f t="shared" si="385"/>
        <v>yellow</v>
      </c>
      <c r="CA4112" s="1" t="s">
        <v>243</v>
      </c>
      <c r="CB4112" s="1" t="str">
        <f t="shared" si="387"/>
        <v>orange</v>
      </c>
      <c r="CC4112" s="1" t="str">
        <f t="shared" si="388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4"/>
        <v>yellow</v>
      </c>
      <c r="BY4113" s="1" t="str">
        <f t="shared" si="386"/>
        <v>yellow</v>
      </c>
      <c r="BZ4113" s="1" t="str">
        <f t="shared" si="385"/>
        <v>yellow</v>
      </c>
      <c r="CA4113" s="1" t="s">
        <v>243</v>
      </c>
      <c r="CB4113" s="1" t="str">
        <f t="shared" si="387"/>
        <v>orange</v>
      </c>
      <c r="CC4113" s="1" t="str">
        <f t="shared" si="388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4"/>
        <v>yellow</v>
      </c>
      <c r="BY4114" s="1" t="str">
        <f t="shared" si="386"/>
        <v>yellow</v>
      </c>
      <c r="BZ4114" s="1" t="str">
        <f t="shared" si="385"/>
        <v>yellow</v>
      </c>
      <c r="CA4114" s="1" t="s">
        <v>243</v>
      </c>
      <c r="CB4114" s="1" t="str">
        <f t="shared" si="387"/>
        <v>orange</v>
      </c>
      <c r="CC4114" s="1" t="str">
        <f t="shared" si="388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4"/>
        <v>yellow</v>
      </c>
      <c r="BY4115" s="1" t="str">
        <f t="shared" si="386"/>
        <v>yellow</v>
      </c>
      <c r="BZ4115" s="1" t="str">
        <f t="shared" si="385"/>
        <v>yellow</v>
      </c>
      <c r="CA4115" s="1" t="s">
        <v>243</v>
      </c>
      <c r="CB4115" s="1" t="str">
        <f t="shared" si="387"/>
        <v>orange</v>
      </c>
      <c r="CC4115" s="1" t="str">
        <f t="shared" si="388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4"/>
        <v>yellow</v>
      </c>
      <c r="BY4116" s="1" t="str">
        <f t="shared" si="386"/>
        <v>yellow</v>
      </c>
      <c r="BZ4116" s="1" t="str">
        <f t="shared" si="385"/>
        <v>yellow</v>
      </c>
      <c r="CA4116" s="1" t="s">
        <v>243</v>
      </c>
      <c r="CB4116" s="1" t="str">
        <f t="shared" si="387"/>
        <v>orange</v>
      </c>
      <c r="CC4116" s="1" t="str">
        <f t="shared" si="388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4"/>
        <v>orange</v>
      </c>
      <c r="BY4117" s="1" t="str">
        <f t="shared" si="386"/>
        <v>orange</v>
      </c>
      <c r="BZ4117" s="1" t="str">
        <f t="shared" si="385"/>
        <v>orange</v>
      </c>
      <c r="CA4117" s="1" t="s">
        <v>243</v>
      </c>
      <c r="CB4117" s="1" t="str">
        <f t="shared" si="387"/>
        <v>orange</v>
      </c>
      <c r="CC4117" s="1" t="str">
        <f t="shared" si="388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4"/>
        <v>yellow</v>
      </c>
      <c r="BY4118" s="1" t="str">
        <f t="shared" si="386"/>
        <v>yellow</v>
      </c>
      <c r="BZ4118" s="1" t="str">
        <f t="shared" si="385"/>
        <v>yellow</v>
      </c>
      <c r="CA4118" s="1" t="s">
        <v>243</v>
      </c>
      <c r="CB4118" s="1" t="str">
        <f t="shared" si="387"/>
        <v>orange</v>
      </c>
      <c r="CC4118" s="1" t="str">
        <f t="shared" si="388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4"/>
        <v>orange</v>
      </c>
      <c r="BY4119" s="1" t="str">
        <f t="shared" si="386"/>
        <v>orange</v>
      </c>
      <c r="BZ4119" s="1" t="str">
        <f t="shared" si="385"/>
        <v>orange</v>
      </c>
      <c r="CA4119" s="1" t="s">
        <v>243</v>
      </c>
      <c r="CB4119" s="1" t="str">
        <f t="shared" si="387"/>
        <v>orange</v>
      </c>
      <c r="CC4119" s="1" t="str">
        <f t="shared" si="388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4"/>
        <v>yellow</v>
      </c>
      <c r="BY4120" s="1" t="str">
        <f t="shared" si="386"/>
        <v>yellow</v>
      </c>
      <c r="BZ4120" s="1" t="str">
        <f t="shared" si="385"/>
        <v>yellow</v>
      </c>
      <c r="CA4120" s="1" t="s">
        <v>243</v>
      </c>
      <c r="CB4120" s="1" t="str">
        <f t="shared" si="387"/>
        <v>orange</v>
      </c>
      <c r="CC4120" s="1" t="str">
        <f t="shared" si="388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4"/>
        <v>yellow</v>
      </c>
      <c r="BY4121" s="1" t="str">
        <f t="shared" si="386"/>
        <v>yellow</v>
      </c>
      <c r="BZ4121" s="1" t="str">
        <f t="shared" si="385"/>
        <v>yellow</v>
      </c>
      <c r="CA4121" s="1" t="s">
        <v>243</v>
      </c>
      <c r="CB4121" s="1" t="str">
        <f t="shared" si="387"/>
        <v>orange</v>
      </c>
      <c r="CC4121" s="1" t="str">
        <f t="shared" si="388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4"/>
        <v>yellow</v>
      </c>
      <c r="BY4122" s="1" t="str">
        <f t="shared" si="386"/>
        <v>yellow</v>
      </c>
      <c r="BZ4122" s="1" t="str">
        <f t="shared" si="385"/>
        <v>yellow</v>
      </c>
      <c r="CA4122" s="1" t="s">
        <v>243</v>
      </c>
      <c r="CB4122" s="1" t="str">
        <f t="shared" si="387"/>
        <v>orange</v>
      </c>
      <c r="CC4122" s="1" t="str">
        <f t="shared" si="388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4"/>
        <v>yellow</v>
      </c>
      <c r="BY4123" s="1" t="str">
        <f t="shared" si="386"/>
        <v>yellow</v>
      </c>
      <c r="BZ4123" s="1" t="str">
        <f t="shared" si="385"/>
        <v>yellow</v>
      </c>
      <c r="CA4123" s="1" t="s">
        <v>243</v>
      </c>
      <c r="CB4123" s="1" t="str">
        <f t="shared" si="387"/>
        <v>orange</v>
      </c>
      <c r="CC4123" s="1" t="str">
        <f t="shared" si="388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4"/>
        <v>yellow</v>
      </c>
      <c r="BY4124" s="1" t="str">
        <f t="shared" si="386"/>
        <v>yellow</v>
      </c>
      <c r="BZ4124" s="1" t="str">
        <f t="shared" si="385"/>
        <v>yellow</v>
      </c>
      <c r="CA4124" s="1" t="s">
        <v>243</v>
      </c>
      <c r="CB4124" s="1" t="str">
        <f t="shared" si="387"/>
        <v>orange</v>
      </c>
      <c r="CC4124" s="1" t="str">
        <f t="shared" si="388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4"/>
        <v>yellow</v>
      </c>
      <c r="BY4125" s="1" t="str">
        <f t="shared" si="386"/>
        <v>yellow</v>
      </c>
      <c r="BZ4125" s="1" t="str">
        <f t="shared" si="385"/>
        <v>yellow</v>
      </c>
      <c r="CA4125" s="1" t="s">
        <v>243</v>
      </c>
      <c r="CB4125" s="1" t="str">
        <f t="shared" si="387"/>
        <v>orange</v>
      </c>
      <c r="CC4125" s="1" t="str">
        <f t="shared" si="388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4"/>
        <v>orange</v>
      </c>
      <c r="BY4126" s="1" t="str">
        <f t="shared" si="386"/>
        <v>orange</v>
      </c>
      <c r="BZ4126" s="1" t="str">
        <f t="shared" si="385"/>
        <v>orange</v>
      </c>
      <c r="CA4126" s="1" t="s">
        <v>243</v>
      </c>
      <c r="CB4126" s="1" t="str">
        <f t="shared" si="387"/>
        <v>orange</v>
      </c>
      <c r="CC4126" s="1" t="str">
        <f t="shared" si="388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4"/>
        <v>yellow</v>
      </c>
      <c r="BY4127" s="1" t="str">
        <f t="shared" si="386"/>
        <v>yellow</v>
      </c>
      <c r="BZ4127" s="1" t="str">
        <f t="shared" si="385"/>
        <v>yellow</v>
      </c>
      <c r="CA4127" s="1" t="s">
        <v>243</v>
      </c>
      <c r="CB4127" s="1" t="str">
        <f t="shared" si="387"/>
        <v>orange</v>
      </c>
      <c r="CC4127" s="1" t="str">
        <f t="shared" si="388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4"/>
        <v>yellow</v>
      </c>
      <c r="BY4128" s="1" t="str">
        <f t="shared" si="386"/>
        <v>yellow</v>
      </c>
      <c r="BZ4128" s="1" t="str">
        <f t="shared" si="385"/>
        <v>yellow</v>
      </c>
      <c r="CA4128" s="1" t="s">
        <v>243</v>
      </c>
      <c r="CB4128" s="1" t="str">
        <f t="shared" si="387"/>
        <v>orange</v>
      </c>
      <c r="CC4128" s="1" t="str">
        <f t="shared" si="388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89">BW4129</f>
        <v>yellow</v>
      </c>
      <c r="BY4129" s="1" t="str">
        <f t="shared" si="386"/>
        <v>yellow</v>
      </c>
      <c r="BZ4129" s="1" t="str">
        <f t="shared" si="385"/>
        <v>yellow</v>
      </c>
      <c r="CA4129" s="1" t="s">
        <v>243</v>
      </c>
      <c r="CB4129" s="1" t="str">
        <f t="shared" si="387"/>
        <v>orange</v>
      </c>
      <c r="CC4129" s="1" t="str">
        <f t="shared" si="388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89"/>
        <v>yellow</v>
      </c>
      <c r="BY4130" s="1" t="str">
        <f t="shared" si="386"/>
        <v>yellow</v>
      </c>
      <c r="BZ4130" s="1" t="str">
        <f t="shared" si="385"/>
        <v>yellow</v>
      </c>
      <c r="CA4130" s="1" t="s">
        <v>243</v>
      </c>
      <c r="CB4130" s="1" t="str">
        <f t="shared" si="387"/>
        <v>orange</v>
      </c>
      <c r="CC4130" s="1" t="str">
        <f t="shared" si="388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89"/>
        <v>yellow</v>
      </c>
      <c r="BY4131" s="1" t="str">
        <f t="shared" si="386"/>
        <v>yellow</v>
      </c>
      <c r="BZ4131" s="1" t="str">
        <f t="shared" si="385"/>
        <v>yellow</v>
      </c>
      <c r="CA4131" s="1" t="s">
        <v>243</v>
      </c>
      <c r="CB4131" s="1" t="str">
        <f t="shared" si="387"/>
        <v>orange</v>
      </c>
      <c r="CC4131" s="1" t="str">
        <f t="shared" si="388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89"/>
        <v>orange</v>
      </c>
      <c r="BY4132" s="1" t="str">
        <f t="shared" si="386"/>
        <v>orange</v>
      </c>
      <c r="BZ4132" s="1" t="str">
        <f t="shared" si="385"/>
        <v>orange</v>
      </c>
      <c r="CA4132" s="1" t="s">
        <v>243</v>
      </c>
      <c r="CB4132" s="1" t="str">
        <f t="shared" si="387"/>
        <v>orange</v>
      </c>
      <c r="CC4132" s="1" t="str">
        <f t="shared" si="388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89"/>
        <v>orange</v>
      </c>
      <c r="BY4133" s="1" t="str">
        <f t="shared" si="386"/>
        <v>orange</v>
      </c>
      <c r="BZ4133" s="1" t="str">
        <f t="shared" si="385"/>
        <v>orange</v>
      </c>
      <c r="CA4133" s="1" t="s">
        <v>243</v>
      </c>
      <c r="CB4133" s="1" t="str">
        <f t="shared" si="387"/>
        <v>orange</v>
      </c>
      <c r="CC4133" s="1" t="str">
        <f t="shared" si="388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89"/>
        <v>yellow</v>
      </c>
      <c r="BY4134" s="1" t="str">
        <f t="shared" si="386"/>
        <v>yellow</v>
      </c>
      <c r="BZ4134" s="1" t="str">
        <f t="shared" si="385"/>
        <v>yellow</v>
      </c>
      <c r="CA4134" s="1" t="s">
        <v>243</v>
      </c>
      <c r="CB4134" s="1" t="str">
        <f t="shared" si="387"/>
        <v>orange</v>
      </c>
      <c r="CC4134" s="1" t="str">
        <f t="shared" si="388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89"/>
        <v>orange</v>
      </c>
      <c r="BY4135" s="1" t="str">
        <f t="shared" si="386"/>
        <v>orange</v>
      </c>
      <c r="BZ4135" s="1" t="str">
        <f t="shared" si="385"/>
        <v>orange</v>
      </c>
      <c r="CA4135" s="1" t="s">
        <v>243</v>
      </c>
      <c r="CB4135" s="1" t="str">
        <f t="shared" si="387"/>
        <v>orange</v>
      </c>
      <c r="CC4135" s="1" t="str">
        <f t="shared" si="388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89"/>
        <v>yellow</v>
      </c>
      <c r="BY4136" s="1" t="str">
        <f t="shared" si="386"/>
        <v>yellow</v>
      </c>
      <c r="BZ4136" s="1" t="str">
        <f t="shared" si="385"/>
        <v>yellow</v>
      </c>
      <c r="CA4136" s="1" t="s">
        <v>243</v>
      </c>
      <c r="CB4136" s="1" t="str">
        <f t="shared" si="387"/>
        <v>orange</v>
      </c>
      <c r="CC4136" s="1" t="str">
        <f t="shared" si="388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89"/>
        <v>yellow</v>
      </c>
      <c r="BY4137" s="1" t="str">
        <f t="shared" si="386"/>
        <v>yellow</v>
      </c>
      <c r="BZ4137" s="1" t="str">
        <f t="shared" si="385"/>
        <v>yellow</v>
      </c>
      <c r="CA4137" s="1" t="s">
        <v>243</v>
      </c>
      <c r="CB4137" s="1" t="str">
        <f t="shared" si="387"/>
        <v>orange</v>
      </c>
      <c r="CC4137" s="1" t="str">
        <f t="shared" si="388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89"/>
        <v>yellow</v>
      </c>
      <c r="BY4138" s="1" t="str">
        <f t="shared" si="386"/>
        <v>yellow</v>
      </c>
      <c r="BZ4138" s="1" t="str">
        <f t="shared" si="385"/>
        <v>yellow</v>
      </c>
      <c r="CA4138" s="1" t="s">
        <v>243</v>
      </c>
      <c r="CB4138" s="1" t="str">
        <f t="shared" si="387"/>
        <v>orange</v>
      </c>
      <c r="CC4138" s="1" t="str">
        <f t="shared" si="388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89"/>
        <v>yellow</v>
      </c>
      <c r="BY4139" s="1" t="str">
        <f t="shared" si="386"/>
        <v>yellow</v>
      </c>
      <c r="BZ4139" s="1" t="str">
        <f t="shared" si="385"/>
        <v>yellow</v>
      </c>
      <c r="CA4139" s="1" t="s">
        <v>243</v>
      </c>
      <c r="CB4139" s="1" t="str">
        <f t="shared" si="387"/>
        <v>orange</v>
      </c>
      <c r="CC4139" s="1" t="str">
        <f t="shared" si="388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89"/>
        <v>yellow</v>
      </c>
      <c r="BY4140" s="1" t="str">
        <f t="shared" si="386"/>
        <v>yellow</v>
      </c>
      <c r="BZ4140" s="1" t="str">
        <f t="shared" si="385"/>
        <v>yellow</v>
      </c>
      <c r="CA4140" s="1" t="s">
        <v>243</v>
      </c>
      <c r="CB4140" s="1" t="str">
        <f t="shared" si="387"/>
        <v>orange</v>
      </c>
      <c r="CC4140" s="1" t="str">
        <f t="shared" si="388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89"/>
        <v>yellow</v>
      </c>
      <c r="BY4141" s="1" t="str">
        <f t="shared" si="386"/>
        <v>yellow</v>
      </c>
      <c r="BZ4141" s="1" t="str">
        <f t="shared" si="385"/>
        <v>yellow</v>
      </c>
      <c r="CA4141" s="1" t="s">
        <v>243</v>
      </c>
      <c r="CB4141" s="1" t="str">
        <f t="shared" si="387"/>
        <v>orange</v>
      </c>
      <c r="CC4141" s="1" t="str">
        <f t="shared" si="388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89"/>
        <v>orange</v>
      </c>
      <c r="BY4142" s="1" t="str">
        <f t="shared" si="386"/>
        <v>orange</v>
      </c>
      <c r="BZ4142" s="1" t="str">
        <f t="shared" si="385"/>
        <v>orange</v>
      </c>
      <c r="CA4142" s="1" t="s">
        <v>243</v>
      </c>
      <c r="CB4142" s="1" t="str">
        <f t="shared" si="387"/>
        <v>orange</v>
      </c>
      <c r="CC4142" s="1" t="str">
        <f t="shared" si="388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89"/>
        <v>orange</v>
      </c>
      <c r="BY4143" s="1" t="str">
        <f t="shared" si="386"/>
        <v>orange</v>
      </c>
      <c r="BZ4143" s="1" t="str">
        <f t="shared" si="385"/>
        <v>orange</v>
      </c>
      <c r="CA4143" s="1" t="s">
        <v>243</v>
      </c>
      <c r="CB4143" s="1" t="str">
        <f t="shared" si="387"/>
        <v>orange</v>
      </c>
      <c r="CC4143" s="1" t="str">
        <f t="shared" si="388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89"/>
        <v>yellow</v>
      </c>
      <c r="BY4144" s="1" t="str">
        <f t="shared" si="386"/>
        <v>yellow</v>
      </c>
      <c r="BZ4144" s="1" t="str">
        <f t="shared" si="385"/>
        <v>yellow</v>
      </c>
      <c r="CA4144" s="1" t="s">
        <v>243</v>
      </c>
      <c r="CB4144" s="1" t="str">
        <f t="shared" si="387"/>
        <v>orange</v>
      </c>
      <c r="CC4144" s="1" t="str">
        <f t="shared" si="388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89"/>
        <v>yellow</v>
      </c>
      <c r="BY4145" s="1" t="str">
        <f t="shared" si="386"/>
        <v>yellow</v>
      </c>
      <c r="BZ4145" s="1" t="str">
        <f t="shared" si="385"/>
        <v>yellow</v>
      </c>
      <c r="CA4145" s="1" t="s">
        <v>243</v>
      </c>
      <c r="CB4145" s="1" t="str">
        <f t="shared" si="387"/>
        <v>orange</v>
      </c>
      <c r="CC4145" s="1" t="str">
        <f t="shared" si="388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89"/>
        <v>orange</v>
      </c>
      <c r="BY4146" s="1" t="str">
        <f t="shared" si="386"/>
        <v>orange</v>
      </c>
      <c r="BZ4146" s="1" t="str">
        <f t="shared" si="385"/>
        <v>orange</v>
      </c>
      <c r="CA4146" s="1" t="s">
        <v>243</v>
      </c>
      <c r="CB4146" s="1" t="str">
        <f t="shared" si="387"/>
        <v>orange</v>
      </c>
      <c r="CC4146" s="1" t="str">
        <f t="shared" si="388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89"/>
        <v>yellow</v>
      </c>
      <c r="BY4147" s="1" t="str">
        <f t="shared" si="386"/>
        <v>yellow</v>
      </c>
      <c r="BZ4147" s="1" t="str">
        <f t="shared" si="385"/>
        <v>yellow</v>
      </c>
      <c r="CA4147" s="1" t="s">
        <v>243</v>
      </c>
      <c r="CB4147" s="1" t="str">
        <f t="shared" si="387"/>
        <v>orange</v>
      </c>
      <c r="CC4147" s="1" t="str">
        <f t="shared" si="388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89"/>
        <v>yellow</v>
      </c>
      <c r="BY4148" s="1" t="str">
        <f t="shared" si="386"/>
        <v>yellow</v>
      </c>
      <c r="BZ4148" s="1" t="str">
        <f t="shared" si="385"/>
        <v>yellow</v>
      </c>
      <c r="CA4148" s="1" t="s">
        <v>243</v>
      </c>
      <c r="CB4148" s="1" t="str">
        <f t="shared" si="387"/>
        <v>orange</v>
      </c>
      <c r="CC4148" s="1" t="str">
        <f t="shared" si="388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6"/>
        <v>orange</v>
      </c>
      <c r="BZ4149" s="1" t="str">
        <f t="shared" si="385"/>
        <v>orange</v>
      </c>
      <c r="CA4149" s="1" t="s">
        <v>243</v>
      </c>
      <c r="CB4149" s="1" t="str">
        <f t="shared" si="387"/>
        <v>orange</v>
      </c>
      <c r="CC4149" s="1" t="str">
        <f t="shared" si="388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0">BW4150</f>
        <v>yellow</v>
      </c>
      <c r="BY4150" s="1" t="str">
        <f t="shared" si="386"/>
        <v>yellow</v>
      </c>
      <c r="BZ4150" s="1" t="str">
        <f t="shared" si="385"/>
        <v>yellow</v>
      </c>
      <c r="CA4150" s="1" t="s">
        <v>243</v>
      </c>
      <c r="CB4150" s="1" t="str">
        <f t="shared" si="387"/>
        <v>orange</v>
      </c>
      <c r="CC4150" s="1" t="str">
        <f t="shared" si="388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0"/>
        <v>yellow</v>
      </c>
      <c r="BY4151" s="1" t="str">
        <f t="shared" si="386"/>
        <v>yellow</v>
      </c>
      <c r="BZ4151" s="1" t="str">
        <f t="shared" si="385"/>
        <v>yellow</v>
      </c>
      <c r="CA4151" s="1" t="s">
        <v>243</v>
      </c>
      <c r="CB4151" s="1" t="str">
        <f t="shared" si="387"/>
        <v>orange</v>
      </c>
      <c r="CC4151" s="1" t="str">
        <f t="shared" si="388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0"/>
        <v>yellow</v>
      </c>
      <c r="BY4152" s="1" t="str">
        <f t="shared" si="386"/>
        <v>yellow</v>
      </c>
      <c r="BZ4152" s="1" t="str">
        <f t="shared" si="385"/>
        <v>yellow</v>
      </c>
      <c r="CA4152" s="1" t="str">
        <f t="shared" ref="CA4152:CA4182" si="391">BZ4152</f>
        <v>yellow</v>
      </c>
      <c r="CB4152" s="1" t="str">
        <f t="shared" si="387"/>
        <v>yellow</v>
      </c>
      <c r="CC4152" s="1" t="str">
        <f t="shared" si="388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0"/>
        <v>yellow</v>
      </c>
      <c r="BY4153" s="1" t="str">
        <f t="shared" si="386"/>
        <v>yellow</v>
      </c>
      <c r="BZ4153" s="1" t="str">
        <f t="shared" si="385"/>
        <v>yellow</v>
      </c>
      <c r="CA4153" s="1" t="str">
        <f t="shared" si="391"/>
        <v>yellow</v>
      </c>
      <c r="CB4153" s="1" t="str">
        <f t="shared" si="387"/>
        <v>yellow</v>
      </c>
      <c r="CC4153" s="1" t="str">
        <f t="shared" si="388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0"/>
        <v>yellow</v>
      </c>
      <c r="BY4154" s="1" t="str">
        <f t="shared" si="386"/>
        <v>yellow</v>
      </c>
      <c r="BZ4154" s="1" t="str">
        <f t="shared" ref="BZ4154:BZ4217" si="392">BY4154</f>
        <v>yellow</v>
      </c>
      <c r="CA4154" s="1" t="str">
        <f t="shared" si="391"/>
        <v>yellow</v>
      </c>
      <c r="CB4154" s="1" t="str">
        <f t="shared" si="387"/>
        <v>yellow</v>
      </c>
      <c r="CC4154" s="1" t="str">
        <f t="shared" si="388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0"/>
        <v>yellow</v>
      </c>
      <c r="BY4155" s="1" t="str">
        <f t="shared" ref="BY4155:BY4218" si="393">BX4155</f>
        <v>yellow</v>
      </c>
      <c r="BZ4155" s="1" t="str">
        <f t="shared" si="392"/>
        <v>yellow</v>
      </c>
      <c r="CA4155" s="1" t="str">
        <f t="shared" si="391"/>
        <v>yellow</v>
      </c>
      <c r="CB4155" s="1" t="str">
        <f t="shared" si="387"/>
        <v>yellow</v>
      </c>
      <c r="CC4155" s="1" t="str">
        <f t="shared" si="388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0"/>
        <v>yellow</v>
      </c>
      <c r="BY4156" s="1" t="str">
        <f t="shared" si="393"/>
        <v>yellow</v>
      </c>
      <c r="BZ4156" s="1" t="str">
        <f t="shared" si="392"/>
        <v>yellow</v>
      </c>
      <c r="CA4156" s="1" t="str">
        <f t="shared" si="391"/>
        <v>yellow</v>
      </c>
      <c r="CB4156" s="1" t="str">
        <f t="shared" si="387"/>
        <v>yellow</v>
      </c>
      <c r="CC4156" s="1" t="str">
        <f t="shared" si="388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0"/>
        <v>yellow</v>
      </c>
      <c r="BY4157" s="1" t="str">
        <f t="shared" si="393"/>
        <v>yellow</v>
      </c>
      <c r="BZ4157" s="1" t="str">
        <f t="shared" si="392"/>
        <v>yellow</v>
      </c>
      <c r="CA4157" s="1" t="str">
        <f t="shared" si="391"/>
        <v>yellow</v>
      </c>
      <c r="CB4157" s="1" t="str">
        <f t="shared" si="387"/>
        <v>yellow</v>
      </c>
      <c r="CC4157" s="1" t="str">
        <f t="shared" si="388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0"/>
        <v>yellow</v>
      </c>
      <c r="BY4158" s="1" t="str">
        <f t="shared" si="393"/>
        <v>yellow</v>
      </c>
      <c r="BZ4158" s="1" t="str">
        <f t="shared" si="392"/>
        <v>yellow</v>
      </c>
      <c r="CA4158" s="1" t="str">
        <f t="shared" si="391"/>
        <v>yellow</v>
      </c>
      <c r="CB4158" s="1" t="str">
        <f t="shared" si="387"/>
        <v>yellow</v>
      </c>
      <c r="CC4158" s="1" t="str">
        <f t="shared" si="388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0"/>
        <v>yellow</v>
      </c>
      <c r="BY4159" s="1" t="str">
        <f t="shared" si="393"/>
        <v>yellow</v>
      </c>
      <c r="BZ4159" s="1" t="str">
        <f t="shared" si="392"/>
        <v>yellow</v>
      </c>
      <c r="CA4159" s="1" t="str">
        <f t="shared" si="391"/>
        <v>yellow</v>
      </c>
      <c r="CB4159" s="1" t="str">
        <f t="shared" si="387"/>
        <v>yellow</v>
      </c>
      <c r="CC4159" s="1" t="str">
        <f t="shared" si="388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0"/>
        <v>yellow</v>
      </c>
      <c r="BY4160" s="1" t="str">
        <f t="shared" si="393"/>
        <v>yellow</v>
      </c>
      <c r="BZ4160" s="1" t="str">
        <f t="shared" si="392"/>
        <v>yellow</v>
      </c>
      <c r="CA4160" s="1" t="str">
        <f t="shared" si="391"/>
        <v>yellow</v>
      </c>
      <c r="CB4160" s="1" t="str">
        <f t="shared" ref="CB4160:CB4222" si="394">CA4160</f>
        <v>yellow</v>
      </c>
      <c r="CC4160" s="1" t="str">
        <f t="shared" si="388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0"/>
        <v>yellow</v>
      </c>
      <c r="BY4161" s="1" t="str">
        <f t="shared" si="393"/>
        <v>yellow</v>
      </c>
      <c r="BZ4161" s="1" t="str">
        <f t="shared" si="392"/>
        <v>yellow</v>
      </c>
      <c r="CA4161" s="1" t="str">
        <f t="shared" si="391"/>
        <v>yellow</v>
      </c>
      <c r="CB4161" s="1" t="str">
        <f t="shared" si="394"/>
        <v>yellow</v>
      </c>
      <c r="CC4161" s="1" t="str">
        <f t="shared" si="388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0"/>
        <v>yellow</v>
      </c>
      <c r="BY4162" s="1" t="str">
        <f t="shared" si="393"/>
        <v>yellow</v>
      </c>
      <c r="BZ4162" s="1" t="str">
        <f t="shared" si="392"/>
        <v>yellow</v>
      </c>
      <c r="CA4162" s="1" t="str">
        <f t="shared" si="391"/>
        <v>yellow</v>
      </c>
      <c r="CB4162" s="1" t="str">
        <f t="shared" si="394"/>
        <v>yellow</v>
      </c>
      <c r="CC4162" s="1" t="str">
        <f t="shared" si="388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0"/>
        <v>yellow</v>
      </c>
      <c r="BY4163" s="1" t="str">
        <f t="shared" si="393"/>
        <v>yellow</v>
      </c>
      <c r="BZ4163" s="1" t="str">
        <f t="shared" si="392"/>
        <v>yellow</v>
      </c>
      <c r="CA4163" s="1" t="str">
        <f t="shared" si="391"/>
        <v>yellow</v>
      </c>
      <c r="CB4163" s="1" t="str">
        <f t="shared" si="394"/>
        <v>yellow</v>
      </c>
      <c r="CC4163" s="1" t="str">
        <f t="shared" ref="CC4163:CC4226" si="395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0"/>
        <v>yellow</v>
      </c>
      <c r="BY4164" s="1" t="str">
        <f t="shared" si="393"/>
        <v>yellow</v>
      </c>
      <c r="BZ4164" s="1" t="str">
        <f t="shared" si="392"/>
        <v>yellow</v>
      </c>
      <c r="CA4164" s="1" t="str">
        <f t="shared" si="391"/>
        <v>yellow</v>
      </c>
      <c r="CB4164" s="1" t="str">
        <f t="shared" si="394"/>
        <v>yellow</v>
      </c>
      <c r="CC4164" s="1" t="str">
        <f t="shared" si="395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0"/>
        <v>yellow</v>
      </c>
      <c r="BY4165" s="1" t="str">
        <f t="shared" si="393"/>
        <v>yellow</v>
      </c>
      <c r="BZ4165" s="1" t="str">
        <f t="shared" si="392"/>
        <v>yellow</v>
      </c>
      <c r="CA4165" s="1" t="str">
        <f t="shared" si="391"/>
        <v>yellow</v>
      </c>
      <c r="CB4165" s="1" t="str">
        <f t="shared" si="394"/>
        <v>yellow</v>
      </c>
      <c r="CC4165" s="1" t="str">
        <f t="shared" si="395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0"/>
        <v>yellow</v>
      </c>
      <c r="BY4166" s="1" t="str">
        <f t="shared" si="393"/>
        <v>yellow</v>
      </c>
      <c r="BZ4166" s="1" t="str">
        <f t="shared" si="392"/>
        <v>yellow</v>
      </c>
      <c r="CA4166" s="1" t="str">
        <f t="shared" si="391"/>
        <v>yellow</v>
      </c>
      <c r="CB4166" s="1" t="str">
        <f t="shared" si="394"/>
        <v>yellow</v>
      </c>
      <c r="CC4166" s="1" t="str">
        <f t="shared" si="395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0"/>
        <v>yellow</v>
      </c>
      <c r="BY4167" s="1" t="str">
        <f t="shared" si="393"/>
        <v>yellow</v>
      </c>
      <c r="BZ4167" s="1" t="str">
        <f t="shared" si="392"/>
        <v>yellow</v>
      </c>
      <c r="CA4167" s="1" t="str">
        <f t="shared" si="391"/>
        <v>yellow</v>
      </c>
      <c r="CB4167" s="1" t="str">
        <f t="shared" si="394"/>
        <v>yellow</v>
      </c>
      <c r="CC4167" s="1" t="str">
        <f t="shared" si="395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1"/>
        <v>grey</v>
      </c>
      <c r="CB4168" s="1" t="str">
        <f t="shared" si="394"/>
        <v>grey</v>
      </c>
      <c r="CC4168" s="1" t="str">
        <f t="shared" si="395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0"/>
        <v>green</v>
      </c>
      <c r="BY4169" s="1" t="str">
        <f t="shared" si="393"/>
        <v>green</v>
      </c>
      <c r="BZ4169" s="1" t="str">
        <f t="shared" si="392"/>
        <v>green</v>
      </c>
      <c r="CA4169" s="1" t="str">
        <f t="shared" si="391"/>
        <v>green</v>
      </c>
      <c r="CB4169" s="1" t="s">
        <v>243</v>
      </c>
      <c r="CC4169" s="1" t="str">
        <f t="shared" si="395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0"/>
        <v>green</v>
      </c>
      <c r="BY4170" s="1" t="str">
        <f t="shared" si="393"/>
        <v>green</v>
      </c>
      <c r="BZ4170" s="1" t="str">
        <f t="shared" si="392"/>
        <v>green</v>
      </c>
      <c r="CA4170" s="1" t="str">
        <f t="shared" si="391"/>
        <v>green</v>
      </c>
      <c r="CB4170" s="1" t="s">
        <v>243</v>
      </c>
      <c r="CC4170" s="1" t="str">
        <f t="shared" si="395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0"/>
        <v>green</v>
      </c>
      <c r="BY4171" s="1" t="str">
        <f t="shared" si="393"/>
        <v>green</v>
      </c>
      <c r="BZ4171" s="1" t="str">
        <f t="shared" si="392"/>
        <v>green</v>
      </c>
      <c r="CA4171" s="1" t="str">
        <f t="shared" si="391"/>
        <v>green</v>
      </c>
      <c r="CB4171" s="1" t="s">
        <v>243</v>
      </c>
      <c r="CC4171" s="1" t="str">
        <f t="shared" si="395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0"/>
        <v>green</v>
      </c>
      <c r="BY4172" s="1" t="str">
        <f t="shared" si="393"/>
        <v>green</v>
      </c>
      <c r="BZ4172" s="1" t="str">
        <f t="shared" si="392"/>
        <v>green</v>
      </c>
      <c r="CA4172" s="1" t="str">
        <f t="shared" si="391"/>
        <v>green</v>
      </c>
      <c r="CB4172" s="1" t="s">
        <v>243</v>
      </c>
      <c r="CC4172" s="1" t="str">
        <f t="shared" si="395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0"/>
        <v>green</v>
      </c>
      <c r="BY4173" s="1" t="str">
        <f t="shared" si="393"/>
        <v>green</v>
      </c>
      <c r="BZ4173" s="1" t="str">
        <f t="shared" si="392"/>
        <v>green</v>
      </c>
      <c r="CA4173" s="1" t="str">
        <f t="shared" si="391"/>
        <v>green</v>
      </c>
      <c r="CB4173" s="1" t="s">
        <v>243</v>
      </c>
      <c r="CC4173" s="1" t="str">
        <f t="shared" si="395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0"/>
        <v>green</v>
      </c>
      <c r="BY4174" s="1" t="str">
        <f t="shared" si="393"/>
        <v>green</v>
      </c>
      <c r="BZ4174" s="1" t="str">
        <f t="shared" si="392"/>
        <v>green</v>
      </c>
      <c r="CA4174" s="1" t="str">
        <f t="shared" si="391"/>
        <v>green</v>
      </c>
      <c r="CB4174" s="1" t="s">
        <v>243</v>
      </c>
      <c r="CC4174" s="1" t="str">
        <f t="shared" si="395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0"/>
        <v>green</v>
      </c>
      <c r="BY4175" s="1" t="str">
        <f t="shared" si="393"/>
        <v>green</v>
      </c>
      <c r="BZ4175" s="1" t="str">
        <f t="shared" si="392"/>
        <v>green</v>
      </c>
      <c r="CA4175" s="1" t="str">
        <f t="shared" si="391"/>
        <v>green</v>
      </c>
      <c r="CB4175" s="1" t="s">
        <v>243</v>
      </c>
      <c r="CC4175" s="1" t="str">
        <f t="shared" si="395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0"/>
        <v>green</v>
      </c>
      <c r="BY4176" s="1" t="str">
        <f t="shared" si="393"/>
        <v>green</v>
      </c>
      <c r="BZ4176" s="1" t="str">
        <f t="shared" si="392"/>
        <v>green</v>
      </c>
      <c r="CA4176" s="1" t="str">
        <f t="shared" si="391"/>
        <v>green</v>
      </c>
      <c r="CB4176" s="1" t="s">
        <v>243</v>
      </c>
      <c r="CC4176" s="1" t="str">
        <f t="shared" si="395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0"/>
        <v>green</v>
      </c>
      <c r="BY4177" s="1" t="str">
        <f t="shared" si="393"/>
        <v>green</v>
      </c>
      <c r="BZ4177" s="1" t="str">
        <f t="shared" si="392"/>
        <v>green</v>
      </c>
      <c r="CA4177" s="1" t="str">
        <f t="shared" si="391"/>
        <v>green</v>
      </c>
      <c r="CB4177" s="1" t="s">
        <v>243</v>
      </c>
      <c r="CC4177" s="1" t="str">
        <f t="shared" si="395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0"/>
        <v>green</v>
      </c>
      <c r="BY4178" s="1" t="str">
        <f t="shared" si="393"/>
        <v>green</v>
      </c>
      <c r="BZ4178" s="1" t="str">
        <f t="shared" si="392"/>
        <v>green</v>
      </c>
      <c r="CA4178" s="1" t="str">
        <f t="shared" si="391"/>
        <v>green</v>
      </c>
      <c r="CB4178" s="1" t="s">
        <v>243</v>
      </c>
      <c r="CC4178" s="1" t="str">
        <f t="shared" si="395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0"/>
        <v>green</v>
      </c>
      <c r="BY4179" s="1" t="str">
        <f t="shared" si="393"/>
        <v>green</v>
      </c>
      <c r="BZ4179" s="1" t="str">
        <f t="shared" si="392"/>
        <v>green</v>
      </c>
      <c r="CA4179" s="1" t="str">
        <f t="shared" si="391"/>
        <v>green</v>
      </c>
      <c r="CB4179" s="1" t="s">
        <v>243</v>
      </c>
      <c r="CC4179" s="1" t="str">
        <f t="shared" si="395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0"/>
        <v>green</v>
      </c>
      <c r="BY4180" s="1" t="str">
        <f t="shared" si="393"/>
        <v>green</v>
      </c>
      <c r="BZ4180" s="1" t="str">
        <f t="shared" si="392"/>
        <v>green</v>
      </c>
      <c r="CA4180" s="1" t="str">
        <f t="shared" si="391"/>
        <v>green</v>
      </c>
      <c r="CB4180" s="1" t="s">
        <v>243</v>
      </c>
      <c r="CC4180" s="1" t="str">
        <f t="shared" si="395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0"/>
        <v>green</v>
      </c>
      <c r="BY4181" s="1" t="str">
        <f t="shared" si="393"/>
        <v>green</v>
      </c>
      <c r="BZ4181" s="1" t="str">
        <f t="shared" si="392"/>
        <v>green</v>
      </c>
      <c r="CA4181" s="1" t="str">
        <f t="shared" si="391"/>
        <v>green</v>
      </c>
      <c r="CB4181" s="1" t="s">
        <v>243</v>
      </c>
      <c r="CC4181" s="1" t="str">
        <f t="shared" si="395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0"/>
        <v>green</v>
      </c>
      <c r="BY4182" s="1" t="str">
        <f t="shared" si="393"/>
        <v>green</v>
      </c>
      <c r="BZ4182" s="1" t="str">
        <f t="shared" si="392"/>
        <v>green</v>
      </c>
      <c r="CA4182" s="1" t="str">
        <f t="shared" si="391"/>
        <v>green</v>
      </c>
      <c r="CB4182" s="1" t="s">
        <v>243</v>
      </c>
      <c r="CC4182" s="1" t="str">
        <f t="shared" si="395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0"/>
        <v>green</v>
      </c>
      <c r="BY4183" s="1" t="str">
        <f t="shared" si="393"/>
        <v>green</v>
      </c>
      <c r="BZ4183" s="1" t="str">
        <f t="shared" si="392"/>
        <v>green</v>
      </c>
      <c r="CA4183" s="1" t="str">
        <f t="shared" ref="CA4183:CA4246" si="396">BZ4183</f>
        <v>green</v>
      </c>
      <c r="CB4183" s="1" t="s">
        <v>243</v>
      </c>
      <c r="CC4183" s="1" t="str">
        <f t="shared" si="395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0"/>
        <v>green</v>
      </c>
      <c r="BY4184" s="1" t="str">
        <f t="shared" si="393"/>
        <v>green</v>
      </c>
      <c r="BZ4184" s="1" t="str">
        <f t="shared" si="392"/>
        <v>green</v>
      </c>
      <c r="CA4184" s="1" t="str">
        <f t="shared" si="396"/>
        <v>green</v>
      </c>
      <c r="CB4184" s="1" t="s">
        <v>243</v>
      </c>
      <c r="CC4184" s="1" t="str">
        <f t="shared" si="395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0"/>
        <v>green</v>
      </c>
      <c r="BY4185" s="1" t="str">
        <f t="shared" si="393"/>
        <v>green</v>
      </c>
      <c r="BZ4185" s="1" t="str">
        <f t="shared" si="392"/>
        <v>green</v>
      </c>
      <c r="CA4185" s="1" t="str">
        <f t="shared" si="396"/>
        <v>green</v>
      </c>
      <c r="CB4185" s="1" t="s">
        <v>243</v>
      </c>
      <c r="CC4185" s="1" t="str">
        <f t="shared" si="395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0"/>
        <v>green</v>
      </c>
      <c r="BY4186" s="1" t="str">
        <f t="shared" si="393"/>
        <v>green</v>
      </c>
      <c r="BZ4186" s="1" t="str">
        <f t="shared" si="392"/>
        <v>green</v>
      </c>
      <c r="CA4186" s="1" t="str">
        <f t="shared" si="396"/>
        <v>green</v>
      </c>
      <c r="CB4186" s="1" t="s">
        <v>243</v>
      </c>
      <c r="CC4186" s="1" t="str">
        <f t="shared" si="395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0"/>
        <v>green</v>
      </c>
      <c r="BY4187" s="1" t="str">
        <f t="shared" si="393"/>
        <v>green</v>
      </c>
      <c r="BZ4187" s="1" t="str">
        <f t="shared" si="392"/>
        <v>green</v>
      </c>
      <c r="CA4187" s="1" t="str">
        <f t="shared" si="396"/>
        <v>green</v>
      </c>
      <c r="CB4187" s="1" t="s">
        <v>243</v>
      </c>
      <c r="CC4187" s="1" t="str">
        <f t="shared" si="395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0"/>
        <v>green</v>
      </c>
      <c r="BY4188" s="1" t="str">
        <f t="shared" si="393"/>
        <v>green</v>
      </c>
      <c r="BZ4188" s="1" t="str">
        <f t="shared" si="392"/>
        <v>green</v>
      </c>
      <c r="CA4188" s="1" t="str">
        <f t="shared" si="396"/>
        <v>green</v>
      </c>
      <c r="CB4188" s="1" t="s">
        <v>243</v>
      </c>
      <c r="CC4188" s="1" t="str">
        <f t="shared" si="395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0"/>
        <v>green</v>
      </c>
      <c r="BY4189" s="1" t="str">
        <f t="shared" si="393"/>
        <v>green</v>
      </c>
      <c r="BZ4189" s="1" t="str">
        <f t="shared" si="392"/>
        <v>green</v>
      </c>
      <c r="CA4189" s="1" t="str">
        <f t="shared" si="396"/>
        <v>green</v>
      </c>
      <c r="CB4189" s="1" t="s">
        <v>243</v>
      </c>
      <c r="CC4189" s="1" t="str">
        <f t="shared" si="395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0"/>
        <v>yellow</v>
      </c>
      <c r="BY4190" s="1" t="str">
        <f t="shared" si="393"/>
        <v>yellow</v>
      </c>
      <c r="BZ4190" s="1" t="str">
        <f t="shared" si="392"/>
        <v>yellow</v>
      </c>
      <c r="CA4190" s="1" t="str">
        <f t="shared" si="396"/>
        <v>yellow</v>
      </c>
      <c r="CB4190" s="1" t="str">
        <f t="shared" si="394"/>
        <v>yellow</v>
      </c>
      <c r="CC4190" s="1" t="str">
        <f t="shared" si="395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0"/>
        <v>yellow</v>
      </c>
      <c r="BY4191" s="1" t="str">
        <f t="shared" si="393"/>
        <v>yellow</v>
      </c>
      <c r="BZ4191" s="1" t="str">
        <f t="shared" si="392"/>
        <v>yellow</v>
      </c>
      <c r="CA4191" s="1" t="str">
        <f t="shared" si="396"/>
        <v>yellow</v>
      </c>
      <c r="CB4191" s="1" t="str">
        <f t="shared" si="394"/>
        <v>yellow</v>
      </c>
      <c r="CC4191" s="1" t="str">
        <f t="shared" si="395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0"/>
        <v>yellow</v>
      </c>
      <c r="BY4192" s="1" t="str">
        <f t="shared" si="393"/>
        <v>yellow</v>
      </c>
      <c r="BZ4192" s="1" t="str">
        <f t="shared" si="392"/>
        <v>yellow</v>
      </c>
      <c r="CA4192" s="1" t="str">
        <f t="shared" si="396"/>
        <v>yellow</v>
      </c>
      <c r="CB4192" s="1" t="str">
        <f t="shared" si="394"/>
        <v>yellow</v>
      </c>
      <c r="CC4192" s="1" t="str">
        <f t="shared" si="395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0"/>
        <v>yellow</v>
      </c>
      <c r="BY4193" s="1" t="str">
        <f t="shared" si="393"/>
        <v>yellow</v>
      </c>
      <c r="BZ4193" s="1" t="str">
        <f t="shared" si="392"/>
        <v>yellow</v>
      </c>
      <c r="CA4193" s="1" t="str">
        <f t="shared" si="396"/>
        <v>yellow</v>
      </c>
      <c r="CB4193" s="1" t="str">
        <f t="shared" si="394"/>
        <v>yellow</v>
      </c>
      <c r="CC4193" s="1" t="str">
        <f t="shared" si="395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0"/>
        <v>yellow</v>
      </c>
      <c r="BY4194" s="1" t="str">
        <f t="shared" si="393"/>
        <v>yellow</v>
      </c>
      <c r="BZ4194" s="1" t="str">
        <f t="shared" si="392"/>
        <v>yellow</v>
      </c>
      <c r="CA4194" s="1" t="str">
        <f t="shared" si="396"/>
        <v>yellow</v>
      </c>
      <c r="CB4194" s="1" t="str">
        <f t="shared" si="394"/>
        <v>yellow</v>
      </c>
      <c r="CC4194" s="1" t="str">
        <f t="shared" si="395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0"/>
        <v>yellow</v>
      </c>
      <c r="BY4195" s="1" t="str">
        <f t="shared" si="393"/>
        <v>yellow</v>
      </c>
      <c r="BZ4195" s="1" t="str">
        <f t="shared" si="392"/>
        <v>yellow</v>
      </c>
      <c r="CA4195" s="1" t="str">
        <f t="shared" si="396"/>
        <v>yellow</v>
      </c>
      <c r="CB4195" s="1" t="str">
        <f t="shared" si="394"/>
        <v>yellow</v>
      </c>
      <c r="CC4195" s="1" t="str">
        <f t="shared" si="395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0"/>
        <v>yellow</v>
      </c>
      <c r="BY4196" s="1" t="str">
        <f t="shared" si="393"/>
        <v>yellow</v>
      </c>
      <c r="BZ4196" s="1" t="str">
        <f t="shared" si="392"/>
        <v>yellow</v>
      </c>
      <c r="CA4196" s="1" t="str">
        <f t="shared" si="396"/>
        <v>yellow</v>
      </c>
      <c r="CB4196" s="1" t="str">
        <f t="shared" si="394"/>
        <v>yellow</v>
      </c>
      <c r="CC4196" s="1" t="str">
        <f t="shared" si="395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0"/>
        <v>yellow</v>
      </c>
      <c r="BY4197" s="1" t="str">
        <f t="shared" si="393"/>
        <v>yellow</v>
      </c>
      <c r="BZ4197" s="1" t="str">
        <f t="shared" si="392"/>
        <v>yellow</v>
      </c>
      <c r="CA4197" s="1" t="str">
        <f t="shared" si="396"/>
        <v>yellow</v>
      </c>
      <c r="CB4197" s="1" t="str">
        <f t="shared" si="394"/>
        <v>yellow</v>
      </c>
      <c r="CC4197" s="1" t="str">
        <f t="shared" si="395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0"/>
        <v>yellow</v>
      </c>
      <c r="BY4198" s="1" t="str">
        <f t="shared" si="393"/>
        <v>yellow</v>
      </c>
      <c r="BZ4198" s="1" t="str">
        <f t="shared" si="392"/>
        <v>yellow</v>
      </c>
      <c r="CA4198" s="1" t="str">
        <f t="shared" si="396"/>
        <v>yellow</v>
      </c>
      <c r="CB4198" s="1" t="str">
        <f t="shared" si="394"/>
        <v>yellow</v>
      </c>
      <c r="CC4198" s="1" t="str">
        <f t="shared" si="395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0"/>
        <v>yellow</v>
      </c>
      <c r="BY4199" s="1" t="str">
        <f t="shared" si="393"/>
        <v>yellow</v>
      </c>
      <c r="BZ4199" s="1" t="str">
        <f t="shared" si="392"/>
        <v>yellow</v>
      </c>
      <c r="CA4199" s="1" t="str">
        <f t="shared" si="396"/>
        <v>yellow</v>
      </c>
      <c r="CB4199" s="1" t="str">
        <f t="shared" si="394"/>
        <v>yellow</v>
      </c>
      <c r="CC4199" s="1" t="str">
        <f t="shared" si="395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0"/>
        <v>yellow</v>
      </c>
      <c r="BY4200" s="1" t="str">
        <f t="shared" si="393"/>
        <v>yellow</v>
      </c>
      <c r="BZ4200" s="1" t="str">
        <f t="shared" si="392"/>
        <v>yellow</v>
      </c>
      <c r="CA4200" s="1" t="str">
        <f t="shared" si="396"/>
        <v>yellow</v>
      </c>
      <c r="CB4200" s="1" t="str">
        <f t="shared" si="394"/>
        <v>yellow</v>
      </c>
      <c r="CC4200" s="1" t="str">
        <f t="shared" si="395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0"/>
        <v>yellow</v>
      </c>
      <c r="BY4201" s="1" t="str">
        <f t="shared" si="393"/>
        <v>yellow</v>
      </c>
      <c r="BZ4201" s="1" t="str">
        <f t="shared" si="392"/>
        <v>yellow</v>
      </c>
      <c r="CA4201" s="1" t="str">
        <f t="shared" si="396"/>
        <v>yellow</v>
      </c>
      <c r="CB4201" s="1" t="str">
        <f t="shared" si="394"/>
        <v>yellow</v>
      </c>
      <c r="CC4201" s="1" t="str">
        <f t="shared" si="395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0"/>
        <v>yellow</v>
      </c>
      <c r="BY4202" s="1" t="str">
        <f t="shared" si="393"/>
        <v>yellow</v>
      </c>
      <c r="BZ4202" s="1" t="str">
        <f t="shared" si="392"/>
        <v>yellow</v>
      </c>
      <c r="CA4202" s="1" t="str">
        <f t="shared" si="396"/>
        <v>yellow</v>
      </c>
      <c r="CB4202" s="1" t="str">
        <f t="shared" si="394"/>
        <v>yellow</v>
      </c>
      <c r="CC4202" s="1" t="str">
        <f t="shared" si="395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0"/>
        <v>yellow</v>
      </c>
      <c r="BY4203" s="1" t="str">
        <f t="shared" si="393"/>
        <v>yellow</v>
      </c>
      <c r="BZ4203" s="1" t="str">
        <f t="shared" si="392"/>
        <v>yellow</v>
      </c>
      <c r="CA4203" s="1" t="str">
        <f t="shared" si="396"/>
        <v>yellow</v>
      </c>
      <c r="CB4203" s="1" t="str">
        <f t="shared" si="394"/>
        <v>yellow</v>
      </c>
      <c r="CC4203" s="1" t="str">
        <f t="shared" si="395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0"/>
        <v>yellow</v>
      </c>
      <c r="BY4204" s="1" t="str">
        <f t="shared" si="393"/>
        <v>yellow</v>
      </c>
      <c r="BZ4204" s="1" t="str">
        <f t="shared" si="392"/>
        <v>yellow</v>
      </c>
      <c r="CA4204" s="1" t="str">
        <f t="shared" si="396"/>
        <v>yellow</v>
      </c>
      <c r="CB4204" s="1" t="str">
        <f t="shared" si="394"/>
        <v>yellow</v>
      </c>
      <c r="CC4204" s="1" t="str">
        <f t="shared" si="395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0"/>
        <v>yellow</v>
      </c>
      <c r="BY4205" s="1" t="str">
        <f t="shared" si="393"/>
        <v>yellow</v>
      </c>
      <c r="BZ4205" s="1" t="str">
        <f t="shared" si="392"/>
        <v>yellow</v>
      </c>
      <c r="CA4205" s="1" t="str">
        <f t="shared" si="396"/>
        <v>yellow</v>
      </c>
      <c r="CB4205" s="1" t="str">
        <f t="shared" si="394"/>
        <v>yellow</v>
      </c>
      <c r="CC4205" s="1" t="str">
        <f t="shared" si="395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0"/>
        <v>yellow</v>
      </c>
      <c r="BY4206" s="1" t="str">
        <f t="shared" si="393"/>
        <v>yellow</v>
      </c>
      <c r="BZ4206" s="1" t="str">
        <f t="shared" si="392"/>
        <v>yellow</v>
      </c>
      <c r="CA4206" s="1" t="str">
        <f t="shared" si="396"/>
        <v>yellow</v>
      </c>
      <c r="CB4206" s="1" t="str">
        <f t="shared" si="394"/>
        <v>yellow</v>
      </c>
      <c r="CC4206" s="1" t="str">
        <f t="shared" si="395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0"/>
        <v>yellow</v>
      </c>
      <c r="BY4207" s="1" t="str">
        <f t="shared" si="393"/>
        <v>yellow</v>
      </c>
      <c r="BZ4207" s="1" t="str">
        <f t="shared" si="392"/>
        <v>yellow</v>
      </c>
      <c r="CA4207" s="1" t="str">
        <f t="shared" si="396"/>
        <v>yellow</v>
      </c>
      <c r="CB4207" s="1" t="str">
        <f t="shared" si="394"/>
        <v>yellow</v>
      </c>
      <c r="CC4207" s="1" t="str">
        <f t="shared" si="395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0"/>
        <v>yellow</v>
      </c>
      <c r="BY4208" s="1" t="str">
        <f t="shared" si="393"/>
        <v>yellow</v>
      </c>
      <c r="BZ4208" s="1" t="str">
        <f t="shared" si="392"/>
        <v>yellow</v>
      </c>
      <c r="CA4208" s="1" t="str">
        <f t="shared" si="396"/>
        <v>yellow</v>
      </c>
      <c r="CB4208" s="1" t="str">
        <f t="shared" si="394"/>
        <v>yellow</v>
      </c>
      <c r="CC4208" s="1" t="str">
        <f t="shared" si="395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0"/>
        <v>yellow</v>
      </c>
      <c r="BY4209" s="1" t="str">
        <f t="shared" si="393"/>
        <v>yellow</v>
      </c>
      <c r="BZ4209" s="1" t="str">
        <f t="shared" si="392"/>
        <v>yellow</v>
      </c>
      <c r="CA4209" s="1" t="str">
        <f t="shared" si="396"/>
        <v>yellow</v>
      </c>
      <c r="CB4209" s="1" t="str">
        <f t="shared" si="394"/>
        <v>yellow</v>
      </c>
      <c r="CC4209" s="1" t="str">
        <f t="shared" si="395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0"/>
        <v>yellow</v>
      </c>
      <c r="BY4210" s="1" t="str">
        <f t="shared" si="393"/>
        <v>yellow</v>
      </c>
      <c r="BZ4210" s="1" t="str">
        <f t="shared" si="392"/>
        <v>yellow</v>
      </c>
      <c r="CA4210" s="1" t="str">
        <f t="shared" si="396"/>
        <v>yellow</v>
      </c>
      <c r="CB4210" s="1" t="str">
        <f t="shared" si="394"/>
        <v>yellow</v>
      </c>
      <c r="CC4210" s="1" t="str">
        <f t="shared" si="395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0"/>
        <v>yellow</v>
      </c>
      <c r="BY4211" s="1" t="str">
        <f t="shared" si="393"/>
        <v>yellow</v>
      </c>
      <c r="BZ4211" s="1" t="str">
        <f t="shared" si="392"/>
        <v>yellow</v>
      </c>
      <c r="CA4211" s="1" t="str">
        <f t="shared" si="396"/>
        <v>yellow</v>
      </c>
      <c r="CB4211" s="1" t="str">
        <f t="shared" si="394"/>
        <v>yellow</v>
      </c>
      <c r="CC4211" s="1" t="str">
        <f t="shared" si="395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0"/>
        <v>yellow</v>
      </c>
      <c r="BY4212" s="1" t="str">
        <f t="shared" si="393"/>
        <v>yellow</v>
      </c>
      <c r="BZ4212" s="1" t="str">
        <f t="shared" si="392"/>
        <v>yellow</v>
      </c>
      <c r="CA4212" s="1" t="str">
        <f t="shared" si="396"/>
        <v>yellow</v>
      </c>
      <c r="CB4212" s="1" t="str">
        <f t="shared" si="394"/>
        <v>yellow</v>
      </c>
      <c r="CC4212" s="1" t="str">
        <f t="shared" si="395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0"/>
        <v>yellow</v>
      </c>
      <c r="BY4213" s="1" t="str">
        <f t="shared" si="393"/>
        <v>yellow</v>
      </c>
      <c r="BZ4213" s="1" t="str">
        <f t="shared" si="392"/>
        <v>yellow</v>
      </c>
      <c r="CA4213" s="1" t="str">
        <f t="shared" si="396"/>
        <v>yellow</v>
      </c>
      <c r="CB4213" s="1" t="str">
        <f t="shared" si="394"/>
        <v>yellow</v>
      </c>
      <c r="CC4213" s="1" t="str">
        <f t="shared" si="395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397">BW4214</f>
        <v>yellow</v>
      </c>
      <c r="BY4214" s="1" t="str">
        <f t="shared" si="393"/>
        <v>yellow</v>
      </c>
      <c r="BZ4214" s="1" t="str">
        <f t="shared" si="392"/>
        <v>yellow</v>
      </c>
      <c r="CA4214" s="1" t="str">
        <f t="shared" si="396"/>
        <v>yellow</v>
      </c>
      <c r="CB4214" s="1" t="str">
        <f t="shared" si="394"/>
        <v>yellow</v>
      </c>
      <c r="CC4214" s="1" t="str">
        <f t="shared" si="395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97"/>
        <v>yellow</v>
      </c>
      <c r="BY4215" s="1" t="str">
        <f t="shared" si="393"/>
        <v>yellow</v>
      </c>
      <c r="BZ4215" s="1" t="str">
        <f t="shared" si="392"/>
        <v>yellow</v>
      </c>
      <c r="CA4215" s="1" t="str">
        <f t="shared" si="396"/>
        <v>yellow</v>
      </c>
      <c r="CB4215" s="1" t="str">
        <f t="shared" si="394"/>
        <v>yellow</v>
      </c>
      <c r="CC4215" s="1" t="str">
        <f t="shared" si="395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97"/>
        <v>yellow</v>
      </c>
      <c r="BY4216" s="1" t="str">
        <f t="shared" si="393"/>
        <v>yellow</v>
      </c>
      <c r="BZ4216" s="1" t="str">
        <f t="shared" si="392"/>
        <v>yellow</v>
      </c>
      <c r="CA4216" s="1" t="str">
        <f t="shared" si="396"/>
        <v>yellow</v>
      </c>
      <c r="CB4216" s="1" t="str">
        <f t="shared" si="394"/>
        <v>yellow</v>
      </c>
      <c r="CC4216" s="1" t="str">
        <f t="shared" si="395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97"/>
        <v>yellow</v>
      </c>
      <c r="BY4217" s="1" t="str">
        <f t="shared" si="393"/>
        <v>yellow</v>
      </c>
      <c r="BZ4217" s="1" t="str">
        <f t="shared" si="392"/>
        <v>yellow</v>
      </c>
      <c r="CA4217" s="1" t="str">
        <f t="shared" si="396"/>
        <v>yellow</v>
      </c>
      <c r="CB4217" s="1" t="str">
        <f t="shared" si="394"/>
        <v>yellow</v>
      </c>
      <c r="CC4217" s="1" t="str">
        <f t="shared" si="395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97"/>
        <v>yellow</v>
      </c>
      <c r="BY4218" s="1" t="str">
        <f t="shared" si="393"/>
        <v>yellow</v>
      </c>
      <c r="BZ4218" s="1" t="str">
        <f t="shared" ref="BZ4218:BZ4281" si="398">BY4218</f>
        <v>yellow</v>
      </c>
      <c r="CA4218" s="1" t="str">
        <f t="shared" si="396"/>
        <v>yellow</v>
      </c>
      <c r="CB4218" s="1" t="str">
        <f t="shared" si="394"/>
        <v>yellow</v>
      </c>
      <c r="CC4218" s="1" t="str">
        <f t="shared" si="395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97"/>
        <v>yellow</v>
      </c>
      <c r="BY4219" s="1" t="str">
        <f t="shared" ref="BY4219:BY4282" si="399">BX4219</f>
        <v>yellow</v>
      </c>
      <c r="BZ4219" s="1" t="str">
        <f t="shared" si="398"/>
        <v>yellow</v>
      </c>
      <c r="CA4219" s="1" t="str">
        <f t="shared" si="396"/>
        <v>yellow</v>
      </c>
      <c r="CB4219" s="1" t="str">
        <f t="shared" si="394"/>
        <v>yellow</v>
      </c>
      <c r="CC4219" s="1" t="str">
        <f t="shared" si="395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97"/>
        <v>yellow</v>
      </c>
      <c r="BY4220" s="1" t="str">
        <f t="shared" si="399"/>
        <v>yellow</v>
      </c>
      <c r="BZ4220" s="1" t="str">
        <f t="shared" si="398"/>
        <v>yellow</v>
      </c>
      <c r="CA4220" s="1" t="str">
        <f t="shared" si="396"/>
        <v>yellow</v>
      </c>
      <c r="CB4220" s="1" t="s">
        <v>243</v>
      </c>
      <c r="CC4220" s="1" t="str">
        <f t="shared" si="395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97"/>
        <v>yellow</v>
      </c>
      <c r="BY4221" s="1" t="str">
        <f t="shared" si="399"/>
        <v>yellow</v>
      </c>
      <c r="BZ4221" s="1" t="str">
        <f t="shared" si="398"/>
        <v>yellow</v>
      </c>
      <c r="CA4221" s="1" t="str">
        <f t="shared" si="396"/>
        <v>yellow</v>
      </c>
      <c r="CB4221" s="1" t="s">
        <v>243</v>
      </c>
      <c r="CC4221" s="1" t="str">
        <f t="shared" si="395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397"/>
        <v>red</v>
      </c>
      <c r="BY4222" s="1" t="str">
        <f t="shared" si="399"/>
        <v>red</v>
      </c>
      <c r="BZ4222" s="1" t="str">
        <f t="shared" si="398"/>
        <v>red</v>
      </c>
      <c r="CA4222" s="1" t="str">
        <f t="shared" si="396"/>
        <v>red</v>
      </c>
      <c r="CB4222" s="1" t="str">
        <f t="shared" si="394"/>
        <v>red</v>
      </c>
      <c r="CC4222" s="1" t="str">
        <f t="shared" si="395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97"/>
        <v>yellow</v>
      </c>
      <c r="BY4223" s="1" t="str">
        <f t="shared" si="399"/>
        <v>yellow</v>
      </c>
      <c r="BZ4223" s="1" t="str">
        <f t="shared" si="398"/>
        <v>yellow</v>
      </c>
      <c r="CA4223" s="1" t="str">
        <f t="shared" si="396"/>
        <v>yellow</v>
      </c>
      <c r="CB4223" s="1" t="s">
        <v>243</v>
      </c>
      <c r="CC4223" s="1" t="str">
        <f t="shared" si="395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397"/>
        <v>red</v>
      </c>
      <c r="BY4224" s="1" t="str">
        <f t="shared" si="399"/>
        <v>red</v>
      </c>
      <c r="BZ4224" s="1" t="str">
        <f t="shared" si="398"/>
        <v>red</v>
      </c>
      <c r="CA4224" s="1" t="str">
        <f t="shared" si="396"/>
        <v>red</v>
      </c>
      <c r="CB4224" s="1" t="str">
        <f t="shared" ref="CB4224:CB4287" si="400">CA4224</f>
        <v>red</v>
      </c>
      <c r="CC4224" s="1" t="str">
        <f t="shared" si="395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97"/>
        <v>yellow</v>
      </c>
      <c r="BY4225" s="1" t="str">
        <f t="shared" si="399"/>
        <v>yellow</v>
      </c>
      <c r="BZ4225" s="1" t="str">
        <f t="shared" si="398"/>
        <v>yellow</v>
      </c>
      <c r="CA4225" s="1" t="str">
        <f t="shared" si="396"/>
        <v>yellow</v>
      </c>
      <c r="CB4225" s="1" t="s">
        <v>243</v>
      </c>
      <c r="CC4225" s="1" t="str">
        <f t="shared" si="395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97"/>
        <v>yellow</v>
      </c>
      <c r="BY4226" s="1" t="str">
        <f t="shared" si="399"/>
        <v>yellow</v>
      </c>
      <c r="BZ4226" s="1" t="str">
        <f t="shared" si="398"/>
        <v>yellow</v>
      </c>
      <c r="CA4226" s="1" t="str">
        <f t="shared" si="396"/>
        <v>yellow</v>
      </c>
      <c r="CB4226" s="1" t="s">
        <v>243</v>
      </c>
      <c r="CC4226" s="1" t="str">
        <f t="shared" si="395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97"/>
        <v>yellow</v>
      </c>
      <c r="BY4227" s="1" t="str">
        <f t="shared" si="399"/>
        <v>yellow</v>
      </c>
      <c r="BZ4227" s="1" t="str">
        <f t="shared" si="398"/>
        <v>yellow</v>
      </c>
      <c r="CA4227" s="1" t="str">
        <f t="shared" si="396"/>
        <v>yellow</v>
      </c>
      <c r="CB4227" s="1" t="s">
        <v>243</v>
      </c>
      <c r="CC4227" s="1" t="str">
        <f t="shared" ref="CC4227:CC4290" si="401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97"/>
        <v>yellow</v>
      </c>
      <c r="BY4228" s="1" t="str">
        <f t="shared" si="399"/>
        <v>yellow</v>
      </c>
      <c r="BZ4228" s="1" t="str">
        <f t="shared" si="398"/>
        <v>yellow</v>
      </c>
      <c r="CA4228" s="1" t="str">
        <f t="shared" si="396"/>
        <v>yellow</v>
      </c>
      <c r="CB4228" s="1" t="s">
        <v>243</v>
      </c>
      <c r="CC4228" s="1" t="str">
        <f t="shared" si="401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97"/>
        <v>yellow</v>
      </c>
      <c r="BY4229" s="1" t="str">
        <f t="shared" si="399"/>
        <v>yellow</v>
      </c>
      <c r="BZ4229" s="1" t="str">
        <f t="shared" si="398"/>
        <v>yellow</v>
      </c>
      <c r="CA4229" s="1" t="str">
        <f t="shared" si="396"/>
        <v>yellow</v>
      </c>
      <c r="CB4229" s="1" t="s">
        <v>243</v>
      </c>
      <c r="CC4229" s="1" t="str">
        <f t="shared" si="401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97"/>
        <v>yellow</v>
      </c>
      <c r="BY4230" s="1" t="str">
        <f t="shared" si="399"/>
        <v>yellow</v>
      </c>
      <c r="BZ4230" s="1" t="str">
        <f t="shared" si="398"/>
        <v>yellow</v>
      </c>
      <c r="CA4230" s="1" t="str">
        <f t="shared" si="396"/>
        <v>yellow</v>
      </c>
      <c r="CB4230" s="1" t="s">
        <v>243</v>
      </c>
      <c r="CC4230" s="1" t="str">
        <f t="shared" si="401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97"/>
        <v>yellow</v>
      </c>
      <c r="BY4231" s="1" t="str">
        <f t="shared" si="399"/>
        <v>yellow</v>
      </c>
      <c r="BZ4231" s="1" t="str">
        <f t="shared" si="398"/>
        <v>yellow</v>
      </c>
      <c r="CA4231" s="1" t="str">
        <f t="shared" si="396"/>
        <v>yellow</v>
      </c>
      <c r="CB4231" s="1" t="s">
        <v>243</v>
      </c>
      <c r="CC4231" s="1" t="str">
        <f t="shared" si="401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97"/>
        <v>red</v>
      </c>
      <c r="BY4232" s="1" t="str">
        <f t="shared" si="399"/>
        <v>red</v>
      </c>
      <c r="BZ4232" s="1" t="str">
        <f t="shared" si="398"/>
        <v>red</v>
      </c>
      <c r="CA4232" s="1" t="str">
        <f t="shared" si="396"/>
        <v>red</v>
      </c>
      <c r="CB4232" s="1" t="str">
        <f t="shared" si="400"/>
        <v>red</v>
      </c>
      <c r="CC4232" s="1" t="str">
        <f t="shared" si="401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397"/>
        <v>red</v>
      </c>
      <c r="BY4233" s="1" t="str">
        <f t="shared" si="399"/>
        <v>red</v>
      </c>
      <c r="BZ4233" s="1" t="str">
        <f t="shared" si="398"/>
        <v>red</v>
      </c>
      <c r="CA4233" s="1" t="str">
        <f t="shared" si="396"/>
        <v>red</v>
      </c>
      <c r="CB4233" s="1" t="str">
        <f t="shared" si="400"/>
        <v>red</v>
      </c>
      <c r="CC4233" s="1" t="str">
        <f t="shared" si="401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97"/>
        <v>yellow</v>
      </c>
      <c r="BY4234" s="1" t="str">
        <f t="shared" si="399"/>
        <v>yellow</v>
      </c>
      <c r="BZ4234" s="1" t="str">
        <f t="shared" si="398"/>
        <v>yellow</v>
      </c>
      <c r="CA4234" s="1" t="str">
        <f t="shared" si="396"/>
        <v>yellow</v>
      </c>
      <c r="CB4234" s="1" t="s">
        <v>243</v>
      </c>
      <c r="CC4234" s="1" t="str">
        <f t="shared" si="401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97"/>
        <v>yellow</v>
      </c>
      <c r="BY4235" s="1" t="str">
        <f t="shared" si="399"/>
        <v>yellow</v>
      </c>
      <c r="BZ4235" s="1" t="str">
        <f t="shared" si="398"/>
        <v>yellow</v>
      </c>
      <c r="CA4235" s="1" t="str">
        <f t="shared" si="396"/>
        <v>yellow</v>
      </c>
      <c r="CB4235" s="1" t="s">
        <v>243</v>
      </c>
      <c r="CC4235" s="1" t="str">
        <f t="shared" si="401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97"/>
        <v>yellow</v>
      </c>
      <c r="BY4236" s="1" t="str">
        <f t="shared" si="399"/>
        <v>yellow</v>
      </c>
      <c r="BZ4236" s="1" t="str">
        <f t="shared" si="398"/>
        <v>yellow</v>
      </c>
      <c r="CA4236" s="1" t="str">
        <f t="shared" si="396"/>
        <v>yellow</v>
      </c>
      <c r="CB4236" s="1" t="s">
        <v>243</v>
      </c>
      <c r="CC4236" s="1" t="str">
        <f t="shared" si="401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97"/>
        <v>yellow</v>
      </c>
      <c r="BY4237" s="1" t="str">
        <f t="shared" si="399"/>
        <v>yellow</v>
      </c>
      <c r="BZ4237" s="1" t="str">
        <f t="shared" si="398"/>
        <v>yellow</v>
      </c>
      <c r="CA4237" s="1" t="str">
        <f t="shared" si="396"/>
        <v>yellow</v>
      </c>
      <c r="CB4237" s="1" t="s">
        <v>243</v>
      </c>
      <c r="CC4237" s="1" t="str">
        <f t="shared" si="401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97"/>
        <v>yellow</v>
      </c>
      <c r="BY4238" s="1" t="str">
        <f t="shared" si="399"/>
        <v>yellow</v>
      </c>
      <c r="BZ4238" s="1" t="str">
        <f t="shared" si="398"/>
        <v>yellow</v>
      </c>
      <c r="CA4238" s="1" t="str">
        <f t="shared" si="396"/>
        <v>yellow</v>
      </c>
      <c r="CB4238" s="1" t="s">
        <v>243</v>
      </c>
      <c r="CC4238" s="1" t="str">
        <f t="shared" si="401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97"/>
        <v>yellow</v>
      </c>
      <c r="BY4239" s="1" t="str">
        <f t="shared" si="399"/>
        <v>yellow</v>
      </c>
      <c r="BZ4239" s="1" t="str">
        <f t="shared" si="398"/>
        <v>yellow</v>
      </c>
      <c r="CA4239" s="1" t="str">
        <f t="shared" si="396"/>
        <v>yellow</v>
      </c>
      <c r="CB4239" s="1" t="s">
        <v>243</v>
      </c>
      <c r="CC4239" s="1" t="str">
        <f t="shared" si="401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97"/>
        <v>yellow</v>
      </c>
      <c r="BY4240" s="1" t="str">
        <f t="shared" si="399"/>
        <v>yellow</v>
      </c>
      <c r="BZ4240" s="1" t="str">
        <f t="shared" si="398"/>
        <v>yellow</v>
      </c>
      <c r="CA4240" s="1" t="str">
        <f t="shared" si="396"/>
        <v>yellow</v>
      </c>
      <c r="CB4240" s="1" t="s">
        <v>243</v>
      </c>
      <c r="CC4240" s="1" t="str">
        <f t="shared" si="401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97"/>
        <v>yellow</v>
      </c>
      <c r="BY4241" s="1" t="str">
        <f t="shared" si="399"/>
        <v>yellow</v>
      </c>
      <c r="BZ4241" s="1" t="str">
        <f t="shared" si="398"/>
        <v>yellow</v>
      </c>
      <c r="CA4241" s="1" t="str">
        <f t="shared" si="396"/>
        <v>yellow</v>
      </c>
      <c r="CB4241" s="1" t="s">
        <v>243</v>
      </c>
      <c r="CC4241" s="1" t="str">
        <f t="shared" si="401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97"/>
        <v>yellow</v>
      </c>
      <c r="BY4242" s="1" t="str">
        <f t="shared" si="399"/>
        <v>yellow</v>
      </c>
      <c r="BZ4242" s="1" t="str">
        <f t="shared" si="398"/>
        <v>yellow</v>
      </c>
      <c r="CA4242" s="1" t="str">
        <f t="shared" si="396"/>
        <v>yellow</v>
      </c>
      <c r="CB4242" s="1" t="s">
        <v>243</v>
      </c>
      <c r="CC4242" s="1" t="str">
        <f t="shared" si="401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97"/>
        <v>yellow</v>
      </c>
      <c r="BY4243" s="1" t="str">
        <f t="shared" si="399"/>
        <v>yellow</v>
      </c>
      <c r="BZ4243" s="1" t="str">
        <f t="shared" si="398"/>
        <v>yellow</v>
      </c>
      <c r="CA4243" s="1" t="str">
        <f t="shared" si="396"/>
        <v>yellow</v>
      </c>
      <c r="CB4243" s="1" t="s">
        <v>243</v>
      </c>
      <c r="CC4243" s="1" t="str">
        <f t="shared" si="401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97"/>
        <v>yellow</v>
      </c>
      <c r="BY4244" s="1" t="str">
        <f t="shared" si="399"/>
        <v>yellow</v>
      </c>
      <c r="BZ4244" s="1" t="str">
        <f t="shared" si="398"/>
        <v>yellow</v>
      </c>
      <c r="CA4244" s="1" t="str">
        <f t="shared" si="396"/>
        <v>yellow</v>
      </c>
      <c r="CB4244" s="1" t="s">
        <v>243</v>
      </c>
      <c r="CC4244" s="1" t="str">
        <f t="shared" si="401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97"/>
        <v>yellow</v>
      </c>
      <c r="BY4245" s="1" t="str">
        <f t="shared" si="399"/>
        <v>yellow</v>
      </c>
      <c r="BZ4245" s="1" t="str">
        <f t="shared" si="398"/>
        <v>yellow</v>
      </c>
      <c r="CA4245" s="1" t="str">
        <f t="shared" si="396"/>
        <v>yellow</v>
      </c>
      <c r="CB4245" s="1" t="s">
        <v>243</v>
      </c>
      <c r="CC4245" s="1" t="str">
        <f t="shared" si="401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97"/>
        <v>yellow</v>
      </c>
      <c r="BY4246" s="1" t="str">
        <f t="shared" si="399"/>
        <v>yellow</v>
      </c>
      <c r="BZ4246" s="1" t="str">
        <f t="shared" si="398"/>
        <v>yellow</v>
      </c>
      <c r="CA4246" s="1" t="str">
        <f t="shared" si="396"/>
        <v>yellow</v>
      </c>
      <c r="CB4246" s="1" t="s">
        <v>243</v>
      </c>
      <c r="CC4246" s="1" t="str">
        <f t="shared" si="401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97"/>
        <v>yellow</v>
      </c>
      <c r="BY4247" s="1" t="str">
        <f t="shared" si="399"/>
        <v>yellow</v>
      </c>
      <c r="BZ4247" s="1" t="str">
        <f t="shared" si="398"/>
        <v>yellow</v>
      </c>
      <c r="CA4247" s="1" t="str">
        <f t="shared" ref="CA4247:CA4310" si="402">BZ4247</f>
        <v>yellow</v>
      </c>
      <c r="CB4247" s="1" t="str">
        <f t="shared" si="400"/>
        <v>yellow</v>
      </c>
      <c r="CC4247" s="1" t="str">
        <f t="shared" si="401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97"/>
        <v>yellow</v>
      </c>
      <c r="BY4248" s="1" t="str">
        <f t="shared" si="399"/>
        <v>yellow</v>
      </c>
      <c r="BZ4248" s="1" t="str">
        <f t="shared" si="398"/>
        <v>yellow</v>
      </c>
      <c r="CA4248" s="1" t="str">
        <f t="shared" si="402"/>
        <v>yellow</v>
      </c>
      <c r="CB4248" s="1" t="str">
        <f t="shared" si="400"/>
        <v>yellow</v>
      </c>
      <c r="CC4248" s="1" t="str">
        <f t="shared" si="401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97"/>
        <v>yellow</v>
      </c>
      <c r="BY4249" s="1" t="str">
        <f t="shared" si="399"/>
        <v>yellow</v>
      </c>
      <c r="BZ4249" s="1" t="str">
        <f t="shared" si="398"/>
        <v>yellow</v>
      </c>
      <c r="CA4249" s="1" t="str">
        <f t="shared" si="402"/>
        <v>yellow</v>
      </c>
      <c r="CB4249" s="1" t="str">
        <f t="shared" si="400"/>
        <v>yellow</v>
      </c>
      <c r="CC4249" s="1" t="str">
        <f t="shared" si="401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97"/>
        <v>yellow</v>
      </c>
      <c r="BY4250" s="1" t="str">
        <f t="shared" si="399"/>
        <v>yellow</v>
      </c>
      <c r="BZ4250" s="1" t="str">
        <f t="shared" si="398"/>
        <v>yellow</v>
      </c>
      <c r="CA4250" s="1" t="str">
        <f t="shared" si="402"/>
        <v>yellow</v>
      </c>
      <c r="CB4250" s="1" t="str">
        <f t="shared" si="400"/>
        <v>yellow</v>
      </c>
      <c r="CC4250" s="1" t="str">
        <f t="shared" si="401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97"/>
        <v>yellow</v>
      </c>
      <c r="BY4251" s="1" t="str">
        <f t="shared" si="399"/>
        <v>yellow</v>
      </c>
      <c r="BZ4251" s="1" t="str">
        <f t="shared" si="398"/>
        <v>yellow</v>
      </c>
      <c r="CA4251" s="1" t="str">
        <f t="shared" si="402"/>
        <v>yellow</v>
      </c>
      <c r="CB4251" s="1" t="str">
        <f t="shared" si="400"/>
        <v>yellow</v>
      </c>
      <c r="CC4251" s="1" t="str">
        <f t="shared" si="401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97"/>
        <v>yellow</v>
      </c>
      <c r="BY4252" s="1" t="str">
        <f t="shared" si="399"/>
        <v>yellow</v>
      </c>
      <c r="BZ4252" s="1" t="str">
        <f t="shared" si="398"/>
        <v>yellow</v>
      </c>
      <c r="CA4252" s="1" t="str">
        <f t="shared" si="402"/>
        <v>yellow</v>
      </c>
      <c r="CB4252" s="1" t="str">
        <f t="shared" si="400"/>
        <v>yellow</v>
      </c>
      <c r="CC4252" s="1" t="str">
        <f t="shared" si="401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97"/>
        <v>yellow</v>
      </c>
      <c r="BY4253" s="1" t="str">
        <f t="shared" si="399"/>
        <v>yellow</v>
      </c>
      <c r="BZ4253" s="1" t="str">
        <f t="shared" si="398"/>
        <v>yellow</v>
      </c>
      <c r="CA4253" s="1" t="str">
        <f t="shared" si="402"/>
        <v>yellow</v>
      </c>
      <c r="CB4253" s="1" t="str">
        <f t="shared" si="400"/>
        <v>yellow</v>
      </c>
      <c r="CC4253" s="1" t="str">
        <f t="shared" si="401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97"/>
        <v>yellow</v>
      </c>
      <c r="BY4254" s="1" t="str">
        <f t="shared" si="399"/>
        <v>yellow</v>
      </c>
      <c r="BZ4254" s="1" t="str">
        <f t="shared" si="398"/>
        <v>yellow</v>
      </c>
      <c r="CA4254" s="1" t="str">
        <f t="shared" si="402"/>
        <v>yellow</v>
      </c>
      <c r="CB4254" s="1" t="str">
        <f t="shared" si="400"/>
        <v>yellow</v>
      </c>
      <c r="CC4254" s="1" t="str">
        <f t="shared" si="401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97"/>
        <v>yellow</v>
      </c>
      <c r="BY4255" s="1" t="str">
        <f t="shared" si="399"/>
        <v>yellow</v>
      </c>
      <c r="BZ4255" s="1" t="str">
        <f t="shared" si="398"/>
        <v>yellow</v>
      </c>
      <c r="CA4255" s="1" t="str">
        <f t="shared" si="402"/>
        <v>yellow</v>
      </c>
      <c r="CB4255" s="1" t="str">
        <f t="shared" si="400"/>
        <v>yellow</v>
      </c>
      <c r="CC4255" s="1" t="str">
        <f t="shared" si="401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97"/>
        <v>yellow</v>
      </c>
      <c r="BY4256" s="1" t="str">
        <f t="shared" si="399"/>
        <v>yellow</v>
      </c>
      <c r="BZ4256" s="1" t="str">
        <f t="shared" si="398"/>
        <v>yellow</v>
      </c>
      <c r="CA4256" s="1" t="str">
        <f t="shared" si="402"/>
        <v>yellow</v>
      </c>
      <c r="CB4256" s="1" t="str">
        <f t="shared" si="400"/>
        <v>yellow</v>
      </c>
      <c r="CC4256" s="1" t="str">
        <f t="shared" si="401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97"/>
        <v>yellow</v>
      </c>
      <c r="BY4257" s="1" t="str">
        <f t="shared" si="399"/>
        <v>yellow</v>
      </c>
      <c r="BZ4257" s="1" t="str">
        <f t="shared" si="398"/>
        <v>yellow</v>
      </c>
      <c r="CA4257" s="1" t="str">
        <f t="shared" si="402"/>
        <v>yellow</v>
      </c>
      <c r="CB4257" s="1" t="str">
        <f t="shared" si="400"/>
        <v>yellow</v>
      </c>
      <c r="CC4257" s="1" t="str">
        <f t="shared" si="401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97"/>
        <v>yellow</v>
      </c>
      <c r="BY4258" s="1" t="str">
        <f t="shared" si="399"/>
        <v>yellow</v>
      </c>
      <c r="BZ4258" s="1" t="str">
        <f t="shared" si="398"/>
        <v>yellow</v>
      </c>
      <c r="CA4258" s="1" t="str">
        <f t="shared" si="402"/>
        <v>yellow</v>
      </c>
      <c r="CB4258" s="1" t="str">
        <f t="shared" si="400"/>
        <v>yellow</v>
      </c>
      <c r="CC4258" s="1" t="str">
        <f t="shared" si="401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97"/>
        <v>yellow</v>
      </c>
      <c r="BY4259" s="1" t="str">
        <f t="shared" si="399"/>
        <v>yellow</v>
      </c>
      <c r="BZ4259" s="1" t="str">
        <f t="shared" si="398"/>
        <v>yellow</v>
      </c>
      <c r="CA4259" s="1" t="str">
        <f t="shared" si="402"/>
        <v>yellow</v>
      </c>
      <c r="CB4259" s="1" t="str">
        <f t="shared" si="400"/>
        <v>yellow</v>
      </c>
      <c r="CC4259" s="1" t="str">
        <f t="shared" si="401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97"/>
        <v>yellow</v>
      </c>
      <c r="BY4260" s="1" t="str">
        <f t="shared" si="399"/>
        <v>yellow</v>
      </c>
      <c r="BZ4260" s="1" t="str">
        <f t="shared" si="398"/>
        <v>yellow</v>
      </c>
      <c r="CA4260" s="1" t="str">
        <f t="shared" si="402"/>
        <v>yellow</v>
      </c>
      <c r="CB4260" s="1" t="str">
        <f t="shared" si="400"/>
        <v>yellow</v>
      </c>
      <c r="CC4260" s="1" t="str">
        <f t="shared" si="401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97"/>
        <v>yellow</v>
      </c>
      <c r="BY4261" s="1" t="str">
        <f t="shared" si="399"/>
        <v>yellow</v>
      </c>
      <c r="BZ4261" s="1" t="str">
        <f t="shared" si="398"/>
        <v>yellow</v>
      </c>
      <c r="CA4261" s="1" t="str">
        <f t="shared" si="402"/>
        <v>yellow</v>
      </c>
      <c r="CB4261" s="1" t="str">
        <f t="shared" si="400"/>
        <v>yellow</v>
      </c>
      <c r="CC4261" s="1" t="str">
        <f t="shared" si="401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97"/>
        <v>yellow</v>
      </c>
      <c r="BY4262" s="1" t="str">
        <f t="shared" si="399"/>
        <v>yellow</v>
      </c>
      <c r="BZ4262" s="1" t="str">
        <f t="shared" si="398"/>
        <v>yellow</v>
      </c>
      <c r="CA4262" s="1" t="str">
        <f t="shared" si="402"/>
        <v>yellow</v>
      </c>
      <c r="CB4262" s="1" t="str">
        <f t="shared" si="400"/>
        <v>yellow</v>
      </c>
      <c r="CC4262" s="1" t="str">
        <f t="shared" si="401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97"/>
        <v>yellow</v>
      </c>
      <c r="BY4263" s="1" t="str">
        <f t="shared" si="399"/>
        <v>yellow</v>
      </c>
      <c r="BZ4263" s="1" t="str">
        <f t="shared" si="398"/>
        <v>yellow</v>
      </c>
      <c r="CA4263" s="1" t="str">
        <f t="shared" si="402"/>
        <v>yellow</v>
      </c>
      <c r="CB4263" s="1" t="str">
        <f t="shared" si="400"/>
        <v>yellow</v>
      </c>
      <c r="CC4263" s="1" t="str">
        <f t="shared" si="401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97"/>
        <v>yellow</v>
      </c>
      <c r="BY4264" s="1" t="str">
        <f t="shared" si="399"/>
        <v>yellow</v>
      </c>
      <c r="BZ4264" s="1" t="str">
        <f t="shared" si="398"/>
        <v>yellow</v>
      </c>
      <c r="CA4264" s="1" t="str">
        <f t="shared" si="402"/>
        <v>yellow</v>
      </c>
      <c r="CB4264" s="1" t="str">
        <f t="shared" si="400"/>
        <v>yellow</v>
      </c>
      <c r="CC4264" s="1" t="str">
        <f t="shared" si="401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97"/>
        <v>yellow</v>
      </c>
      <c r="BY4265" s="1" t="str">
        <f t="shared" si="399"/>
        <v>yellow</v>
      </c>
      <c r="BZ4265" s="1" t="str">
        <f t="shared" si="398"/>
        <v>yellow</v>
      </c>
      <c r="CA4265" s="1" t="str">
        <f t="shared" si="402"/>
        <v>yellow</v>
      </c>
      <c r="CB4265" s="1" t="str">
        <f t="shared" si="400"/>
        <v>yellow</v>
      </c>
      <c r="CC4265" s="1" t="str">
        <f t="shared" si="401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97"/>
        <v>yellow</v>
      </c>
      <c r="BY4266" s="1" t="str">
        <f t="shared" si="399"/>
        <v>yellow</v>
      </c>
      <c r="BZ4266" s="1" t="str">
        <f t="shared" si="398"/>
        <v>yellow</v>
      </c>
      <c r="CA4266" s="1" t="str">
        <f t="shared" si="402"/>
        <v>yellow</v>
      </c>
      <c r="CB4266" s="1" t="str">
        <f t="shared" si="400"/>
        <v>yellow</v>
      </c>
      <c r="CC4266" s="1" t="str">
        <f t="shared" si="401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97"/>
        <v>yellow</v>
      </c>
      <c r="BY4267" s="1" t="str">
        <f t="shared" si="399"/>
        <v>yellow</v>
      </c>
      <c r="BZ4267" s="1" t="str">
        <f t="shared" si="398"/>
        <v>yellow</v>
      </c>
      <c r="CA4267" s="1" t="str">
        <f t="shared" si="402"/>
        <v>yellow</v>
      </c>
      <c r="CB4267" s="1" t="str">
        <f t="shared" si="400"/>
        <v>yellow</v>
      </c>
      <c r="CC4267" s="1" t="str">
        <f t="shared" si="401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97"/>
        <v>yellow</v>
      </c>
      <c r="BY4268" s="1" t="str">
        <f t="shared" si="399"/>
        <v>yellow</v>
      </c>
      <c r="BZ4268" s="1" t="str">
        <f t="shared" si="398"/>
        <v>yellow</v>
      </c>
      <c r="CA4268" s="1" t="str">
        <f t="shared" si="402"/>
        <v>yellow</v>
      </c>
      <c r="CB4268" s="1" t="str">
        <f t="shared" si="400"/>
        <v>yellow</v>
      </c>
      <c r="CC4268" s="1" t="str">
        <f t="shared" si="401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97"/>
        <v>yellow</v>
      </c>
      <c r="BY4269" s="1" t="str">
        <f t="shared" si="399"/>
        <v>yellow</v>
      </c>
      <c r="BZ4269" s="1" t="str">
        <f t="shared" si="398"/>
        <v>yellow</v>
      </c>
      <c r="CA4269" s="1" t="str">
        <f t="shared" si="402"/>
        <v>yellow</v>
      </c>
      <c r="CB4269" s="1" t="str">
        <f t="shared" si="400"/>
        <v>yellow</v>
      </c>
      <c r="CC4269" s="1" t="str">
        <f t="shared" si="401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97"/>
        <v>yellow</v>
      </c>
      <c r="BY4270" s="1" t="str">
        <f t="shared" si="399"/>
        <v>yellow</v>
      </c>
      <c r="BZ4270" s="1" t="str">
        <f t="shared" si="398"/>
        <v>yellow</v>
      </c>
      <c r="CA4270" s="1" t="str">
        <f t="shared" si="402"/>
        <v>yellow</v>
      </c>
      <c r="CB4270" s="1" t="str">
        <f t="shared" si="400"/>
        <v>yellow</v>
      </c>
      <c r="CC4270" s="1" t="str">
        <f t="shared" si="401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97"/>
        <v>yellow</v>
      </c>
      <c r="BY4271" s="1" t="str">
        <f t="shared" si="399"/>
        <v>yellow</v>
      </c>
      <c r="BZ4271" s="1" t="str">
        <f t="shared" si="398"/>
        <v>yellow</v>
      </c>
      <c r="CA4271" s="1" t="str">
        <f t="shared" si="402"/>
        <v>yellow</v>
      </c>
      <c r="CB4271" s="1" t="str">
        <f t="shared" si="400"/>
        <v>yellow</v>
      </c>
      <c r="CC4271" s="1" t="str">
        <f t="shared" si="401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97"/>
        <v>yellow</v>
      </c>
      <c r="BY4272" s="1" t="str">
        <f t="shared" si="399"/>
        <v>yellow</v>
      </c>
      <c r="BZ4272" s="1" t="str">
        <f t="shared" si="398"/>
        <v>yellow</v>
      </c>
      <c r="CA4272" s="1" t="str">
        <f t="shared" si="402"/>
        <v>yellow</v>
      </c>
      <c r="CB4272" s="1" t="str">
        <f t="shared" si="400"/>
        <v>yellow</v>
      </c>
      <c r="CC4272" s="1" t="str">
        <f t="shared" si="401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97"/>
        <v>yellow</v>
      </c>
      <c r="BY4273" s="1" t="str">
        <f t="shared" si="399"/>
        <v>yellow</v>
      </c>
      <c r="BZ4273" s="1" t="str">
        <f t="shared" si="398"/>
        <v>yellow</v>
      </c>
      <c r="CA4273" s="1" t="str">
        <f t="shared" si="402"/>
        <v>yellow</v>
      </c>
      <c r="CB4273" s="1" t="str">
        <f t="shared" si="400"/>
        <v>yellow</v>
      </c>
      <c r="CC4273" s="1" t="str">
        <f t="shared" si="401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97"/>
        <v>yellow</v>
      </c>
      <c r="BY4274" s="1" t="str">
        <f t="shared" si="399"/>
        <v>yellow</v>
      </c>
      <c r="BZ4274" s="1" t="str">
        <f t="shared" si="398"/>
        <v>yellow</v>
      </c>
      <c r="CA4274" s="1" t="str">
        <f t="shared" si="402"/>
        <v>yellow</v>
      </c>
      <c r="CB4274" s="1" t="str">
        <f t="shared" si="400"/>
        <v>yellow</v>
      </c>
      <c r="CC4274" s="1" t="str">
        <f t="shared" si="401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97"/>
        <v>yellow</v>
      </c>
      <c r="BY4275" s="1" t="str">
        <f t="shared" si="399"/>
        <v>yellow</v>
      </c>
      <c r="BZ4275" s="1" t="str">
        <f t="shared" si="398"/>
        <v>yellow</v>
      </c>
      <c r="CA4275" s="1" t="str">
        <f t="shared" si="402"/>
        <v>yellow</v>
      </c>
      <c r="CB4275" s="1" t="str">
        <f t="shared" si="400"/>
        <v>yellow</v>
      </c>
      <c r="CC4275" s="1" t="str">
        <f t="shared" si="401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97"/>
        <v>yellow</v>
      </c>
      <c r="BY4276" s="1" t="str">
        <f t="shared" si="399"/>
        <v>yellow</v>
      </c>
      <c r="BZ4276" s="1" t="str">
        <f t="shared" si="398"/>
        <v>yellow</v>
      </c>
      <c r="CA4276" s="1" t="str">
        <f t="shared" si="402"/>
        <v>yellow</v>
      </c>
      <c r="CB4276" s="1" t="str">
        <f t="shared" si="400"/>
        <v>yellow</v>
      </c>
      <c r="CC4276" s="1" t="str">
        <f t="shared" si="401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97"/>
        <v>yellow</v>
      </c>
      <c r="BY4277" s="1" t="str">
        <f t="shared" si="399"/>
        <v>yellow</v>
      </c>
      <c r="BZ4277" s="1" t="str">
        <f t="shared" si="398"/>
        <v>yellow</v>
      </c>
      <c r="CA4277" s="1" t="str">
        <f t="shared" si="402"/>
        <v>yellow</v>
      </c>
      <c r="CB4277" s="1" t="str">
        <f t="shared" si="400"/>
        <v>yellow</v>
      </c>
      <c r="CC4277" s="1" t="str">
        <f t="shared" si="401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3">BW4278</f>
        <v>yellow</v>
      </c>
      <c r="BY4278" s="1" t="str">
        <f t="shared" si="399"/>
        <v>yellow</v>
      </c>
      <c r="BZ4278" s="1" t="str">
        <f t="shared" si="398"/>
        <v>yellow</v>
      </c>
      <c r="CA4278" s="1" t="str">
        <f t="shared" si="402"/>
        <v>yellow</v>
      </c>
      <c r="CB4278" s="1" t="str">
        <f t="shared" si="400"/>
        <v>yellow</v>
      </c>
      <c r="CC4278" s="1" t="str">
        <f t="shared" si="401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3"/>
        <v>yellow</v>
      </c>
      <c r="BY4279" s="1" t="str">
        <f t="shared" si="399"/>
        <v>yellow</v>
      </c>
      <c r="BZ4279" s="1" t="str">
        <f t="shared" si="398"/>
        <v>yellow</v>
      </c>
      <c r="CA4279" s="1" t="str">
        <f t="shared" si="402"/>
        <v>yellow</v>
      </c>
      <c r="CB4279" s="1" t="str">
        <f t="shared" si="400"/>
        <v>yellow</v>
      </c>
      <c r="CC4279" s="1" t="str">
        <f t="shared" si="401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3"/>
        <v>yellow</v>
      </c>
      <c r="BY4280" s="1" t="str">
        <f t="shared" si="399"/>
        <v>yellow</v>
      </c>
      <c r="BZ4280" s="1" t="str">
        <f t="shared" si="398"/>
        <v>yellow</v>
      </c>
      <c r="CA4280" s="1" t="str">
        <f t="shared" si="402"/>
        <v>yellow</v>
      </c>
      <c r="CB4280" s="1" t="str">
        <f t="shared" si="400"/>
        <v>yellow</v>
      </c>
      <c r="CC4280" s="1" t="str">
        <f t="shared" si="401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3"/>
        <v>yellow</v>
      </c>
      <c r="BY4281" s="1" t="str">
        <f t="shared" si="399"/>
        <v>yellow</v>
      </c>
      <c r="BZ4281" s="1" t="str">
        <f t="shared" si="398"/>
        <v>yellow</v>
      </c>
      <c r="CA4281" s="1" t="str">
        <f t="shared" si="402"/>
        <v>yellow</v>
      </c>
      <c r="CB4281" s="1" t="str">
        <f t="shared" si="400"/>
        <v>yellow</v>
      </c>
      <c r="CC4281" s="1" t="str">
        <f t="shared" si="401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3"/>
        <v>yellow</v>
      </c>
      <c r="BY4282" s="1" t="str">
        <f t="shared" si="399"/>
        <v>yellow</v>
      </c>
      <c r="BZ4282" s="1" t="str">
        <f t="shared" ref="BZ4282:BZ4345" si="404">BY4282</f>
        <v>yellow</v>
      </c>
      <c r="CA4282" s="1" t="str">
        <f t="shared" si="402"/>
        <v>yellow</v>
      </c>
      <c r="CB4282" s="1" t="str">
        <f t="shared" si="400"/>
        <v>yellow</v>
      </c>
      <c r="CC4282" s="1" t="str">
        <f t="shared" si="401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3"/>
        <v>yellow</v>
      </c>
      <c r="BY4283" s="1" t="str">
        <f t="shared" ref="BY4283:BY4346" si="405">BX4283</f>
        <v>yellow</v>
      </c>
      <c r="BZ4283" s="1" t="str">
        <f t="shared" si="404"/>
        <v>yellow</v>
      </c>
      <c r="CA4283" s="1" t="str">
        <f t="shared" si="402"/>
        <v>yellow</v>
      </c>
      <c r="CB4283" s="1" t="str">
        <f t="shared" si="400"/>
        <v>yellow</v>
      </c>
      <c r="CC4283" s="1" t="str">
        <f t="shared" si="401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3"/>
        <v>yellow</v>
      </c>
      <c r="BY4284" s="1" t="str">
        <f t="shared" si="405"/>
        <v>yellow</v>
      </c>
      <c r="BZ4284" s="1" t="str">
        <f t="shared" si="404"/>
        <v>yellow</v>
      </c>
      <c r="CA4284" s="1" t="str">
        <f t="shared" si="402"/>
        <v>yellow</v>
      </c>
      <c r="CB4284" s="1" t="str">
        <f t="shared" si="400"/>
        <v>yellow</v>
      </c>
      <c r="CC4284" s="1" t="str">
        <f t="shared" si="401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3"/>
        <v>yellow</v>
      </c>
      <c r="BY4285" s="1" t="str">
        <f t="shared" si="405"/>
        <v>yellow</v>
      </c>
      <c r="BZ4285" s="1" t="str">
        <f t="shared" si="404"/>
        <v>yellow</v>
      </c>
      <c r="CA4285" s="1" t="str">
        <f t="shared" si="402"/>
        <v>yellow</v>
      </c>
      <c r="CB4285" s="1" t="str">
        <f t="shared" si="400"/>
        <v>yellow</v>
      </c>
      <c r="CC4285" s="1" t="str">
        <f t="shared" si="401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3"/>
        <v>yellow</v>
      </c>
      <c r="BY4286" s="1" t="str">
        <f t="shared" si="405"/>
        <v>yellow</v>
      </c>
      <c r="BZ4286" s="1" t="str">
        <f t="shared" si="404"/>
        <v>yellow</v>
      </c>
      <c r="CA4286" s="1" t="str">
        <f t="shared" si="402"/>
        <v>yellow</v>
      </c>
      <c r="CB4286" s="1" t="str">
        <f t="shared" si="400"/>
        <v>yellow</v>
      </c>
      <c r="CC4286" s="1" t="str">
        <f t="shared" si="401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3"/>
        <v>yellow</v>
      </c>
      <c r="BY4287" s="1" t="str">
        <f t="shared" si="405"/>
        <v>yellow</v>
      </c>
      <c r="BZ4287" s="1" t="str">
        <f t="shared" si="404"/>
        <v>yellow</v>
      </c>
      <c r="CA4287" s="1" t="str">
        <f t="shared" si="402"/>
        <v>yellow</v>
      </c>
      <c r="CB4287" s="1" t="str">
        <f t="shared" si="400"/>
        <v>yellow</v>
      </c>
      <c r="CC4287" s="1" t="str">
        <f t="shared" si="401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3"/>
        <v>yellow</v>
      </c>
      <c r="BY4288" s="1" t="str">
        <f t="shared" si="405"/>
        <v>yellow</v>
      </c>
      <c r="BZ4288" s="1" t="str">
        <f t="shared" si="404"/>
        <v>yellow</v>
      </c>
      <c r="CA4288" s="1" t="str">
        <f t="shared" si="402"/>
        <v>yellow</v>
      </c>
      <c r="CB4288" s="1" t="str">
        <f t="shared" ref="CB4288:CB4351" si="406">CA4288</f>
        <v>yellow</v>
      </c>
      <c r="CC4288" s="1" t="str">
        <f t="shared" si="401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3"/>
        <v>yellow</v>
      </c>
      <c r="BY4289" s="1" t="str">
        <f t="shared" si="405"/>
        <v>yellow</v>
      </c>
      <c r="BZ4289" s="1" t="str">
        <f t="shared" si="404"/>
        <v>yellow</v>
      </c>
      <c r="CA4289" s="1" t="str">
        <f t="shared" si="402"/>
        <v>yellow</v>
      </c>
      <c r="CB4289" s="1" t="str">
        <f t="shared" si="406"/>
        <v>yellow</v>
      </c>
      <c r="CC4289" s="1" t="str">
        <f t="shared" si="401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3"/>
        <v>yellow</v>
      </c>
      <c r="BY4290" s="1" t="str">
        <f t="shared" si="405"/>
        <v>yellow</v>
      </c>
      <c r="BZ4290" s="1" t="str">
        <f t="shared" si="404"/>
        <v>yellow</v>
      </c>
      <c r="CA4290" s="1" t="str">
        <f t="shared" si="402"/>
        <v>yellow</v>
      </c>
      <c r="CB4290" s="1" t="str">
        <f t="shared" si="406"/>
        <v>yellow</v>
      </c>
      <c r="CC4290" s="1" t="str">
        <f t="shared" si="401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3"/>
        <v>yellow</v>
      </c>
      <c r="BY4291" s="1" t="str">
        <f t="shared" si="405"/>
        <v>yellow</v>
      </c>
      <c r="BZ4291" s="1" t="str">
        <f t="shared" si="404"/>
        <v>yellow</v>
      </c>
      <c r="CA4291" s="1" t="str">
        <f t="shared" si="402"/>
        <v>yellow</v>
      </c>
      <c r="CB4291" s="1" t="str">
        <f t="shared" si="406"/>
        <v>yellow</v>
      </c>
      <c r="CC4291" s="1" t="str">
        <f t="shared" ref="CC4291:CC4354" si="407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3"/>
        <v>yellow</v>
      </c>
      <c r="BY4292" s="1" t="str">
        <f t="shared" si="405"/>
        <v>yellow</v>
      </c>
      <c r="BZ4292" s="1" t="str">
        <f t="shared" si="404"/>
        <v>yellow</v>
      </c>
      <c r="CA4292" s="1" t="str">
        <f t="shared" si="402"/>
        <v>yellow</v>
      </c>
      <c r="CB4292" s="1" t="str">
        <f t="shared" si="406"/>
        <v>yellow</v>
      </c>
      <c r="CC4292" s="1" t="str">
        <f t="shared" si="407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3"/>
        <v>yellow</v>
      </c>
      <c r="BY4293" s="1" t="str">
        <f t="shared" si="405"/>
        <v>yellow</v>
      </c>
      <c r="BZ4293" s="1" t="str">
        <f t="shared" si="404"/>
        <v>yellow</v>
      </c>
      <c r="CA4293" s="1" t="str">
        <f t="shared" si="402"/>
        <v>yellow</v>
      </c>
      <c r="CB4293" s="1" t="str">
        <f t="shared" si="406"/>
        <v>yellow</v>
      </c>
      <c r="CC4293" s="1" t="str">
        <f t="shared" si="407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3"/>
        <v>yellow</v>
      </c>
      <c r="BY4294" s="1" t="str">
        <f t="shared" si="405"/>
        <v>yellow</v>
      </c>
      <c r="BZ4294" s="1" t="str">
        <f t="shared" si="404"/>
        <v>yellow</v>
      </c>
      <c r="CA4294" s="1" t="str">
        <f t="shared" si="402"/>
        <v>yellow</v>
      </c>
      <c r="CB4294" s="1" t="str">
        <f t="shared" si="406"/>
        <v>yellow</v>
      </c>
      <c r="CC4294" s="1" t="str">
        <f t="shared" si="407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3"/>
        <v>yellow</v>
      </c>
      <c r="BY4295" s="1" t="str">
        <f t="shared" si="405"/>
        <v>yellow</v>
      </c>
      <c r="BZ4295" s="1" t="str">
        <f t="shared" si="404"/>
        <v>yellow</v>
      </c>
      <c r="CA4295" s="1" t="str">
        <f t="shared" si="402"/>
        <v>yellow</v>
      </c>
      <c r="CB4295" s="1" t="str">
        <f t="shared" si="406"/>
        <v>yellow</v>
      </c>
      <c r="CC4295" s="1" t="str">
        <f t="shared" si="407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3"/>
        <v>yellow</v>
      </c>
      <c r="BY4296" s="1" t="str">
        <f t="shared" si="405"/>
        <v>yellow</v>
      </c>
      <c r="BZ4296" s="1" t="str">
        <f t="shared" si="404"/>
        <v>yellow</v>
      </c>
      <c r="CA4296" s="1" t="str">
        <f t="shared" si="402"/>
        <v>yellow</v>
      </c>
      <c r="CB4296" s="1" t="str">
        <f t="shared" si="406"/>
        <v>yellow</v>
      </c>
      <c r="CC4296" s="1" t="str">
        <f t="shared" si="407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3"/>
        <v>yellow</v>
      </c>
      <c r="BY4297" s="1" t="str">
        <f t="shared" si="405"/>
        <v>yellow</v>
      </c>
      <c r="BZ4297" s="1" t="str">
        <f t="shared" si="404"/>
        <v>yellow</v>
      </c>
      <c r="CA4297" s="1" t="str">
        <f t="shared" si="402"/>
        <v>yellow</v>
      </c>
      <c r="CB4297" s="1" t="str">
        <f t="shared" si="406"/>
        <v>yellow</v>
      </c>
      <c r="CC4297" s="1" t="str">
        <f t="shared" si="407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3"/>
        <v>yellow</v>
      </c>
      <c r="BY4298" s="1" t="str">
        <f t="shared" si="405"/>
        <v>yellow</v>
      </c>
      <c r="BZ4298" s="1" t="str">
        <f t="shared" si="404"/>
        <v>yellow</v>
      </c>
      <c r="CA4298" s="1" t="str">
        <f t="shared" si="402"/>
        <v>yellow</v>
      </c>
      <c r="CB4298" s="1" t="str">
        <f t="shared" si="406"/>
        <v>yellow</v>
      </c>
      <c r="CC4298" s="1" t="str">
        <f t="shared" si="407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3"/>
        <v>yellow</v>
      </c>
      <c r="BY4299" s="1" t="str">
        <f t="shared" si="405"/>
        <v>yellow</v>
      </c>
      <c r="BZ4299" s="1" t="str">
        <f t="shared" si="404"/>
        <v>yellow</v>
      </c>
      <c r="CA4299" s="1" t="str">
        <f t="shared" si="402"/>
        <v>yellow</v>
      </c>
      <c r="CB4299" s="1" t="str">
        <f t="shared" si="406"/>
        <v>yellow</v>
      </c>
      <c r="CC4299" s="1" t="str">
        <f t="shared" si="407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3"/>
        <v>yellow</v>
      </c>
      <c r="BY4300" s="1" t="str">
        <f t="shared" si="405"/>
        <v>yellow</v>
      </c>
      <c r="BZ4300" s="1" t="str">
        <f t="shared" si="404"/>
        <v>yellow</v>
      </c>
      <c r="CA4300" s="1" t="str">
        <f t="shared" si="402"/>
        <v>yellow</v>
      </c>
      <c r="CB4300" s="1" t="str">
        <f t="shared" si="406"/>
        <v>yellow</v>
      </c>
      <c r="CC4300" s="1" t="str">
        <f t="shared" si="407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3"/>
        <v>yellow</v>
      </c>
      <c r="BY4301" s="1" t="str">
        <f t="shared" si="405"/>
        <v>yellow</v>
      </c>
      <c r="BZ4301" s="1" t="str">
        <f t="shared" si="404"/>
        <v>yellow</v>
      </c>
      <c r="CA4301" s="1" t="str">
        <f t="shared" si="402"/>
        <v>yellow</v>
      </c>
      <c r="CB4301" s="1" t="str">
        <f t="shared" si="406"/>
        <v>yellow</v>
      </c>
      <c r="CC4301" s="1" t="str">
        <f t="shared" si="407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3"/>
        <v>yellow</v>
      </c>
      <c r="BY4302" s="1" t="str">
        <f t="shared" si="405"/>
        <v>yellow</v>
      </c>
      <c r="BZ4302" s="1" t="str">
        <f t="shared" si="404"/>
        <v>yellow</v>
      </c>
      <c r="CA4302" s="1" t="str">
        <f t="shared" si="402"/>
        <v>yellow</v>
      </c>
      <c r="CB4302" s="1" t="str">
        <f t="shared" si="406"/>
        <v>yellow</v>
      </c>
      <c r="CC4302" s="1" t="str">
        <f t="shared" si="407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3"/>
        <v>yellow</v>
      </c>
      <c r="BY4303" s="1" t="str">
        <f t="shared" si="405"/>
        <v>yellow</v>
      </c>
      <c r="BZ4303" s="1" t="str">
        <f t="shared" si="404"/>
        <v>yellow</v>
      </c>
      <c r="CA4303" s="1" t="str">
        <f t="shared" si="402"/>
        <v>yellow</v>
      </c>
      <c r="CB4303" s="1" t="str">
        <f t="shared" si="406"/>
        <v>yellow</v>
      </c>
      <c r="CC4303" s="1" t="str">
        <f t="shared" si="407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3"/>
        <v>yellow</v>
      </c>
      <c r="BY4304" s="1" t="str">
        <f t="shared" si="405"/>
        <v>yellow</v>
      </c>
      <c r="BZ4304" s="1" t="str">
        <f t="shared" si="404"/>
        <v>yellow</v>
      </c>
      <c r="CA4304" s="1" t="str">
        <f t="shared" si="402"/>
        <v>yellow</v>
      </c>
      <c r="CB4304" s="1" t="str">
        <f t="shared" si="406"/>
        <v>yellow</v>
      </c>
      <c r="CC4304" s="1" t="str">
        <f t="shared" si="407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3"/>
        <v>yellow</v>
      </c>
      <c r="BY4305" s="1" t="str">
        <f t="shared" si="405"/>
        <v>yellow</v>
      </c>
      <c r="BZ4305" s="1" t="str">
        <f t="shared" si="404"/>
        <v>yellow</v>
      </c>
      <c r="CA4305" s="1" t="str">
        <f t="shared" si="402"/>
        <v>yellow</v>
      </c>
      <c r="CB4305" s="1" t="str">
        <f t="shared" si="406"/>
        <v>yellow</v>
      </c>
      <c r="CC4305" s="1" t="str">
        <f t="shared" si="407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3"/>
        <v>yellow</v>
      </c>
      <c r="BY4306" s="1" t="str">
        <f t="shared" si="405"/>
        <v>yellow</v>
      </c>
      <c r="BZ4306" s="1" t="str">
        <f t="shared" si="404"/>
        <v>yellow</v>
      </c>
      <c r="CA4306" s="1" t="str">
        <f t="shared" si="402"/>
        <v>yellow</v>
      </c>
      <c r="CB4306" s="1" t="str">
        <f t="shared" si="406"/>
        <v>yellow</v>
      </c>
      <c r="CC4306" s="1" t="str">
        <f t="shared" si="407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3"/>
        <v>yellow</v>
      </c>
      <c r="BY4307" s="1" t="str">
        <f t="shared" si="405"/>
        <v>yellow</v>
      </c>
      <c r="BZ4307" s="1" t="str">
        <f t="shared" si="404"/>
        <v>yellow</v>
      </c>
      <c r="CA4307" s="1" t="str">
        <f t="shared" si="402"/>
        <v>yellow</v>
      </c>
      <c r="CB4307" s="1" t="str">
        <f t="shared" si="406"/>
        <v>yellow</v>
      </c>
      <c r="CC4307" s="1" t="str">
        <f t="shared" si="407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3"/>
        <v>yellow</v>
      </c>
      <c r="BY4308" s="1" t="str">
        <f t="shared" si="405"/>
        <v>yellow</v>
      </c>
      <c r="BZ4308" s="1" t="str">
        <f t="shared" si="404"/>
        <v>yellow</v>
      </c>
      <c r="CA4308" s="1" t="str">
        <f t="shared" si="402"/>
        <v>yellow</v>
      </c>
      <c r="CB4308" s="1" t="str">
        <f t="shared" si="406"/>
        <v>yellow</v>
      </c>
      <c r="CC4308" s="1" t="str">
        <f t="shared" si="407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3"/>
        <v>yellow</v>
      </c>
      <c r="BY4309" s="1" t="str">
        <f t="shared" si="405"/>
        <v>yellow</v>
      </c>
      <c r="BZ4309" s="1" t="str">
        <f t="shared" si="404"/>
        <v>yellow</v>
      </c>
      <c r="CA4309" s="1" t="str">
        <f t="shared" si="402"/>
        <v>yellow</v>
      </c>
      <c r="CB4309" s="1" t="str">
        <f t="shared" si="406"/>
        <v>yellow</v>
      </c>
      <c r="CC4309" s="1" t="str">
        <f t="shared" si="407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3"/>
        <v>yellow</v>
      </c>
      <c r="BY4310" s="1" t="str">
        <f t="shared" si="405"/>
        <v>yellow</v>
      </c>
      <c r="BZ4310" s="1" t="str">
        <f t="shared" si="404"/>
        <v>yellow</v>
      </c>
      <c r="CA4310" s="1" t="str">
        <f t="shared" si="402"/>
        <v>yellow</v>
      </c>
      <c r="CB4310" s="1" t="str">
        <f t="shared" si="406"/>
        <v>yellow</v>
      </c>
      <c r="CC4310" s="1" t="str">
        <f t="shared" si="407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3"/>
        <v>yellow</v>
      </c>
      <c r="BY4311" s="1" t="str">
        <f t="shared" si="405"/>
        <v>yellow</v>
      </c>
      <c r="BZ4311" s="1" t="str">
        <f t="shared" si="404"/>
        <v>yellow</v>
      </c>
      <c r="CA4311" s="1" t="str">
        <f t="shared" ref="CA4311:CA4374" si="408">BZ4311</f>
        <v>yellow</v>
      </c>
      <c r="CB4311" s="1" t="str">
        <f t="shared" si="406"/>
        <v>yellow</v>
      </c>
      <c r="CC4311" s="1" t="str">
        <f t="shared" si="407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3"/>
        <v>yellow</v>
      </c>
      <c r="BY4312" s="1" t="str">
        <f t="shared" si="405"/>
        <v>yellow</v>
      </c>
      <c r="BZ4312" s="1" t="str">
        <f t="shared" si="404"/>
        <v>yellow</v>
      </c>
      <c r="CA4312" s="1" t="str">
        <f t="shared" si="408"/>
        <v>yellow</v>
      </c>
      <c r="CB4312" s="1" t="str">
        <f t="shared" si="406"/>
        <v>yellow</v>
      </c>
      <c r="CC4312" s="1" t="str">
        <f t="shared" si="407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3"/>
        <v>yellow</v>
      </c>
      <c r="BY4313" s="1" t="str">
        <f t="shared" si="405"/>
        <v>yellow</v>
      </c>
      <c r="BZ4313" s="1" t="str">
        <f t="shared" si="404"/>
        <v>yellow</v>
      </c>
      <c r="CA4313" s="1" t="str">
        <f t="shared" si="408"/>
        <v>yellow</v>
      </c>
      <c r="CB4313" s="1" t="str">
        <f t="shared" si="406"/>
        <v>yellow</v>
      </c>
      <c r="CC4313" s="1" t="str">
        <f t="shared" si="407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3"/>
        <v>yellow</v>
      </c>
      <c r="BY4314" s="1" t="str">
        <f t="shared" si="405"/>
        <v>yellow</v>
      </c>
      <c r="BZ4314" s="1" t="str">
        <f t="shared" si="404"/>
        <v>yellow</v>
      </c>
      <c r="CA4314" s="1" t="str">
        <f t="shared" si="408"/>
        <v>yellow</v>
      </c>
      <c r="CB4314" s="1" t="str">
        <f t="shared" si="406"/>
        <v>yellow</v>
      </c>
      <c r="CC4314" s="1" t="str">
        <f t="shared" si="407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3"/>
        <v>yellow</v>
      </c>
      <c r="BY4315" s="1" t="str">
        <f t="shared" si="405"/>
        <v>yellow</v>
      </c>
      <c r="BZ4315" s="1" t="str">
        <f t="shared" si="404"/>
        <v>yellow</v>
      </c>
      <c r="CA4315" s="1" t="str">
        <f t="shared" si="408"/>
        <v>yellow</v>
      </c>
      <c r="CB4315" s="1" t="str">
        <f t="shared" si="406"/>
        <v>yellow</v>
      </c>
      <c r="CC4315" s="1" t="str">
        <f t="shared" si="407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3"/>
        <v>yellow</v>
      </c>
      <c r="BY4316" s="1" t="str">
        <f t="shared" si="405"/>
        <v>yellow</v>
      </c>
      <c r="BZ4316" s="1" t="str">
        <f t="shared" si="404"/>
        <v>yellow</v>
      </c>
      <c r="CA4316" s="1" t="str">
        <f t="shared" si="408"/>
        <v>yellow</v>
      </c>
      <c r="CB4316" s="1" t="str">
        <f t="shared" si="406"/>
        <v>yellow</v>
      </c>
      <c r="CC4316" s="1" t="str">
        <f t="shared" si="407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3"/>
        <v>yellow</v>
      </c>
      <c r="BY4317" s="1" t="str">
        <f t="shared" si="405"/>
        <v>yellow</v>
      </c>
      <c r="BZ4317" s="1" t="str">
        <f t="shared" si="404"/>
        <v>yellow</v>
      </c>
      <c r="CA4317" s="1" t="str">
        <f t="shared" si="408"/>
        <v>yellow</v>
      </c>
      <c r="CB4317" s="1" t="str">
        <f t="shared" si="406"/>
        <v>yellow</v>
      </c>
      <c r="CC4317" s="1" t="str">
        <f t="shared" si="407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3"/>
        <v>yellow</v>
      </c>
      <c r="BY4318" s="1" t="str">
        <f t="shared" si="405"/>
        <v>yellow</v>
      </c>
      <c r="BZ4318" s="1" t="str">
        <f t="shared" si="404"/>
        <v>yellow</v>
      </c>
      <c r="CA4318" s="1" t="str">
        <f t="shared" si="408"/>
        <v>yellow</v>
      </c>
      <c r="CB4318" s="1" t="str">
        <f t="shared" si="406"/>
        <v>yellow</v>
      </c>
      <c r="CC4318" s="1" t="str">
        <f t="shared" si="407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3"/>
        <v>yellow</v>
      </c>
      <c r="BY4319" s="1" t="str">
        <f t="shared" si="405"/>
        <v>yellow</v>
      </c>
      <c r="BZ4319" s="1" t="str">
        <f t="shared" si="404"/>
        <v>yellow</v>
      </c>
      <c r="CA4319" s="1" t="str">
        <f t="shared" si="408"/>
        <v>yellow</v>
      </c>
      <c r="CB4319" s="1" t="str">
        <f t="shared" si="406"/>
        <v>yellow</v>
      </c>
      <c r="CC4319" s="1" t="str">
        <f t="shared" si="407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3"/>
        <v>yellow</v>
      </c>
      <c r="BY4320" s="1" t="str">
        <f t="shared" si="405"/>
        <v>yellow</v>
      </c>
      <c r="BZ4320" s="1" t="str">
        <f t="shared" si="404"/>
        <v>yellow</v>
      </c>
      <c r="CA4320" s="1" t="str">
        <f t="shared" si="408"/>
        <v>yellow</v>
      </c>
      <c r="CB4320" s="1" t="str">
        <f t="shared" si="406"/>
        <v>yellow</v>
      </c>
      <c r="CC4320" s="1" t="str">
        <f t="shared" si="407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3"/>
        <v>yellow</v>
      </c>
      <c r="BY4321" s="1" t="str">
        <f t="shared" si="405"/>
        <v>yellow</v>
      </c>
      <c r="BZ4321" s="1" t="str">
        <f t="shared" si="404"/>
        <v>yellow</v>
      </c>
      <c r="CA4321" s="1" t="str">
        <f t="shared" si="408"/>
        <v>yellow</v>
      </c>
      <c r="CB4321" s="1" t="str">
        <f t="shared" si="406"/>
        <v>yellow</v>
      </c>
      <c r="CC4321" s="1" t="str">
        <f t="shared" si="407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3"/>
        <v>yellow</v>
      </c>
      <c r="BY4322" s="1" t="str">
        <f t="shared" si="405"/>
        <v>yellow</v>
      </c>
      <c r="BZ4322" s="1" t="str">
        <f t="shared" si="404"/>
        <v>yellow</v>
      </c>
      <c r="CA4322" s="1" t="str">
        <f t="shared" si="408"/>
        <v>yellow</v>
      </c>
      <c r="CB4322" s="1" t="str">
        <f t="shared" si="406"/>
        <v>yellow</v>
      </c>
      <c r="CC4322" s="1" t="str">
        <f t="shared" si="407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3"/>
        <v>yellow</v>
      </c>
      <c r="BY4323" s="1" t="str">
        <f t="shared" si="405"/>
        <v>yellow</v>
      </c>
      <c r="BZ4323" s="1" t="str">
        <f t="shared" si="404"/>
        <v>yellow</v>
      </c>
      <c r="CA4323" s="1" t="str">
        <f t="shared" si="408"/>
        <v>yellow</v>
      </c>
      <c r="CB4323" s="1" t="str">
        <f t="shared" si="406"/>
        <v>yellow</v>
      </c>
      <c r="CC4323" s="1" t="str">
        <f t="shared" si="407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3"/>
        <v>yellow</v>
      </c>
      <c r="BY4324" s="1" t="str">
        <f t="shared" si="405"/>
        <v>yellow</v>
      </c>
      <c r="BZ4324" s="1" t="str">
        <f t="shared" si="404"/>
        <v>yellow</v>
      </c>
      <c r="CA4324" s="1" t="str">
        <f t="shared" si="408"/>
        <v>yellow</v>
      </c>
      <c r="CB4324" s="1" t="str">
        <f t="shared" si="406"/>
        <v>yellow</v>
      </c>
      <c r="CC4324" s="1" t="str">
        <f t="shared" si="407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3"/>
        <v>yellow</v>
      </c>
      <c r="BY4325" s="1" t="str">
        <f t="shared" si="405"/>
        <v>yellow</v>
      </c>
      <c r="BZ4325" s="1" t="str">
        <f t="shared" si="404"/>
        <v>yellow</v>
      </c>
      <c r="CA4325" s="1" t="str">
        <f t="shared" si="408"/>
        <v>yellow</v>
      </c>
      <c r="CB4325" s="1" t="str">
        <f t="shared" si="406"/>
        <v>yellow</v>
      </c>
      <c r="CC4325" s="1" t="str">
        <f t="shared" si="407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3"/>
        <v>yellow</v>
      </c>
      <c r="BY4326" s="1" t="str">
        <f t="shared" si="405"/>
        <v>yellow</v>
      </c>
      <c r="BZ4326" s="1" t="str">
        <f t="shared" si="404"/>
        <v>yellow</v>
      </c>
      <c r="CA4326" s="1" t="str">
        <f t="shared" si="408"/>
        <v>yellow</v>
      </c>
      <c r="CB4326" s="1" t="str">
        <f t="shared" si="406"/>
        <v>yellow</v>
      </c>
      <c r="CC4326" s="1" t="str">
        <f t="shared" si="407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3"/>
        <v>yellow</v>
      </c>
      <c r="BY4327" s="1" t="str">
        <f t="shared" si="405"/>
        <v>yellow</v>
      </c>
      <c r="BZ4327" s="1" t="str">
        <f t="shared" si="404"/>
        <v>yellow</v>
      </c>
      <c r="CA4327" s="1" t="str">
        <f t="shared" si="408"/>
        <v>yellow</v>
      </c>
      <c r="CB4327" s="1" t="str">
        <f t="shared" si="406"/>
        <v>yellow</v>
      </c>
      <c r="CC4327" s="1" t="str">
        <f t="shared" si="407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3"/>
        <v>yellow</v>
      </c>
      <c r="BY4328" s="1" t="str">
        <f t="shared" si="405"/>
        <v>yellow</v>
      </c>
      <c r="BZ4328" s="1" t="str">
        <f t="shared" si="404"/>
        <v>yellow</v>
      </c>
      <c r="CA4328" s="1" t="str">
        <f t="shared" si="408"/>
        <v>yellow</v>
      </c>
      <c r="CB4328" s="1" t="str">
        <f t="shared" si="406"/>
        <v>yellow</v>
      </c>
      <c r="CC4328" s="1" t="str">
        <f t="shared" si="407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3"/>
        <v>yellow</v>
      </c>
      <c r="BY4329" s="1" t="str">
        <f t="shared" si="405"/>
        <v>yellow</v>
      </c>
      <c r="BZ4329" s="1" t="str">
        <f t="shared" si="404"/>
        <v>yellow</v>
      </c>
      <c r="CA4329" s="1" t="str">
        <f t="shared" si="408"/>
        <v>yellow</v>
      </c>
      <c r="CB4329" s="1" t="str">
        <f t="shared" si="406"/>
        <v>yellow</v>
      </c>
      <c r="CC4329" s="1" t="str">
        <f t="shared" si="407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3"/>
        <v>yellow</v>
      </c>
      <c r="BY4330" s="1" t="str">
        <f t="shared" si="405"/>
        <v>yellow</v>
      </c>
      <c r="BZ4330" s="1" t="str">
        <f t="shared" si="404"/>
        <v>yellow</v>
      </c>
      <c r="CA4330" s="1" t="str">
        <f t="shared" si="408"/>
        <v>yellow</v>
      </c>
      <c r="CB4330" s="1" t="str">
        <f t="shared" si="406"/>
        <v>yellow</v>
      </c>
      <c r="CC4330" s="1" t="str">
        <f t="shared" si="407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3"/>
        <v>yellow</v>
      </c>
      <c r="BY4331" s="1" t="str">
        <f t="shared" si="405"/>
        <v>yellow</v>
      </c>
      <c r="BZ4331" s="1" t="str">
        <f t="shared" si="404"/>
        <v>yellow</v>
      </c>
      <c r="CA4331" s="1" t="str">
        <f t="shared" si="408"/>
        <v>yellow</v>
      </c>
      <c r="CB4331" s="1" t="str">
        <f t="shared" si="406"/>
        <v>yellow</v>
      </c>
      <c r="CC4331" s="1" t="str">
        <f t="shared" si="407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3"/>
        <v>yellow</v>
      </c>
      <c r="BY4332" s="1" t="str">
        <f t="shared" si="405"/>
        <v>yellow</v>
      </c>
      <c r="BZ4332" s="1" t="str">
        <f t="shared" si="404"/>
        <v>yellow</v>
      </c>
      <c r="CA4332" s="1" t="str">
        <f t="shared" si="408"/>
        <v>yellow</v>
      </c>
      <c r="CB4332" s="1" t="str">
        <f t="shared" si="406"/>
        <v>yellow</v>
      </c>
      <c r="CC4332" s="1" t="str">
        <f t="shared" si="407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3"/>
        <v>yellow</v>
      </c>
      <c r="BY4333" s="1" t="str">
        <f t="shared" si="405"/>
        <v>yellow</v>
      </c>
      <c r="BZ4333" s="1" t="str">
        <f t="shared" si="404"/>
        <v>yellow</v>
      </c>
      <c r="CA4333" s="1" t="str">
        <f t="shared" si="408"/>
        <v>yellow</v>
      </c>
      <c r="CB4333" s="1" t="str">
        <f t="shared" si="406"/>
        <v>yellow</v>
      </c>
      <c r="CC4333" s="1" t="str">
        <f t="shared" si="407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3"/>
        <v>yellow</v>
      </c>
      <c r="BY4334" s="1" t="str">
        <f t="shared" si="405"/>
        <v>yellow</v>
      </c>
      <c r="BZ4334" s="1" t="str">
        <f t="shared" si="404"/>
        <v>yellow</v>
      </c>
      <c r="CA4334" s="1" t="str">
        <f t="shared" si="408"/>
        <v>yellow</v>
      </c>
      <c r="CB4334" s="1" t="str">
        <f t="shared" si="406"/>
        <v>yellow</v>
      </c>
      <c r="CC4334" s="1" t="str">
        <f t="shared" si="407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3"/>
        <v>yellow</v>
      </c>
      <c r="BY4335" s="1" t="str">
        <f t="shared" si="405"/>
        <v>yellow</v>
      </c>
      <c r="BZ4335" s="1" t="str">
        <f t="shared" si="404"/>
        <v>yellow</v>
      </c>
      <c r="CA4335" s="1" t="str">
        <f t="shared" si="408"/>
        <v>yellow</v>
      </c>
      <c r="CB4335" s="1" t="str">
        <f t="shared" si="406"/>
        <v>yellow</v>
      </c>
      <c r="CC4335" s="1" t="str">
        <f t="shared" si="407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3"/>
        <v>yellow</v>
      </c>
      <c r="BY4336" s="1" t="str">
        <f t="shared" si="405"/>
        <v>yellow</v>
      </c>
      <c r="BZ4336" s="1" t="str">
        <f t="shared" si="404"/>
        <v>yellow</v>
      </c>
      <c r="CA4336" s="1" t="str">
        <f t="shared" si="408"/>
        <v>yellow</v>
      </c>
      <c r="CB4336" s="1" t="str">
        <f t="shared" si="406"/>
        <v>yellow</v>
      </c>
      <c r="CC4336" s="1" t="str">
        <f t="shared" si="407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3"/>
        <v>yellow</v>
      </c>
      <c r="BY4337" s="1" t="str">
        <f t="shared" si="405"/>
        <v>yellow</v>
      </c>
      <c r="BZ4337" s="1" t="str">
        <f t="shared" si="404"/>
        <v>yellow</v>
      </c>
      <c r="CA4337" s="1" t="str">
        <f t="shared" si="408"/>
        <v>yellow</v>
      </c>
      <c r="CB4337" s="1" t="str">
        <f t="shared" si="406"/>
        <v>yellow</v>
      </c>
      <c r="CC4337" s="1" t="str">
        <f t="shared" si="407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3"/>
        <v>yellow</v>
      </c>
      <c r="BY4338" s="1" t="str">
        <f t="shared" si="405"/>
        <v>yellow</v>
      </c>
      <c r="BZ4338" s="1" t="str">
        <f t="shared" si="404"/>
        <v>yellow</v>
      </c>
      <c r="CA4338" s="1" t="str">
        <f t="shared" si="408"/>
        <v>yellow</v>
      </c>
      <c r="CB4338" s="1" t="str">
        <f t="shared" si="406"/>
        <v>yellow</v>
      </c>
      <c r="CC4338" s="1" t="str">
        <f t="shared" si="407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3"/>
        <v>yellow</v>
      </c>
      <c r="BY4339" s="1" t="str">
        <f t="shared" si="405"/>
        <v>yellow</v>
      </c>
      <c r="BZ4339" s="1" t="str">
        <f t="shared" si="404"/>
        <v>yellow</v>
      </c>
      <c r="CA4339" s="1" t="str">
        <f t="shared" si="408"/>
        <v>yellow</v>
      </c>
      <c r="CB4339" s="1" t="str">
        <f t="shared" si="406"/>
        <v>yellow</v>
      </c>
      <c r="CC4339" s="1" t="str">
        <f t="shared" si="407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3"/>
        <v>yellow</v>
      </c>
      <c r="BY4340" s="1" t="str">
        <f t="shared" si="405"/>
        <v>yellow</v>
      </c>
      <c r="BZ4340" s="1" t="str">
        <f t="shared" si="404"/>
        <v>yellow</v>
      </c>
      <c r="CA4340" s="1" t="str">
        <f t="shared" si="408"/>
        <v>yellow</v>
      </c>
      <c r="CB4340" s="1" t="str">
        <f t="shared" si="406"/>
        <v>yellow</v>
      </c>
      <c r="CC4340" s="1" t="str">
        <f t="shared" si="407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3"/>
        <v>yellow</v>
      </c>
      <c r="BY4341" s="1" t="str">
        <f t="shared" si="405"/>
        <v>yellow</v>
      </c>
      <c r="BZ4341" s="1" t="str">
        <f t="shared" si="404"/>
        <v>yellow</v>
      </c>
      <c r="CA4341" s="1" t="str">
        <f t="shared" si="408"/>
        <v>yellow</v>
      </c>
      <c r="CB4341" s="1" t="str">
        <f t="shared" si="406"/>
        <v>yellow</v>
      </c>
      <c r="CC4341" s="1" t="str">
        <f t="shared" si="407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09">BW4342</f>
        <v>yellow</v>
      </c>
      <c r="BY4342" s="1" t="str">
        <f t="shared" si="405"/>
        <v>yellow</v>
      </c>
      <c r="BZ4342" s="1" t="str">
        <f t="shared" si="404"/>
        <v>yellow</v>
      </c>
      <c r="CA4342" s="1" t="str">
        <f t="shared" si="408"/>
        <v>yellow</v>
      </c>
      <c r="CB4342" s="1" t="str">
        <f t="shared" si="406"/>
        <v>yellow</v>
      </c>
      <c r="CC4342" s="1" t="str">
        <f t="shared" si="407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09"/>
        <v>yellow</v>
      </c>
      <c r="BY4343" s="1" t="str">
        <f t="shared" si="405"/>
        <v>yellow</v>
      </c>
      <c r="BZ4343" s="1" t="str">
        <f t="shared" si="404"/>
        <v>yellow</v>
      </c>
      <c r="CA4343" s="1" t="str">
        <f t="shared" si="408"/>
        <v>yellow</v>
      </c>
      <c r="CB4343" s="1" t="str">
        <f t="shared" si="406"/>
        <v>yellow</v>
      </c>
      <c r="CC4343" s="1" t="str">
        <f t="shared" si="407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09"/>
        <v>yellow</v>
      </c>
      <c r="BY4344" s="1" t="str">
        <f t="shared" si="405"/>
        <v>yellow</v>
      </c>
      <c r="BZ4344" s="1" t="str">
        <f t="shared" si="404"/>
        <v>yellow</v>
      </c>
      <c r="CA4344" s="1" t="str">
        <f t="shared" si="408"/>
        <v>yellow</v>
      </c>
      <c r="CB4344" s="1" t="str">
        <f t="shared" si="406"/>
        <v>yellow</v>
      </c>
      <c r="CC4344" s="1" t="str">
        <f t="shared" si="407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09"/>
        <v>yellow</v>
      </c>
      <c r="BY4345" s="1" t="str">
        <f t="shared" si="405"/>
        <v>yellow</v>
      </c>
      <c r="BZ4345" s="1" t="str">
        <f t="shared" si="404"/>
        <v>yellow</v>
      </c>
      <c r="CA4345" s="1" t="str">
        <f t="shared" si="408"/>
        <v>yellow</v>
      </c>
      <c r="CB4345" s="1" t="str">
        <f t="shared" si="406"/>
        <v>yellow</v>
      </c>
      <c r="CC4345" s="1" t="str">
        <f t="shared" si="407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09"/>
        <v>yellow</v>
      </c>
      <c r="BY4346" s="1" t="str">
        <f t="shared" si="405"/>
        <v>yellow</v>
      </c>
      <c r="BZ4346" s="1" t="str">
        <f t="shared" ref="BZ4346:BZ4406" si="410">BY4346</f>
        <v>yellow</v>
      </c>
      <c r="CA4346" s="1" t="str">
        <f t="shared" si="408"/>
        <v>yellow</v>
      </c>
      <c r="CB4346" s="1" t="str">
        <f t="shared" si="406"/>
        <v>yellow</v>
      </c>
      <c r="CC4346" s="1" t="str">
        <f t="shared" si="407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09"/>
        <v>yellow</v>
      </c>
      <c r="BY4347" s="1" t="str">
        <f t="shared" ref="BY4347:BY4410" si="411">BX4347</f>
        <v>yellow</v>
      </c>
      <c r="BZ4347" s="1" t="str">
        <f t="shared" si="410"/>
        <v>yellow</v>
      </c>
      <c r="CA4347" s="1" t="str">
        <f t="shared" si="408"/>
        <v>yellow</v>
      </c>
      <c r="CB4347" s="1" t="str">
        <f t="shared" si="406"/>
        <v>yellow</v>
      </c>
      <c r="CC4347" s="1" t="str">
        <f t="shared" si="407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09"/>
        <v>yellow</v>
      </c>
      <c r="BY4348" s="1" t="str">
        <f t="shared" si="411"/>
        <v>yellow</v>
      </c>
      <c r="BZ4348" s="1" t="str">
        <f t="shared" si="410"/>
        <v>yellow</v>
      </c>
      <c r="CA4348" s="1" t="str">
        <f t="shared" si="408"/>
        <v>yellow</v>
      </c>
      <c r="CB4348" s="1" t="str">
        <f t="shared" si="406"/>
        <v>yellow</v>
      </c>
      <c r="CC4348" s="1" t="str">
        <f t="shared" si="407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09"/>
        <v>yellow</v>
      </c>
      <c r="BY4349" s="1" t="str">
        <f t="shared" si="411"/>
        <v>yellow</v>
      </c>
      <c r="BZ4349" s="1" t="str">
        <f t="shared" si="410"/>
        <v>yellow</v>
      </c>
      <c r="CA4349" s="1" t="str">
        <f t="shared" si="408"/>
        <v>yellow</v>
      </c>
      <c r="CB4349" s="1" t="str">
        <f t="shared" si="406"/>
        <v>yellow</v>
      </c>
      <c r="CC4349" s="1" t="str">
        <f t="shared" si="407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09"/>
        <v>yellow</v>
      </c>
      <c r="BY4350" s="1" t="str">
        <f t="shared" si="411"/>
        <v>yellow</v>
      </c>
      <c r="BZ4350" s="1" t="str">
        <f t="shared" si="410"/>
        <v>yellow</v>
      </c>
      <c r="CA4350" s="1" t="str">
        <f t="shared" si="408"/>
        <v>yellow</v>
      </c>
      <c r="CB4350" s="1" t="str">
        <f t="shared" si="406"/>
        <v>yellow</v>
      </c>
      <c r="CC4350" s="1" t="str">
        <f t="shared" si="407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09"/>
        <v>yellow</v>
      </c>
      <c r="BY4351" s="1" t="str">
        <f t="shared" si="411"/>
        <v>yellow</v>
      </c>
      <c r="BZ4351" s="1" t="str">
        <f t="shared" si="410"/>
        <v>yellow</v>
      </c>
      <c r="CA4351" s="1" t="str">
        <f t="shared" si="408"/>
        <v>yellow</v>
      </c>
      <c r="CB4351" s="1" t="str">
        <f t="shared" si="406"/>
        <v>yellow</v>
      </c>
      <c r="CC4351" s="1" t="str">
        <f t="shared" si="407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09"/>
        <v>yellow</v>
      </c>
      <c r="BY4352" s="1" t="str">
        <f t="shared" si="411"/>
        <v>yellow</v>
      </c>
      <c r="BZ4352" s="1" t="str">
        <f t="shared" si="410"/>
        <v>yellow</v>
      </c>
      <c r="CA4352" s="1" t="str">
        <f t="shared" si="408"/>
        <v>yellow</v>
      </c>
      <c r="CB4352" s="1" t="str">
        <f t="shared" ref="CB4352:CB4415" si="412">CA4352</f>
        <v>yellow</v>
      </c>
      <c r="CC4352" s="1" t="str">
        <f t="shared" si="407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09"/>
        <v>yellow</v>
      </c>
      <c r="BY4353" s="1" t="str">
        <f t="shared" si="411"/>
        <v>yellow</v>
      </c>
      <c r="BZ4353" s="1" t="str">
        <f t="shared" si="410"/>
        <v>yellow</v>
      </c>
      <c r="CA4353" s="1" t="str">
        <f t="shared" si="408"/>
        <v>yellow</v>
      </c>
      <c r="CB4353" s="1" t="str">
        <f t="shared" si="412"/>
        <v>yellow</v>
      </c>
      <c r="CC4353" s="1" t="str">
        <f t="shared" si="407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09"/>
        <v>yellow</v>
      </c>
      <c r="BY4354" s="1" t="str">
        <f t="shared" si="411"/>
        <v>yellow</v>
      </c>
      <c r="BZ4354" s="1" t="str">
        <f t="shared" si="410"/>
        <v>yellow</v>
      </c>
      <c r="CA4354" s="1" t="str">
        <f t="shared" si="408"/>
        <v>yellow</v>
      </c>
      <c r="CB4354" s="1" t="str">
        <f t="shared" si="412"/>
        <v>yellow</v>
      </c>
      <c r="CC4354" s="1" t="str">
        <f t="shared" si="407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09"/>
        <v>yellow</v>
      </c>
      <c r="BY4355" s="1" t="str">
        <f t="shared" si="411"/>
        <v>yellow</v>
      </c>
      <c r="BZ4355" s="1" t="str">
        <f t="shared" si="410"/>
        <v>yellow</v>
      </c>
      <c r="CA4355" s="1" t="str">
        <f t="shared" si="408"/>
        <v>yellow</v>
      </c>
      <c r="CB4355" s="1" t="str">
        <f t="shared" si="412"/>
        <v>yellow</v>
      </c>
      <c r="CC4355" s="1" t="str">
        <f t="shared" ref="CC4355:CC4418" si="413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09"/>
        <v>yellow</v>
      </c>
      <c r="BY4356" s="1" t="str">
        <f t="shared" si="411"/>
        <v>yellow</v>
      </c>
      <c r="BZ4356" s="1" t="str">
        <f t="shared" si="410"/>
        <v>yellow</v>
      </c>
      <c r="CA4356" s="1" t="str">
        <f t="shared" si="408"/>
        <v>yellow</v>
      </c>
      <c r="CB4356" s="1" t="str">
        <f t="shared" si="412"/>
        <v>yellow</v>
      </c>
      <c r="CC4356" s="1" t="str">
        <f t="shared" si="413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09"/>
        <v>yellow</v>
      </c>
      <c r="BY4357" s="1" t="str">
        <f t="shared" si="411"/>
        <v>yellow</v>
      </c>
      <c r="BZ4357" s="1" t="str">
        <f t="shared" si="410"/>
        <v>yellow</v>
      </c>
      <c r="CA4357" s="1" t="str">
        <f t="shared" si="408"/>
        <v>yellow</v>
      </c>
      <c r="CB4357" s="1" t="str">
        <f t="shared" si="412"/>
        <v>yellow</v>
      </c>
      <c r="CC4357" s="1" t="str">
        <f t="shared" si="413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09"/>
        <v>yellow</v>
      </c>
      <c r="BY4358" s="1" t="str">
        <f t="shared" si="411"/>
        <v>yellow</v>
      </c>
      <c r="BZ4358" s="1" t="str">
        <f t="shared" si="410"/>
        <v>yellow</v>
      </c>
      <c r="CA4358" s="1" t="str">
        <f t="shared" si="408"/>
        <v>yellow</v>
      </c>
      <c r="CB4358" s="1" t="str">
        <f t="shared" si="412"/>
        <v>yellow</v>
      </c>
      <c r="CC4358" s="1" t="str">
        <f t="shared" si="413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09"/>
        <v>green</v>
      </c>
      <c r="BY4359" s="1" t="str">
        <f t="shared" si="411"/>
        <v>green</v>
      </c>
      <c r="BZ4359" s="1" t="str">
        <f t="shared" si="410"/>
        <v>green</v>
      </c>
      <c r="CA4359" s="1" t="str">
        <f t="shared" si="408"/>
        <v>green</v>
      </c>
      <c r="CB4359" s="1" t="str">
        <f t="shared" si="412"/>
        <v>green</v>
      </c>
      <c r="CC4359" s="1" t="str">
        <f t="shared" si="413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09"/>
        <v>green</v>
      </c>
      <c r="BY4360" s="1" t="str">
        <f t="shared" si="411"/>
        <v>green</v>
      </c>
      <c r="BZ4360" s="1" t="str">
        <f t="shared" si="410"/>
        <v>green</v>
      </c>
      <c r="CA4360" s="1" t="str">
        <f t="shared" si="408"/>
        <v>green</v>
      </c>
      <c r="CB4360" s="1" t="str">
        <f t="shared" si="412"/>
        <v>green</v>
      </c>
      <c r="CC4360" s="1" t="str">
        <f t="shared" si="413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09"/>
        <v>green</v>
      </c>
      <c r="BY4361" s="1" t="str">
        <f t="shared" si="411"/>
        <v>green</v>
      </c>
      <c r="BZ4361" s="1" t="str">
        <f t="shared" si="410"/>
        <v>green</v>
      </c>
      <c r="CA4361" s="1" t="str">
        <f t="shared" si="408"/>
        <v>green</v>
      </c>
      <c r="CB4361" s="1" t="str">
        <f t="shared" si="412"/>
        <v>green</v>
      </c>
      <c r="CC4361" s="1" t="str">
        <f t="shared" si="413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09"/>
        <v>green</v>
      </c>
      <c r="BY4362" s="1" t="str">
        <f t="shared" si="411"/>
        <v>green</v>
      </c>
      <c r="BZ4362" s="1" t="str">
        <f t="shared" si="410"/>
        <v>green</v>
      </c>
      <c r="CA4362" s="1" t="str">
        <f t="shared" si="408"/>
        <v>green</v>
      </c>
      <c r="CB4362" s="1" t="str">
        <f t="shared" si="412"/>
        <v>green</v>
      </c>
      <c r="CC4362" s="1" t="str">
        <f t="shared" si="413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09"/>
        <v>green</v>
      </c>
      <c r="BY4363" s="1" t="str">
        <f t="shared" si="411"/>
        <v>green</v>
      </c>
      <c r="BZ4363" s="1" t="str">
        <f t="shared" si="410"/>
        <v>green</v>
      </c>
      <c r="CA4363" s="1" t="str">
        <f t="shared" si="408"/>
        <v>green</v>
      </c>
      <c r="CB4363" s="1" t="str">
        <f t="shared" si="412"/>
        <v>green</v>
      </c>
      <c r="CC4363" s="1" t="str">
        <f t="shared" si="413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09"/>
        <v>green</v>
      </c>
      <c r="BY4364" s="1" t="str">
        <f t="shared" si="411"/>
        <v>green</v>
      </c>
      <c r="BZ4364" s="1" t="str">
        <f t="shared" si="410"/>
        <v>green</v>
      </c>
      <c r="CA4364" s="1" t="str">
        <f t="shared" si="408"/>
        <v>green</v>
      </c>
      <c r="CB4364" s="1" t="str">
        <f t="shared" si="412"/>
        <v>green</v>
      </c>
      <c r="CC4364" s="1" t="str">
        <f t="shared" si="413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09"/>
        <v>green</v>
      </c>
      <c r="BY4365" s="1" t="str">
        <f t="shared" si="411"/>
        <v>green</v>
      </c>
      <c r="BZ4365" s="1" t="str">
        <f t="shared" si="410"/>
        <v>green</v>
      </c>
      <c r="CA4365" s="1" t="str">
        <f t="shared" si="408"/>
        <v>green</v>
      </c>
      <c r="CB4365" s="1" t="str">
        <f t="shared" si="412"/>
        <v>green</v>
      </c>
      <c r="CC4365" s="1" t="str">
        <f t="shared" si="413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09"/>
        <v>green</v>
      </c>
      <c r="BY4366" s="1" t="str">
        <f t="shared" si="411"/>
        <v>green</v>
      </c>
      <c r="BZ4366" s="1" t="str">
        <f t="shared" si="410"/>
        <v>green</v>
      </c>
      <c r="CA4366" s="1" t="str">
        <f t="shared" si="408"/>
        <v>green</v>
      </c>
      <c r="CB4366" s="1" t="str">
        <f t="shared" si="412"/>
        <v>green</v>
      </c>
      <c r="CC4366" s="1" t="str">
        <f t="shared" si="413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09"/>
        <v>green</v>
      </c>
      <c r="BY4367" s="1" t="str">
        <f t="shared" si="411"/>
        <v>green</v>
      </c>
      <c r="BZ4367" s="1" t="s">
        <v>243</v>
      </c>
      <c r="CA4367" s="1" t="str">
        <f t="shared" si="408"/>
        <v>orange</v>
      </c>
      <c r="CB4367" s="1" t="str">
        <f t="shared" si="412"/>
        <v>orange</v>
      </c>
      <c r="CC4367" s="1" t="str">
        <f t="shared" si="413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09"/>
        <v>green</v>
      </c>
      <c r="BY4368" s="1" t="str">
        <f t="shared" si="411"/>
        <v>green</v>
      </c>
      <c r="BZ4368" s="1" t="s">
        <v>243</v>
      </c>
      <c r="CA4368" s="1" t="str">
        <f t="shared" si="408"/>
        <v>orange</v>
      </c>
      <c r="CB4368" s="1" t="str">
        <f t="shared" si="412"/>
        <v>orange</v>
      </c>
      <c r="CC4368" s="1" t="str">
        <f t="shared" si="413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09"/>
        <v>green</v>
      </c>
      <c r="BY4369" s="1" t="str">
        <f t="shared" si="411"/>
        <v>green</v>
      </c>
      <c r="BZ4369" s="1" t="s">
        <v>243</v>
      </c>
      <c r="CA4369" s="1" t="str">
        <f t="shared" si="408"/>
        <v>orange</v>
      </c>
      <c r="CB4369" s="1" t="str">
        <f t="shared" si="412"/>
        <v>orange</v>
      </c>
      <c r="CC4369" s="1" t="str">
        <f t="shared" si="413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09"/>
        <v>green</v>
      </c>
      <c r="BY4370" s="1" t="str">
        <f t="shared" si="411"/>
        <v>green</v>
      </c>
      <c r="BZ4370" s="1" t="s">
        <v>243</v>
      </c>
      <c r="CA4370" s="1" t="str">
        <f t="shared" si="408"/>
        <v>orange</v>
      </c>
      <c r="CB4370" s="1" t="str">
        <f t="shared" si="412"/>
        <v>orange</v>
      </c>
      <c r="CC4370" s="1" t="str">
        <f t="shared" si="413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09"/>
        <v>green</v>
      </c>
      <c r="BY4371" s="1" t="str">
        <f t="shared" si="411"/>
        <v>green</v>
      </c>
      <c r="BZ4371" s="1" t="s">
        <v>243</v>
      </c>
      <c r="CA4371" s="1" t="str">
        <f t="shared" si="408"/>
        <v>orange</v>
      </c>
      <c r="CB4371" s="1" t="str">
        <f t="shared" si="412"/>
        <v>orange</v>
      </c>
      <c r="CC4371" s="1" t="str">
        <f t="shared" si="413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09"/>
        <v>green</v>
      </c>
      <c r="BY4372" s="1" t="str">
        <f t="shared" si="411"/>
        <v>green</v>
      </c>
      <c r="BZ4372" s="1" t="s">
        <v>243</v>
      </c>
      <c r="CA4372" s="1" t="str">
        <f t="shared" si="408"/>
        <v>orange</v>
      </c>
      <c r="CB4372" s="1" t="str">
        <f t="shared" si="412"/>
        <v>orange</v>
      </c>
      <c r="CC4372" s="1" t="str">
        <f t="shared" si="413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09"/>
        <v>green</v>
      </c>
      <c r="BY4373" s="1" t="str">
        <f t="shared" si="411"/>
        <v>green</v>
      </c>
      <c r="BZ4373" s="1" t="s">
        <v>243</v>
      </c>
      <c r="CA4373" s="1" t="str">
        <f t="shared" si="408"/>
        <v>orange</v>
      </c>
      <c r="CB4373" s="1" t="str">
        <f t="shared" si="412"/>
        <v>orange</v>
      </c>
      <c r="CC4373" s="1" t="str">
        <f t="shared" si="413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09"/>
        <v>green</v>
      </c>
      <c r="BY4374" s="1" t="str">
        <f t="shared" si="411"/>
        <v>green</v>
      </c>
      <c r="BZ4374" s="1" t="s">
        <v>243</v>
      </c>
      <c r="CA4374" s="1" t="str">
        <f t="shared" si="408"/>
        <v>orange</v>
      </c>
      <c r="CB4374" s="1" t="str">
        <f t="shared" si="412"/>
        <v>orange</v>
      </c>
      <c r="CC4374" s="1" t="str">
        <f t="shared" si="413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09"/>
        <v>green</v>
      </c>
      <c r="BY4375" s="1" t="str">
        <f t="shared" si="411"/>
        <v>green</v>
      </c>
      <c r="BZ4375" s="1" t="s">
        <v>243</v>
      </c>
      <c r="CA4375" s="1" t="str">
        <f t="shared" ref="CA4375:CA4438" si="414">BZ4375</f>
        <v>orange</v>
      </c>
      <c r="CB4375" s="1" t="str">
        <f t="shared" si="412"/>
        <v>orange</v>
      </c>
      <c r="CC4375" s="1" t="str">
        <f t="shared" si="413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09"/>
        <v>green</v>
      </c>
      <c r="BY4376" s="1" t="str">
        <f t="shared" si="411"/>
        <v>green</v>
      </c>
      <c r="BZ4376" s="1" t="s">
        <v>243</v>
      </c>
      <c r="CA4376" s="1" t="str">
        <f t="shared" si="414"/>
        <v>orange</v>
      </c>
      <c r="CB4376" s="1" t="str">
        <f t="shared" si="412"/>
        <v>orange</v>
      </c>
      <c r="CC4376" s="1" t="str">
        <f t="shared" si="413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09"/>
        <v>green</v>
      </c>
      <c r="BY4377" s="1" t="str">
        <f t="shared" si="411"/>
        <v>green</v>
      </c>
      <c r="BZ4377" s="1" t="s">
        <v>243</v>
      </c>
      <c r="CA4377" s="1" t="str">
        <f t="shared" si="414"/>
        <v>orange</v>
      </c>
      <c r="CB4377" s="1" t="str">
        <f t="shared" si="412"/>
        <v>orange</v>
      </c>
      <c r="CC4377" s="1" t="str">
        <f t="shared" si="413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09"/>
        <v>green</v>
      </c>
      <c r="BY4378" s="1" t="str">
        <f t="shared" si="411"/>
        <v>green</v>
      </c>
      <c r="BZ4378" s="1" t="s">
        <v>243</v>
      </c>
      <c r="CA4378" s="1" t="str">
        <f t="shared" si="414"/>
        <v>orange</v>
      </c>
      <c r="CB4378" s="1" t="str">
        <f t="shared" si="412"/>
        <v>orange</v>
      </c>
      <c r="CC4378" s="1" t="str">
        <f t="shared" si="413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09"/>
        <v>green</v>
      </c>
      <c r="BY4379" s="1" t="str">
        <f t="shared" si="411"/>
        <v>green</v>
      </c>
      <c r="BZ4379" s="1" t="s">
        <v>243</v>
      </c>
      <c r="CA4379" s="1" t="str">
        <f t="shared" si="414"/>
        <v>orange</v>
      </c>
      <c r="CB4379" s="1" t="str">
        <f t="shared" si="412"/>
        <v>orange</v>
      </c>
      <c r="CC4379" s="1" t="str">
        <f t="shared" si="413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09"/>
        <v>green</v>
      </c>
      <c r="BY4380" s="1" t="str">
        <f t="shared" si="411"/>
        <v>green</v>
      </c>
      <c r="BZ4380" s="1" t="s">
        <v>243</v>
      </c>
      <c r="CA4380" s="1" t="str">
        <f t="shared" si="414"/>
        <v>orange</v>
      </c>
      <c r="CB4380" s="1" t="str">
        <f t="shared" si="412"/>
        <v>orange</v>
      </c>
      <c r="CC4380" s="1" t="str">
        <f t="shared" si="413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09"/>
        <v>green</v>
      </c>
      <c r="BY4381" s="1" t="str">
        <f t="shared" si="411"/>
        <v>green</v>
      </c>
      <c r="BZ4381" s="1" t="s">
        <v>243</v>
      </c>
      <c r="CA4381" s="1" t="str">
        <f t="shared" si="414"/>
        <v>orange</v>
      </c>
      <c r="CB4381" s="1" t="str">
        <f t="shared" si="412"/>
        <v>orange</v>
      </c>
      <c r="CC4381" s="1" t="str">
        <f t="shared" si="413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09"/>
        <v>green</v>
      </c>
      <c r="BY4382" s="1" t="str">
        <f t="shared" si="411"/>
        <v>green</v>
      </c>
      <c r="BZ4382" s="1" t="s">
        <v>243</v>
      </c>
      <c r="CA4382" s="1" t="str">
        <f t="shared" si="414"/>
        <v>orange</v>
      </c>
      <c r="CB4382" s="1" t="str">
        <f t="shared" si="412"/>
        <v>orange</v>
      </c>
      <c r="CC4382" s="1" t="str">
        <f t="shared" si="413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09"/>
        <v>green</v>
      </c>
      <c r="BY4383" s="1" t="str">
        <f t="shared" si="411"/>
        <v>green</v>
      </c>
      <c r="BZ4383" s="1" t="s">
        <v>243</v>
      </c>
      <c r="CA4383" s="1" t="str">
        <f t="shared" si="414"/>
        <v>orange</v>
      </c>
      <c r="CB4383" s="1" t="str">
        <f t="shared" si="412"/>
        <v>orange</v>
      </c>
      <c r="CC4383" s="1" t="str">
        <f t="shared" si="413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09"/>
        <v>green</v>
      </c>
      <c r="BY4384" s="1" t="str">
        <f t="shared" si="411"/>
        <v>green</v>
      </c>
      <c r="BZ4384" s="1" t="s">
        <v>243</v>
      </c>
      <c r="CA4384" s="1" t="str">
        <f t="shared" si="414"/>
        <v>orange</v>
      </c>
      <c r="CB4384" s="1" t="str">
        <f t="shared" si="412"/>
        <v>orange</v>
      </c>
      <c r="CC4384" s="1" t="str">
        <f t="shared" si="413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09"/>
        <v>green</v>
      </c>
      <c r="BY4385" s="1" t="str">
        <f t="shared" si="411"/>
        <v>green</v>
      </c>
      <c r="BZ4385" s="1" t="s">
        <v>243</v>
      </c>
      <c r="CA4385" s="1" t="str">
        <f t="shared" si="414"/>
        <v>orange</v>
      </c>
      <c r="CB4385" s="1" t="str">
        <f t="shared" si="412"/>
        <v>orange</v>
      </c>
      <c r="CC4385" s="1" t="str">
        <f t="shared" si="413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09"/>
        <v>green</v>
      </c>
      <c r="BY4386" s="1" t="str">
        <f t="shared" si="411"/>
        <v>green</v>
      </c>
      <c r="BZ4386" s="1" t="s">
        <v>243</v>
      </c>
      <c r="CA4386" s="1" t="str">
        <f t="shared" si="414"/>
        <v>orange</v>
      </c>
      <c r="CB4386" s="1" t="str">
        <f t="shared" si="412"/>
        <v>orange</v>
      </c>
      <c r="CC4386" s="1" t="str">
        <f t="shared" si="413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09"/>
        <v>green</v>
      </c>
      <c r="BY4387" s="1" t="str">
        <f t="shared" si="411"/>
        <v>green</v>
      </c>
      <c r="BZ4387" s="1" t="s">
        <v>243</v>
      </c>
      <c r="CA4387" s="1" t="str">
        <f t="shared" si="414"/>
        <v>orange</v>
      </c>
      <c r="CB4387" s="1" t="str">
        <f t="shared" si="412"/>
        <v>orange</v>
      </c>
      <c r="CC4387" s="1" t="str">
        <f t="shared" si="413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09"/>
        <v>green</v>
      </c>
      <c r="BY4388" s="1" t="str">
        <f t="shared" si="411"/>
        <v>green</v>
      </c>
      <c r="BZ4388" s="1" t="s">
        <v>243</v>
      </c>
      <c r="CA4388" s="1" t="str">
        <f t="shared" si="414"/>
        <v>orange</v>
      </c>
      <c r="CB4388" s="1" t="str">
        <f t="shared" si="412"/>
        <v>orange</v>
      </c>
      <c r="CC4388" s="1" t="str">
        <f t="shared" si="413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09"/>
        <v>green</v>
      </c>
      <c r="BY4389" s="1" t="str">
        <f t="shared" si="411"/>
        <v>green</v>
      </c>
      <c r="BZ4389" s="1" t="s">
        <v>243</v>
      </c>
      <c r="CA4389" s="1" t="str">
        <f t="shared" si="414"/>
        <v>orange</v>
      </c>
      <c r="CB4389" s="1" t="str">
        <f t="shared" si="412"/>
        <v>orange</v>
      </c>
      <c r="CC4389" s="1" t="str">
        <f t="shared" si="413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09"/>
        <v>green</v>
      </c>
      <c r="BY4390" s="1" t="str">
        <f t="shared" si="411"/>
        <v>green</v>
      </c>
      <c r="BZ4390" s="1" t="s">
        <v>243</v>
      </c>
      <c r="CA4390" s="1" t="str">
        <f t="shared" si="414"/>
        <v>orange</v>
      </c>
      <c r="CB4390" s="1" t="str">
        <f t="shared" si="412"/>
        <v>orange</v>
      </c>
      <c r="CC4390" s="1" t="str">
        <f t="shared" si="413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09"/>
        <v>green</v>
      </c>
      <c r="BY4391" s="1" t="str">
        <f t="shared" si="411"/>
        <v>green</v>
      </c>
      <c r="BZ4391" s="1" t="s">
        <v>243</v>
      </c>
      <c r="CA4391" s="1" t="str">
        <f t="shared" si="414"/>
        <v>orange</v>
      </c>
      <c r="CB4391" s="1" t="str">
        <f t="shared" si="412"/>
        <v>orange</v>
      </c>
      <c r="CC4391" s="1" t="str">
        <f t="shared" si="413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09"/>
        <v>green</v>
      </c>
      <c r="BY4392" s="1" t="str">
        <f t="shared" si="411"/>
        <v>green</v>
      </c>
      <c r="BZ4392" s="1" t="s">
        <v>243</v>
      </c>
      <c r="CA4392" s="1" t="str">
        <f t="shared" si="414"/>
        <v>orange</v>
      </c>
      <c r="CB4392" s="1" t="str">
        <f t="shared" si="412"/>
        <v>orange</v>
      </c>
      <c r="CC4392" s="1" t="str">
        <f t="shared" si="413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09"/>
        <v>green</v>
      </c>
      <c r="BY4393" s="1" t="str">
        <f t="shared" si="411"/>
        <v>green</v>
      </c>
      <c r="BZ4393" s="1" t="s">
        <v>243</v>
      </c>
      <c r="CA4393" s="1" t="str">
        <f t="shared" si="414"/>
        <v>orange</v>
      </c>
      <c r="CB4393" s="1" t="str">
        <f t="shared" si="412"/>
        <v>orange</v>
      </c>
      <c r="CC4393" s="1" t="str">
        <f t="shared" si="413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09"/>
        <v>green</v>
      </c>
      <c r="BY4394" s="1" t="str">
        <f t="shared" si="411"/>
        <v>green</v>
      </c>
      <c r="BZ4394" s="1" t="s">
        <v>243</v>
      </c>
      <c r="CA4394" s="1" t="str">
        <f t="shared" si="414"/>
        <v>orange</v>
      </c>
      <c r="CB4394" s="1" t="str">
        <f t="shared" si="412"/>
        <v>orange</v>
      </c>
      <c r="CC4394" s="1" t="str">
        <f t="shared" si="413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09"/>
        <v>green</v>
      </c>
      <c r="BY4395" s="1" t="str">
        <f t="shared" si="411"/>
        <v>green</v>
      </c>
      <c r="BZ4395" s="1" t="s">
        <v>243</v>
      </c>
      <c r="CA4395" s="1" t="str">
        <f t="shared" si="414"/>
        <v>orange</v>
      </c>
      <c r="CB4395" s="1" t="str">
        <f t="shared" si="412"/>
        <v>orange</v>
      </c>
      <c r="CC4395" s="1" t="str">
        <f t="shared" si="413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09"/>
        <v>green</v>
      </c>
      <c r="BY4396" s="1" t="str">
        <f t="shared" si="411"/>
        <v>green</v>
      </c>
      <c r="BZ4396" s="1" t="s">
        <v>243</v>
      </c>
      <c r="CA4396" s="1" t="str">
        <f t="shared" si="414"/>
        <v>orange</v>
      </c>
      <c r="CB4396" s="1" t="str">
        <f t="shared" si="412"/>
        <v>orange</v>
      </c>
      <c r="CC4396" s="1" t="str">
        <f t="shared" si="413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09"/>
        <v>green</v>
      </c>
      <c r="BY4397" s="1" t="str">
        <f t="shared" si="411"/>
        <v>green</v>
      </c>
      <c r="BZ4397" s="1" t="s">
        <v>243</v>
      </c>
      <c r="CA4397" s="1" t="str">
        <f t="shared" si="414"/>
        <v>orange</v>
      </c>
      <c r="CB4397" s="1" t="str">
        <f t="shared" si="412"/>
        <v>orange</v>
      </c>
      <c r="CC4397" s="1" t="str">
        <f t="shared" si="413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09"/>
        <v>green</v>
      </c>
      <c r="BY4398" s="1" t="str">
        <f t="shared" si="411"/>
        <v>green</v>
      </c>
      <c r="BZ4398" s="1" t="s">
        <v>243</v>
      </c>
      <c r="CA4398" s="1" t="str">
        <f t="shared" si="414"/>
        <v>orange</v>
      </c>
      <c r="CB4398" s="1" t="str">
        <f t="shared" si="412"/>
        <v>orange</v>
      </c>
      <c r="CC4398" s="1" t="str">
        <f t="shared" si="413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09"/>
        <v>green</v>
      </c>
      <c r="BY4399" s="1" t="str">
        <f t="shared" si="411"/>
        <v>green</v>
      </c>
      <c r="BZ4399" s="1" t="s">
        <v>243</v>
      </c>
      <c r="CA4399" s="1" t="str">
        <f t="shared" si="414"/>
        <v>orange</v>
      </c>
      <c r="CB4399" s="1" t="str">
        <f t="shared" si="412"/>
        <v>orange</v>
      </c>
      <c r="CC4399" s="1" t="str">
        <f t="shared" si="413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09"/>
        <v>green</v>
      </c>
      <c r="BY4400" s="1" t="str">
        <f t="shared" si="411"/>
        <v>green</v>
      </c>
      <c r="BZ4400" s="1" t="s">
        <v>243</v>
      </c>
      <c r="CA4400" s="1" t="str">
        <f t="shared" si="414"/>
        <v>orange</v>
      </c>
      <c r="CB4400" s="1" t="str">
        <f t="shared" si="412"/>
        <v>orange</v>
      </c>
      <c r="CC4400" s="1" t="str">
        <f t="shared" si="413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09"/>
        <v>green</v>
      </c>
      <c r="BY4401" s="1" t="str">
        <f t="shared" si="411"/>
        <v>green</v>
      </c>
      <c r="BZ4401" s="1" t="s">
        <v>243</v>
      </c>
      <c r="CA4401" s="1" t="str">
        <f t="shared" si="414"/>
        <v>orange</v>
      </c>
      <c r="CB4401" s="1" t="str">
        <f t="shared" si="412"/>
        <v>orange</v>
      </c>
      <c r="CC4401" s="1" t="str">
        <f t="shared" si="413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09"/>
        <v>green</v>
      </c>
      <c r="BY4402" s="1" t="str">
        <f t="shared" si="411"/>
        <v>green</v>
      </c>
      <c r="BZ4402" s="1" t="s">
        <v>243</v>
      </c>
      <c r="CA4402" s="1" t="str">
        <f t="shared" si="414"/>
        <v>orange</v>
      </c>
      <c r="CB4402" s="1" t="str">
        <f t="shared" si="412"/>
        <v>orange</v>
      </c>
      <c r="CC4402" s="1" t="str">
        <f t="shared" si="413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09"/>
        <v>green</v>
      </c>
      <c r="BY4403" s="1" t="str">
        <f t="shared" si="411"/>
        <v>green</v>
      </c>
      <c r="BZ4403" s="1" t="s">
        <v>243</v>
      </c>
      <c r="CA4403" s="1" t="str">
        <f t="shared" si="414"/>
        <v>orange</v>
      </c>
      <c r="CB4403" s="1" t="str">
        <f t="shared" si="412"/>
        <v>orange</v>
      </c>
      <c r="CC4403" s="1" t="str">
        <f t="shared" si="413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09"/>
        <v>green</v>
      </c>
      <c r="BY4404" s="1" t="str">
        <f t="shared" si="411"/>
        <v>green</v>
      </c>
      <c r="BZ4404" s="1" t="s">
        <v>243</v>
      </c>
      <c r="CA4404" s="1" t="str">
        <f t="shared" si="414"/>
        <v>orange</v>
      </c>
      <c r="CB4404" s="1" t="str">
        <f t="shared" si="412"/>
        <v>orange</v>
      </c>
      <c r="CC4404" s="1" t="str">
        <f t="shared" si="413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09"/>
        <v>green</v>
      </c>
      <c r="BY4405" s="1" t="str">
        <f t="shared" si="411"/>
        <v>green</v>
      </c>
      <c r="BZ4405" s="1" t="s">
        <v>243</v>
      </c>
      <c r="CA4405" s="1" t="str">
        <f t="shared" si="414"/>
        <v>orange</v>
      </c>
      <c r="CB4405" s="1" t="str">
        <f t="shared" si="412"/>
        <v>orange</v>
      </c>
      <c r="CC4405" s="1" t="str">
        <f t="shared" si="413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5">BW4406</f>
        <v>yellow</v>
      </c>
      <c r="BY4406" s="1" t="str">
        <f t="shared" si="411"/>
        <v>yellow</v>
      </c>
      <c r="BZ4406" s="1" t="str">
        <f t="shared" si="410"/>
        <v>yellow</v>
      </c>
      <c r="CA4406" s="1" t="str">
        <f t="shared" si="414"/>
        <v>yellow</v>
      </c>
      <c r="CB4406" s="1" t="str">
        <f t="shared" si="412"/>
        <v>yellow</v>
      </c>
      <c r="CC4406" s="1" t="str">
        <f t="shared" si="413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5"/>
        <v>green</v>
      </c>
      <c r="BY4407" s="1" t="str">
        <f t="shared" si="411"/>
        <v>green</v>
      </c>
      <c r="BZ4407" s="1" t="s">
        <v>243</v>
      </c>
      <c r="CA4407" s="1" t="str">
        <f t="shared" si="414"/>
        <v>orange</v>
      </c>
      <c r="CB4407" s="1" t="str">
        <f t="shared" si="412"/>
        <v>orange</v>
      </c>
      <c r="CC4407" s="1" t="str">
        <f t="shared" si="413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5"/>
        <v>green</v>
      </c>
      <c r="BY4408" s="1" t="str">
        <f t="shared" si="411"/>
        <v>green</v>
      </c>
      <c r="BZ4408" s="1" t="s">
        <v>243</v>
      </c>
      <c r="CA4408" s="1" t="str">
        <f t="shared" si="414"/>
        <v>orange</v>
      </c>
      <c r="CB4408" s="1" t="str">
        <f t="shared" si="412"/>
        <v>orange</v>
      </c>
      <c r="CC4408" s="1" t="str">
        <f t="shared" si="413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5"/>
        <v>green</v>
      </c>
      <c r="BY4409" s="1" t="str">
        <f t="shared" si="411"/>
        <v>green</v>
      </c>
      <c r="BZ4409" s="1" t="s">
        <v>243</v>
      </c>
      <c r="CA4409" s="1" t="str">
        <f t="shared" si="414"/>
        <v>orange</v>
      </c>
      <c r="CB4409" s="1" t="str">
        <f t="shared" si="412"/>
        <v>orange</v>
      </c>
      <c r="CC4409" s="1" t="str">
        <f t="shared" si="413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5"/>
        <v>green</v>
      </c>
      <c r="BY4410" s="1" t="str">
        <f t="shared" si="411"/>
        <v>green</v>
      </c>
      <c r="BZ4410" s="1" t="s">
        <v>243</v>
      </c>
      <c r="CA4410" s="1" t="str">
        <f t="shared" si="414"/>
        <v>orange</v>
      </c>
      <c r="CB4410" s="1" t="str">
        <f t="shared" si="412"/>
        <v>orange</v>
      </c>
      <c r="CC4410" s="1" t="str">
        <f t="shared" si="413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5"/>
        <v>green</v>
      </c>
      <c r="BY4411" s="1" t="str">
        <f t="shared" ref="BY4411:BY4474" si="416">BX4411</f>
        <v>green</v>
      </c>
      <c r="BZ4411" s="1" t="s">
        <v>243</v>
      </c>
      <c r="CA4411" s="1" t="str">
        <f t="shared" si="414"/>
        <v>orange</v>
      </c>
      <c r="CB4411" s="1" t="str">
        <f t="shared" si="412"/>
        <v>orange</v>
      </c>
      <c r="CC4411" s="1" t="str">
        <f t="shared" si="413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5"/>
        <v>green</v>
      </c>
      <c r="BY4412" s="1" t="str">
        <f t="shared" si="416"/>
        <v>green</v>
      </c>
      <c r="BZ4412" s="1" t="s">
        <v>243</v>
      </c>
      <c r="CA4412" s="1" t="str">
        <f t="shared" si="414"/>
        <v>orange</v>
      </c>
      <c r="CB4412" s="1" t="str">
        <f t="shared" si="412"/>
        <v>orange</v>
      </c>
      <c r="CC4412" s="1" t="str">
        <f t="shared" si="413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5"/>
        <v>green</v>
      </c>
      <c r="BY4413" s="1" t="str">
        <f t="shared" si="416"/>
        <v>green</v>
      </c>
      <c r="BZ4413" s="1" t="s">
        <v>243</v>
      </c>
      <c r="CA4413" s="1" t="str">
        <f t="shared" si="414"/>
        <v>orange</v>
      </c>
      <c r="CB4413" s="1" t="str">
        <f t="shared" si="412"/>
        <v>orange</v>
      </c>
      <c r="CC4413" s="1" t="str">
        <f t="shared" si="413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5"/>
        <v>green</v>
      </c>
      <c r="BY4414" s="1" t="str">
        <f t="shared" si="416"/>
        <v>green</v>
      </c>
      <c r="BZ4414" s="1" t="s">
        <v>243</v>
      </c>
      <c r="CA4414" s="1" t="str">
        <f t="shared" si="414"/>
        <v>orange</v>
      </c>
      <c r="CB4414" s="1" t="str">
        <f t="shared" si="412"/>
        <v>orange</v>
      </c>
      <c r="CC4414" s="1" t="str">
        <f t="shared" si="413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5"/>
        <v>green</v>
      </c>
      <c r="BY4415" s="1" t="str">
        <f t="shared" si="416"/>
        <v>green</v>
      </c>
      <c r="BZ4415" s="1" t="s">
        <v>243</v>
      </c>
      <c r="CA4415" s="1" t="str">
        <f t="shared" si="414"/>
        <v>orange</v>
      </c>
      <c r="CB4415" s="1" t="str">
        <f t="shared" si="412"/>
        <v>orange</v>
      </c>
      <c r="CC4415" s="1" t="str">
        <f t="shared" si="413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5"/>
        <v>green</v>
      </c>
      <c r="BY4416" s="1" t="str">
        <f t="shared" si="416"/>
        <v>green</v>
      </c>
      <c r="BZ4416" s="1" t="s">
        <v>243</v>
      </c>
      <c r="CA4416" s="1" t="str">
        <f t="shared" si="414"/>
        <v>orange</v>
      </c>
      <c r="CB4416" s="1" t="str">
        <f t="shared" ref="CB4416:CB4479" si="417">CA4416</f>
        <v>orange</v>
      </c>
      <c r="CC4416" s="1" t="str">
        <f t="shared" si="413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5"/>
        <v>green</v>
      </c>
      <c r="BY4417" s="1" t="str">
        <f t="shared" si="416"/>
        <v>green</v>
      </c>
      <c r="BZ4417" s="1" t="s">
        <v>243</v>
      </c>
      <c r="CA4417" s="1" t="str">
        <f t="shared" si="414"/>
        <v>orange</v>
      </c>
      <c r="CB4417" s="1" t="str">
        <f t="shared" si="417"/>
        <v>orange</v>
      </c>
      <c r="CC4417" s="1" t="str">
        <f t="shared" si="413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5"/>
        <v>green</v>
      </c>
      <c r="BY4418" s="1" t="str">
        <f t="shared" si="416"/>
        <v>green</v>
      </c>
      <c r="BZ4418" s="1" t="s">
        <v>243</v>
      </c>
      <c r="CA4418" s="1" t="str">
        <f t="shared" si="414"/>
        <v>orange</v>
      </c>
      <c r="CB4418" s="1" t="str">
        <f t="shared" si="417"/>
        <v>orange</v>
      </c>
      <c r="CC4418" s="1" t="str">
        <f t="shared" si="413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5"/>
        <v>yellow</v>
      </c>
      <c r="BY4419" s="1" t="str">
        <f t="shared" si="416"/>
        <v>yellow</v>
      </c>
      <c r="BZ4419" s="1" t="str">
        <f t="shared" ref="BZ4419:BZ4473" si="418">BY4419</f>
        <v>yellow</v>
      </c>
      <c r="CA4419" s="1" t="str">
        <f t="shared" si="414"/>
        <v>yellow</v>
      </c>
      <c r="CB4419" s="1" t="str">
        <f t="shared" si="417"/>
        <v>yellow</v>
      </c>
      <c r="CC4419" s="1" t="str">
        <f t="shared" ref="CC4419:CC4482" si="419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5"/>
        <v>yellow</v>
      </c>
      <c r="BY4420" s="1" t="str">
        <f t="shared" si="416"/>
        <v>yellow</v>
      </c>
      <c r="BZ4420" s="1" t="str">
        <f t="shared" si="418"/>
        <v>yellow</v>
      </c>
      <c r="CA4420" s="1" t="str">
        <f t="shared" si="414"/>
        <v>yellow</v>
      </c>
      <c r="CB4420" s="1" t="str">
        <f t="shared" si="417"/>
        <v>yellow</v>
      </c>
      <c r="CC4420" s="1" t="str">
        <f t="shared" si="419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5"/>
        <v>yellow</v>
      </c>
      <c r="BY4421" s="1" t="str">
        <f t="shared" si="416"/>
        <v>yellow</v>
      </c>
      <c r="BZ4421" s="1" t="str">
        <f t="shared" si="418"/>
        <v>yellow</v>
      </c>
      <c r="CA4421" s="1" t="str">
        <f t="shared" si="414"/>
        <v>yellow</v>
      </c>
      <c r="CB4421" s="1" t="str">
        <f t="shared" si="417"/>
        <v>yellow</v>
      </c>
      <c r="CC4421" s="1" t="str">
        <f t="shared" si="419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5"/>
        <v>yellow</v>
      </c>
      <c r="BY4422" s="1" t="str">
        <f t="shared" si="416"/>
        <v>yellow</v>
      </c>
      <c r="BZ4422" s="1" t="str">
        <f t="shared" si="418"/>
        <v>yellow</v>
      </c>
      <c r="CA4422" s="1" t="str">
        <f t="shared" si="414"/>
        <v>yellow</v>
      </c>
      <c r="CB4422" s="1" t="str">
        <f t="shared" si="417"/>
        <v>yellow</v>
      </c>
      <c r="CC4422" s="1" t="str">
        <f t="shared" si="419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5"/>
        <v>yellow</v>
      </c>
      <c r="BY4423" s="1" t="str">
        <f t="shared" si="416"/>
        <v>yellow</v>
      </c>
      <c r="BZ4423" s="1" t="str">
        <f t="shared" si="418"/>
        <v>yellow</v>
      </c>
      <c r="CA4423" s="1" t="str">
        <f t="shared" si="414"/>
        <v>yellow</v>
      </c>
      <c r="CB4423" s="1" t="str">
        <f t="shared" si="417"/>
        <v>yellow</v>
      </c>
      <c r="CC4423" s="1" t="str">
        <f t="shared" si="419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5"/>
        <v>yellow</v>
      </c>
      <c r="BY4424" s="1" t="str">
        <f t="shared" si="416"/>
        <v>yellow</v>
      </c>
      <c r="BZ4424" s="1" t="str">
        <f t="shared" si="418"/>
        <v>yellow</v>
      </c>
      <c r="CA4424" s="1" t="str">
        <f t="shared" si="414"/>
        <v>yellow</v>
      </c>
      <c r="CB4424" s="1" t="str">
        <f t="shared" si="417"/>
        <v>yellow</v>
      </c>
      <c r="CC4424" s="1" t="str">
        <f t="shared" si="419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5"/>
        <v>yellow</v>
      </c>
      <c r="BY4425" s="1" t="str">
        <f t="shared" si="416"/>
        <v>yellow</v>
      </c>
      <c r="BZ4425" s="1" t="str">
        <f t="shared" si="418"/>
        <v>yellow</v>
      </c>
      <c r="CA4425" s="1" t="str">
        <f t="shared" si="414"/>
        <v>yellow</v>
      </c>
      <c r="CB4425" s="1" t="str">
        <f t="shared" si="417"/>
        <v>yellow</v>
      </c>
      <c r="CC4425" s="1" t="str">
        <f t="shared" si="419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5"/>
        <v>yellow</v>
      </c>
      <c r="BY4426" s="1" t="str">
        <f t="shared" si="416"/>
        <v>yellow</v>
      </c>
      <c r="BZ4426" s="1" t="str">
        <f t="shared" si="418"/>
        <v>yellow</v>
      </c>
      <c r="CA4426" s="1" t="str">
        <f t="shared" si="414"/>
        <v>yellow</v>
      </c>
      <c r="CB4426" s="1" t="str">
        <f t="shared" si="417"/>
        <v>yellow</v>
      </c>
      <c r="CC4426" s="1" t="str">
        <f t="shared" si="419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5"/>
        <v>yellow</v>
      </c>
      <c r="BY4427" s="1" t="str">
        <f t="shared" si="416"/>
        <v>yellow</v>
      </c>
      <c r="BZ4427" s="1" t="str">
        <f t="shared" si="418"/>
        <v>yellow</v>
      </c>
      <c r="CA4427" s="1" t="str">
        <f t="shared" si="414"/>
        <v>yellow</v>
      </c>
      <c r="CB4427" s="1" t="str">
        <f t="shared" si="417"/>
        <v>yellow</v>
      </c>
      <c r="CC4427" s="1" t="str">
        <f t="shared" si="419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5"/>
        <v>yellow</v>
      </c>
      <c r="BY4428" s="1" t="str">
        <f t="shared" si="416"/>
        <v>yellow</v>
      </c>
      <c r="BZ4428" s="1" t="str">
        <f t="shared" si="418"/>
        <v>yellow</v>
      </c>
      <c r="CA4428" s="1" t="str">
        <f t="shared" si="414"/>
        <v>yellow</v>
      </c>
      <c r="CB4428" s="1" t="str">
        <f t="shared" si="417"/>
        <v>yellow</v>
      </c>
      <c r="CC4428" s="1" t="str">
        <f t="shared" si="419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5"/>
        <v>yellow</v>
      </c>
      <c r="BY4429" s="1" t="str">
        <f t="shared" si="416"/>
        <v>yellow</v>
      </c>
      <c r="BZ4429" s="1" t="str">
        <f t="shared" si="418"/>
        <v>yellow</v>
      </c>
      <c r="CA4429" s="1" t="str">
        <f t="shared" si="414"/>
        <v>yellow</v>
      </c>
      <c r="CB4429" s="1" t="str">
        <f t="shared" si="417"/>
        <v>yellow</v>
      </c>
      <c r="CC4429" s="1" t="str">
        <f t="shared" si="419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5"/>
        <v>yellow</v>
      </c>
      <c r="BY4430" s="1" t="str">
        <f t="shared" si="416"/>
        <v>yellow</v>
      </c>
      <c r="BZ4430" s="1" t="str">
        <f t="shared" si="418"/>
        <v>yellow</v>
      </c>
      <c r="CA4430" s="1" t="str">
        <f t="shared" si="414"/>
        <v>yellow</v>
      </c>
      <c r="CB4430" s="1" t="str">
        <f t="shared" si="417"/>
        <v>yellow</v>
      </c>
      <c r="CC4430" s="1" t="str">
        <f t="shared" si="419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5"/>
        <v>yellow</v>
      </c>
      <c r="BY4431" s="1" t="str">
        <f t="shared" si="416"/>
        <v>yellow</v>
      </c>
      <c r="BZ4431" s="1" t="str">
        <f t="shared" si="418"/>
        <v>yellow</v>
      </c>
      <c r="CA4431" s="1" t="str">
        <f t="shared" si="414"/>
        <v>yellow</v>
      </c>
      <c r="CB4431" s="1" t="str">
        <f t="shared" si="417"/>
        <v>yellow</v>
      </c>
      <c r="CC4431" s="1" t="str">
        <f t="shared" si="419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5"/>
        <v>yellow</v>
      </c>
      <c r="BY4432" s="1" t="str">
        <f t="shared" si="416"/>
        <v>yellow</v>
      </c>
      <c r="BZ4432" s="1" t="str">
        <f t="shared" si="418"/>
        <v>yellow</v>
      </c>
      <c r="CA4432" s="1" t="str">
        <f t="shared" si="414"/>
        <v>yellow</v>
      </c>
      <c r="CB4432" s="1" t="str">
        <f t="shared" si="417"/>
        <v>yellow</v>
      </c>
      <c r="CC4432" s="1" t="str">
        <f t="shared" si="419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5"/>
        <v>yellow</v>
      </c>
      <c r="BY4433" s="1" t="str">
        <f t="shared" si="416"/>
        <v>yellow</v>
      </c>
      <c r="BZ4433" s="1" t="str">
        <f t="shared" si="418"/>
        <v>yellow</v>
      </c>
      <c r="CA4433" s="1" t="str">
        <f t="shared" si="414"/>
        <v>yellow</v>
      </c>
      <c r="CB4433" s="1" t="str">
        <f t="shared" si="417"/>
        <v>yellow</v>
      </c>
      <c r="CC4433" s="1" t="str">
        <f t="shared" si="419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5"/>
        <v>yellow</v>
      </c>
      <c r="BY4434" s="1" t="str">
        <f t="shared" si="416"/>
        <v>yellow</v>
      </c>
      <c r="BZ4434" s="1" t="str">
        <f t="shared" si="418"/>
        <v>yellow</v>
      </c>
      <c r="CA4434" s="1" t="str">
        <f t="shared" si="414"/>
        <v>yellow</v>
      </c>
      <c r="CB4434" s="1" t="str">
        <f t="shared" si="417"/>
        <v>yellow</v>
      </c>
      <c r="CC4434" s="1" t="str">
        <f t="shared" si="419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5"/>
        <v>yellow</v>
      </c>
      <c r="BY4435" s="1" t="str">
        <f t="shared" si="416"/>
        <v>yellow</v>
      </c>
      <c r="BZ4435" s="1" t="str">
        <f t="shared" si="418"/>
        <v>yellow</v>
      </c>
      <c r="CA4435" s="1" t="str">
        <f t="shared" si="414"/>
        <v>yellow</v>
      </c>
      <c r="CB4435" s="1" t="str">
        <f t="shared" si="417"/>
        <v>yellow</v>
      </c>
      <c r="CC4435" s="1" t="str">
        <f t="shared" si="419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5"/>
        <v>yellow</v>
      </c>
      <c r="BY4436" s="1" t="str">
        <f t="shared" si="416"/>
        <v>yellow</v>
      </c>
      <c r="BZ4436" s="1" t="str">
        <f t="shared" si="418"/>
        <v>yellow</v>
      </c>
      <c r="CA4436" s="1" t="str">
        <f t="shared" si="414"/>
        <v>yellow</v>
      </c>
      <c r="CB4436" s="1" t="str">
        <f t="shared" si="417"/>
        <v>yellow</v>
      </c>
      <c r="CC4436" s="1" t="str">
        <f t="shared" si="419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5"/>
        <v>yellow</v>
      </c>
      <c r="BY4437" s="1" t="str">
        <f t="shared" si="416"/>
        <v>yellow</v>
      </c>
      <c r="BZ4437" s="1" t="str">
        <f t="shared" si="418"/>
        <v>yellow</v>
      </c>
      <c r="CA4437" s="1" t="str">
        <f t="shared" si="414"/>
        <v>yellow</v>
      </c>
      <c r="CB4437" s="1" t="str">
        <f t="shared" si="417"/>
        <v>yellow</v>
      </c>
      <c r="CC4437" s="1" t="str">
        <f t="shared" si="419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5"/>
        <v>yellow</v>
      </c>
      <c r="BY4438" s="1" t="str">
        <f t="shared" si="416"/>
        <v>yellow</v>
      </c>
      <c r="BZ4438" s="1" t="str">
        <f t="shared" si="418"/>
        <v>yellow</v>
      </c>
      <c r="CA4438" s="1" t="str">
        <f t="shared" si="414"/>
        <v>yellow</v>
      </c>
      <c r="CB4438" s="1" t="str">
        <f t="shared" si="417"/>
        <v>yellow</v>
      </c>
      <c r="CC4438" s="1" t="str">
        <f t="shared" si="419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5"/>
        <v>yellow</v>
      </c>
      <c r="BY4439" s="1" t="str">
        <f t="shared" si="416"/>
        <v>yellow</v>
      </c>
      <c r="BZ4439" s="1" t="str">
        <f t="shared" si="418"/>
        <v>yellow</v>
      </c>
      <c r="CA4439" s="1" t="str">
        <f t="shared" ref="CA4439:CA4488" si="420">BZ4439</f>
        <v>yellow</v>
      </c>
      <c r="CB4439" s="1" t="str">
        <f t="shared" si="417"/>
        <v>yellow</v>
      </c>
      <c r="CC4439" s="1" t="str">
        <f t="shared" si="419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5"/>
        <v>yellow</v>
      </c>
      <c r="BY4440" s="1" t="str">
        <f t="shared" si="416"/>
        <v>yellow</v>
      </c>
      <c r="BZ4440" s="1" t="str">
        <f t="shared" si="418"/>
        <v>yellow</v>
      </c>
      <c r="CA4440" s="1" t="str">
        <f t="shared" si="420"/>
        <v>yellow</v>
      </c>
      <c r="CB4440" s="1" t="str">
        <f t="shared" si="417"/>
        <v>yellow</v>
      </c>
      <c r="CC4440" s="1" t="str">
        <f t="shared" si="419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5"/>
        <v>yellow</v>
      </c>
      <c r="BY4441" s="1" t="str">
        <f t="shared" si="416"/>
        <v>yellow</v>
      </c>
      <c r="BZ4441" s="1" t="str">
        <f t="shared" si="418"/>
        <v>yellow</v>
      </c>
      <c r="CA4441" s="1" t="str">
        <f t="shared" si="420"/>
        <v>yellow</v>
      </c>
      <c r="CB4441" s="1" t="str">
        <f t="shared" si="417"/>
        <v>yellow</v>
      </c>
      <c r="CC4441" s="1" t="str">
        <f t="shared" si="419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5"/>
        <v>yellow</v>
      </c>
      <c r="BY4442" s="1" t="str">
        <f t="shared" si="416"/>
        <v>yellow</v>
      </c>
      <c r="BZ4442" s="1" t="str">
        <f t="shared" si="418"/>
        <v>yellow</v>
      </c>
      <c r="CA4442" s="1" t="str">
        <f t="shared" si="420"/>
        <v>yellow</v>
      </c>
      <c r="CB4442" s="1" t="str">
        <f t="shared" si="417"/>
        <v>yellow</v>
      </c>
      <c r="CC4442" s="1" t="str">
        <f t="shared" si="419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5"/>
        <v>yellow</v>
      </c>
      <c r="BY4443" s="1" t="str">
        <f t="shared" si="416"/>
        <v>yellow</v>
      </c>
      <c r="BZ4443" s="1" t="str">
        <f t="shared" si="418"/>
        <v>yellow</v>
      </c>
      <c r="CA4443" s="1" t="str">
        <f t="shared" si="420"/>
        <v>yellow</v>
      </c>
      <c r="CB4443" s="1" t="str">
        <f t="shared" si="417"/>
        <v>yellow</v>
      </c>
      <c r="CC4443" s="1" t="str">
        <f t="shared" si="419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5"/>
        <v>yellow</v>
      </c>
      <c r="BY4444" s="1" t="str">
        <f t="shared" si="416"/>
        <v>yellow</v>
      </c>
      <c r="BZ4444" s="1" t="str">
        <f t="shared" si="418"/>
        <v>yellow</v>
      </c>
      <c r="CA4444" s="1" t="str">
        <f t="shared" si="420"/>
        <v>yellow</v>
      </c>
      <c r="CB4444" s="1" t="str">
        <f t="shared" si="417"/>
        <v>yellow</v>
      </c>
      <c r="CC4444" s="1" t="str">
        <f t="shared" si="419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5"/>
        <v>yellow</v>
      </c>
      <c r="BY4445" s="1" t="str">
        <f t="shared" si="416"/>
        <v>yellow</v>
      </c>
      <c r="BZ4445" s="1" t="str">
        <f t="shared" si="418"/>
        <v>yellow</v>
      </c>
      <c r="CA4445" s="1" t="str">
        <f t="shared" si="420"/>
        <v>yellow</v>
      </c>
      <c r="CB4445" s="1" t="str">
        <f t="shared" si="417"/>
        <v>yellow</v>
      </c>
      <c r="CC4445" s="1" t="str">
        <f t="shared" si="419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5"/>
        <v>yellow</v>
      </c>
      <c r="BY4446" s="1" t="str">
        <f t="shared" si="416"/>
        <v>yellow</v>
      </c>
      <c r="BZ4446" s="1" t="str">
        <f t="shared" si="418"/>
        <v>yellow</v>
      </c>
      <c r="CA4446" s="1" t="str">
        <f t="shared" si="420"/>
        <v>yellow</v>
      </c>
      <c r="CB4446" s="1" t="str">
        <f t="shared" si="417"/>
        <v>yellow</v>
      </c>
      <c r="CC4446" s="1" t="str">
        <f t="shared" si="419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5"/>
        <v>yellow</v>
      </c>
      <c r="BY4447" s="1" t="str">
        <f t="shared" si="416"/>
        <v>yellow</v>
      </c>
      <c r="BZ4447" s="1" t="str">
        <f t="shared" si="418"/>
        <v>yellow</v>
      </c>
      <c r="CA4447" s="1" t="str">
        <f t="shared" si="420"/>
        <v>yellow</v>
      </c>
      <c r="CB4447" s="1" t="str">
        <f t="shared" si="417"/>
        <v>yellow</v>
      </c>
      <c r="CC4447" s="1" t="str">
        <f t="shared" si="419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5"/>
        <v>yellow</v>
      </c>
      <c r="BY4448" s="1" t="str">
        <f t="shared" si="416"/>
        <v>yellow</v>
      </c>
      <c r="BZ4448" s="1" t="str">
        <f t="shared" si="418"/>
        <v>yellow</v>
      </c>
      <c r="CA4448" s="1" t="str">
        <f t="shared" si="420"/>
        <v>yellow</v>
      </c>
      <c r="CB4448" s="1" t="str">
        <f t="shared" si="417"/>
        <v>yellow</v>
      </c>
      <c r="CC4448" s="1" t="str">
        <f t="shared" si="419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5"/>
        <v>yellow</v>
      </c>
      <c r="BY4449" s="1" t="str">
        <f t="shared" si="416"/>
        <v>yellow</v>
      </c>
      <c r="BZ4449" s="1" t="str">
        <f t="shared" si="418"/>
        <v>yellow</v>
      </c>
      <c r="CA4449" s="1" t="str">
        <f t="shared" si="420"/>
        <v>yellow</v>
      </c>
      <c r="CB4449" s="1" t="str">
        <f t="shared" si="417"/>
        <v>yellow</v>
      </c>
      <c r="CC4449" s="1" t="str">
        <f t="shared" si="419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5"/>
        <v>yellow</v>
      </c>
      <c r="BY4450" s="1" t="str">
        <f t="shared" si="416"/>
        <v>yellow</v>
      </c>
      <c r="BZ4450" s="1" t="str">
        <f t="shared" si="418"/>
        <v>yellow</v>
      </c>
      <c r="CA4450" s="1" t="str">
        <f t="shared" si="420"/>
        <v>yellow</v>
      </c>
      <c r="CB4450" s="1" t="str">
        <f t="shared" si="417"/>
        <v>yellow</v>
      </c>
      <c r="CC4450" s="1" t="str">
        <f t="shared" si="419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5"/>
        <v>yellow</v>
      </c>
      <c r="BY4451" s="1" t="str">
        <f t="shared" si="416"/>
        <v>yellow</v>
      </c>
      <c r="BZ4451" s="1" t="str">
        <f t="shared" si="418"/>
        <v>yellow</v>
      </c>
      <c r="CA4451" s="1" t="str">
        <f t="shared" si="420"/>
        <v>yellow</v>
      </c>
      <c r="CB4451" s="1" t="str">
        <f t="shared" si="417"/>
        <v>yellow</v>
      </c>
      <c r="CC4451" s="1" t="str">
        <f t="shared" si="419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5"/>
        <v>yellow</v>
      </c>
      <c r="BY4452" s="1" t="str">
        <f t="shared" si="416"/>
        <v>yellow</v>
      </c>
      <c r="BZ4452" s="1" t="str">
        <f t="shared" si="418"/>
        <v>yellow</v>
      </c>
      <c r="CA4452" s="1" t="str">
        <f t="shared" si="420"/>
        <v>yellow</v>
      </c>
      <c r="CB4452" s="1" t="str">
        <f t="shared" si="417"/>
        <v>yellow</v>
      </c>
      <c r="CC4452" s="1" t="str">
        <f t="shared" si="419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5"/>
        <v>green</v>
      </c>
      <c r="BY4453" s="1" t="str">
        <f t="shared" si="416"/>
        <v>green</v>
      </c>
      <c r="BZ4453" s="1" t="str">
        <f t="shared" si="418"/>
        <v>green</v>
      </c>
      <c r="CA4453" s="1" t="str">
        <f t="shared" si="420"/>
        <v>green</v>
      </c>
      <c r="CB4453" s="1" t="str">
        <f t="shared" si="417"/>
        <v>green</v>
      </c>
      <c r="CC4453" s="1" t="str">
        <f t="shared" si="419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5"/>
        <v>green</v>
      </c>
      <c r="BY4454" s="1" t="str">
        <f t="shared" si="416"/>
        <v>green</v>
      </c>
      <c r="BZ4454" s="1" t="str">
        <f t="shared" si="418"/>
        <v>green</v>
      </c>
      <c r="CA4454" s="1" t="str">
        <f t="shared" si="420"/>
        <v>green</v>
      </c>
      <c r="CB4454" s="1" t="str">
        <f t="shared" si="417"/>
        <v>green</v>
      </c>
      <c r="CC4454" s="1" t="str">
        <f t="shared" si="419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5"/>
        <v>green</v>
      </c>
      <c r="BY4455" s="1" t="str">
        <f t="shared" si="416"/>
        <v>green</v>
      </c>
      <c r="BZ4455" s="1" t="str">
        <f t="shared" si="418"/>
        <v>green</v>
      </c>
      <c r="CA4455" s="1" t="str">
        <f t="shared" si="420"/>
        <v>green</v>
      </c>
      <c r="CB4455" s="1" t="str">
        <f t="shared" si="417"/>
        <v>green</v>
      </c>
      <c r="CC4455" s="1" t="str">
        <f t="shared" si="419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5"/>
        <v>green</v>
      </c>
      <c r="BY4456" s="1" t="str">
        <f t="shared" si="416"/>
        <v>green</v>
      </c>
      <c r="BZ4456" s="1" t="str">
        <f t="shared" si="418"/>
        <v>green</v>
      </c>
      <c r="CA4456" s="1" t="str">
        <f t="shared" si="420"/>
        <v>green</v>
      </c>
      <c r="CB4456" s="1" t="str">
        <f t="shared" si="417"/>
        <v>green</v>
      </c>
      <c r="CC4456" s="1" t="str">
        <f t="shared" si="419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5"/>
        <v>green</v>
      </c>
      <c r="BY4457" s="1" t="str">
        <f t="shared" si="416"/>
        <v>green</v>
      </c>
      <c r="BZ4457" s="1" t="str">
        <f t="shared" si="418"/>
        <v>green</v>
      </c>
      <c r="CA4457" s="1" t="str">
        <f t="shared" si="420"/>
        <v>green</v>
      </c>
      <c r="CB4457" s="1" t="str">
        <f t="shared" si="417"/>
        <v>green</v>
      </c>
      <c r="CC4457" s="1" t="str">
        <f t="shared" si="419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5"/>
        <v>green</v>
      </c>
      <c r="BY4458" s="1" t="str">
        <f t="shared" si="416"/>
        <v>green</v>
      </c>
      <c r="BZ4458" s="1" t="str">
        <f t="shared" si="418"/>
        <v>green</v>
      </c>
      <c r="CA4458" s="1" t="str">
        <f t="shared" si="420"/>
        <v>green</v>
      </c>
      <c r="CB4458" s="1" t="str">
        <f t="shared" si="417"/>
        <v>green</v>
      </c>
      <c r="CC4458" s="1" t="str">
        <f t="shared" si="419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5"/>
        <v>orange</v>
      </c>
      <c r="BY4459" s="1" t="str">
        <f t="shared" si="416"/>
        <v>orange</v>
      </c>
      <c r="BZ4459" s="1" t="str">
        <f t="shared" si="418"/>
        <v>orange</v>
      </c>
      <c r="CA4459" s="1" t="str">
        <f t="shared" si="420"/>
        <v>orange</v>
      </c>
      <c r="CB4459" s="1" t="str">
        <f t="shared" si="417"/>
        <v>orange</v>
      </c>
      <c r="CC4459" s="1" t="str">
        <f t="shared" si="419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5"/>
        <v>orange</v>
      </c>
      <c r="BY4460" s="1" t="str">
        <f t="shared" si="416"/>
        <v>orange</v>
      </c>
      <c r="BZ4460" s="1" t="str">
        <f t="shared" si="418"/>
        <v>orange</v>
      </c>
      <c r="CA4460" s="1" t="str">
        <f t="shared" si="420"/>
        <v>orange</v>
      </c>
      <c r="CB4460" s="1" t="str">
        <f t="shared" si="417"/>
        <v>orange</v>
      </c>
      <c r="CC4460" s="1" t="str">
        <f t="shared" si="419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5"/>
        <v>red</v>
      </c>
      <c r="BY4461" s="1" t="str">
        <f t="shared" si="416"/>
        <v>red</v>
      </c>
      <c r="BZ4461" s="1" t="str">
        <f t="shared" si="418"/>
        <v>red</v>
      </c>
      <c r="CA4461" s="1" t="str">
        <f t="shared" si="420"/>
        <v>red</v>
      </c>
      <c r="CB4461" s="1" t="str">
        <f t="shared" si="417"/>
        <v>red</v>
      </c>
      <c r="CC4461" s="1" t="str">
        <f t="shared" si="419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5"/>
        <v>orange</v>
      </c>
      <c r="BY4462" s="1" t="str">
        <f t="shared" si="416"/>
        <v>orange</v>
      </c>
      <c r="BZ4462" s="1" t="str">
        <f t="shared" si="418"/>
        <v>orange</v>
      </c>
      <c r="CA4462" s="1" t="str">
        <f t="shared" si="420"/>
        <v>orange</v>
      </c>
      <c r="CB4462" s="1" t="str">
        <f t="shared" si="417"/>
        <v>orange</v>
      </c>
      <c r="CC4462" s="1" t="str">
        <f t="shared" si="419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5"/>
        <v>red</v>
      </c>
      <c r="BY4463" s="1" t="str">
        <f t="shared" si="416"/>
        <v>red</v>
      </c>
      <c r="BZ4463" s="1" t="str">
        <f t="shared" si="418"/>
        <v>red</v>
      </c>
      <c r="CA4463" s="1" t="str">
        <f t="shared" si="420"/>
        <v>red</v>
      </c>
      <c r="CB4463" s="1" t="str">
        <f t="shared" si="417"/>
        <v>red</v>
      </c>
      <c r="CC4463" s="1" t="str">
        <f t="shared" si="419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5"/>
        <v>orange</v>
      </c>
      <c r="BY4464" s="1" t="str">
        <f t="shared" si="416"/>
        <v>orange</v>
      </c>
      <c r="BZ4464" s="1" t="str">
        <f t="shared" si="418"/>
        <v>orange</v>
      </c>
      <c r="CA4464" s="1" t="str">
        <f t="shared" si="420"/>
        <v>orange</v>
      </c>
      <c r="CB4464" s="1" t="str">
        <f t="shared" si="417"/>
        <v>orange</v>
      </c>
      <c r="CC4464" s="1" t="str">
        <f t="shared" si="419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5"/>
        <v>orange</v>
      </c>
      <c r="BY4465" s="1" t="str">
        <f t="shared" si="416"/>
        <v>orange</v>
      </c>
      <c r="BZ4465" s="1" t="str">
        <f t="shared" si="418"/>
        <v>orange</v>
      </c>
      <c r="CA4465" s="1" t="str">
        <f t="shared" si="420"/>
        <v>orange</v>
      </c>
      <c r="CB4465" s="1" t="str">
        <f t="shared" si="417"/>
        <v>orange</v>
      </c>
      <c r="CC4465" s="1" t="str">
        <f t="shared" si="419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5"/>
        <v>orange</v>
      </c>
      <c r="BY4466" s="1" t="str">
        <f t="shared" si="416"/>
        <v>orange</v>
      </c>
      <c r="BZ4466" s="1" t="str">
        <f t="shared" si="418"/>
        <v>orange</v>
      </c>
      <c r="CA4466" s="1" t="str">
        <f t="shared" si="420"/>
        <v>orange</v>
      </c>
      <c r="CB4466" s="1" t="str">
        <f t="shared" si="417"/>
        <v>orange</v>
      </c>
      <c r="CC4466" s="1" t="str">
        <f t="shared" si="419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5"/>
        <v>orange</v>
      </c>
      <c r="BY4467" s="1" t="str">
        <f t="shared" si="416"/>
        <v>orange</v>
      </c>
      <c r="BZ4467" s="1" t="str">
        <f t="shared" si="418"/>
        <v>orange</v>
      </c>
      <c r="CA4467" s="1" t="str">
        <f t="shared" si="420"/>
        <v>orange</v>
      </c>
      <c r="CB4467" s="1" t="str">
        <f t="shared" si="417"/>
        <v>orange</v>
      </c>
      <c r="CC4467" s="1" t="str">
        <f t="shared" si="419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5"/>
        <v>orange</v>
      </c>
      <c r="BY4468" s="1" t="str">
        <f t="shared" si="416"/>
        <v>orange</v>
      </c>
      <c r="BZ4468" s="1" t="str">
        <f t="shared" si="418"/>
        <v>orange</v>
      </c>
      <c r="CA4468" s="1" t="str">
        <f t="shared" si="420"/>
        <v>orange</v>
      </c>
      <c r="CB4468" s="1" t="str">
        <f t="shared" si="417"/>
        <v>orange</v>
      </c>
      <c r="CC4468" s="1" t="str">
        <f t="shared" si="419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5"/>
        <v>orange</v>
      </c>
      <c r="BY4469" s="1" t="str">
        <f t="shared" si="416"/>
        <v>orange</v>
      </c>
      <c r="BZ4469" s="1" t="str">
        <f t="shared" si="418"/>
        <v>orange</v>
      </c>
      <c r="CA4469" s="1" t="str">
        <f t="shared" si="420"/>
        <v>orange</v>
      </c>
      <c r="CB4469" s="1" t="str">
        <f t="shared" si="417"/>
        <v>orange</v>
      </c>
      <c r="CC4469" s="1" t="str">
        <f t="shared" si="419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1">BW4470</f>
        <v>orange</v>
      </c>
      <c r="BY4470" s="1" t="str">
        <f t="shared" si="416"/>
        <v>orange</v>
      </c>
      <c r="BZ4470" s="1" t="str">
        <f t="shared" si="418"/>
        <v>orange</v>
      </c>
      <c r="CA4470" s="1" t="str">
        <f t="shared" si="420"/>
        <v>orange</v>
      </c>
      <c r="CB4470" s="1" t="str">
        <f t="shared" si="417"/>
        <v>orange</v>
      </c>
      <c r="CC4470" s="1" t="str">
        <f t="shared" si="419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1"/>
        <v>orange</v>
      </c>
      <c r="BY4471" s="1" t="str">
        <f t="shared" si="416"/>
        <v>orange</v>
      </c>
      <c r="BZ4471" s="1" t="str">
        <f t="shared" si="418"/>
        <v>orange</v>
      </c>
      <c r="CA4471" s="1" t="str">
        <f t="shared" si="420"/>
        <v>orange</v>
      </c>
      <c r="CB4471" s="1" t="str">
        <f t="shared" si="417"/>
        <v>orange</v>
      </c>
      <c r="CC4471" s="1" t="str">
        <f t="shared" si="419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1"/>
        <v>orange</v>
      </c>
      <c r="BY4472" s="1" t="str">
        <f t="shared" si="416"/>
        <v>orange</v>
      </c>
      <c r="BZ4472" s="1" t="str">
        <f t="shared" si="418"/>
        <v>orange</v>
      </c>
      <c r="CA4472" s="1" t="str">
        <f t="shared" si="420"/>
        <v>orange</v>
      </c>
      <c r="CB4472" s="1" t="str">
        <f t="shared" si="417"/>
        <v>orange</v>
      </c>
      <c r="CC4472" s="1" t="str">
        <f t="shared" si="419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1"/>
        <v>orange</v>
      </c>
      <c r="BY4473" s="1" t="str">
        <f t="shared" si="416"/>
        <v>orange</v>
      </c>
      <c r="BZ4473" s="1" t="str">
        <f t="shared" si="418"/>
        <v>orange</v>
      </c>
      <c r="CA4473" s="1" t="str">
        <f t="shared" si="420"/>
        <v>orange</v>
      </c>
      <c r="CB4473" s="1" t="str">
        <f t="shared" si="417"/>
        <v>orange</v>
      </c>
      <c r="CC4473" s="1" t="str">
        <f t="shared" si="419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1"/>
        <v>orange</v>
      </c>
      <c r="BY4474" s="1" t="str">
        <f t="shared" si="416"/>
        <v>orange</v>
      </c>
      <c r="BZ4474" s="1" t="str">
        <f t="shared" ref="BZ4474:BZ4537" si="422">BY4474</f>
        <v>orange</v>
      </c>
      <c r="CA4474" s="1" t="str">
        <f t="shared" si="420"/>
        <v>orange</v>
      </c>
      <c r="CB4474" s="1" t="str">
        <f t="shared" si="417"/>
        <v>orange</v>
      </c>
      <c r="CC4474" s="1" t="str">
        <f t="shared" si="419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1"/>
        <v>orange</v>
      </c>
      <c r="BY4475" s="1" t="str">
        <f t="shared" ref="BY4475:BY4538" si="423">BX4475</f>
        <v>orange</v>
      </c>
      <c r="BZ4475" s="1" t="str">
        <f t="shared" si="422"/>
        <v>orange</v>
      </c>
      <c r="CA4475" s="1" t="str">
        <f t="shared" si="420"/>
        <v>orange</v>
      </c>
      <c r="CB4475" s="1" t="str">
        <f t="shared" si="417"/>
        <v>orange</v>
      </c>
      <c r="CC4475" s="1" t="str">
        <f t="shared" si="419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1"/>
        <v>red</v>
      </c>
      <c r="BY4476" s="1" t="str">
        <f t="shared" si="423"/>
        <v>red</v>
      </c>
      <c r="BZ4476" s="1" t="str">
        <f t="shared" si="422"/>
        <v>red</v>
      </c>
      <c r="CA4476" s="1" t="str">
        <f t="shared" si="420"/>
        <v>red</v>
      </c>
      <c r="CB4476" s="1" t="str">
        <f t="shared" si="417"/>
        <v>red</v>
      </c>
      <c r="CC4476" s="1" t="str">
        <f t="shared" si="419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1"/>
        <v>orange</v>
      </c>
      <c r="BY4477" s="1" t="str">
        <f t="shared" si="423"/>
        <v>orange</v>
      </c>
      <c r="BZ4477" s="1" t="str">
        <f t="shared" si="422"/>
        <v>orange</v>
      </c>
      <c r="CA4477" s="1" t="str">
        <f t="shared" si="420"/>
        <v>orange</v>
      </c>
      <c r="CB4477" s="1" t="str">
        <f t="shared" si="417"/>
        <v>orange</v>
      </c>
      <c r="CC4477" s="1" t="str">
        <f t="shared" si="419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1"/>
        <v>orange</v>
      </c>
      <c r="BY4478" s="1" t="str">
        <f t="shared" si="423"/>
        <v>orange</v>
      </c>
      <c r="BZ4478" s="1" t="str">
        <f t="shared" si="422"/>
        <v>orange</v>
      </c>
      <c r="CA4478" s="1" t="str">
        <f t="shared" si="420"/>
        <v>orange</v>
      </c>
      <c r="CB4478" s="1" t="str">
        <f t="shared" si="417"/>
        <v>orange</v>
      </c>
      <c r="CC4478" s="1" t="str">
        <f t="shared" si="419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1"/>
        <v>red</v>
      </c>
      <c r="BY4479" s="1" t="str">
        <f t="shared" si="423"/>
        <v>red</v>
      </c>
      <c r="BZ4479" s="1" t="str">
        <f t="shared" si="422"/>
        <v>red</v>
      </c>
      <c r="CA4479" s="1" t="str">
        <f t="shared" si="420"/>
        <v>red</v>
      </c>
      <c r="CB4479" s="1" t="str">
        <f t="shared" si="417"/>
        <v>red</v>
      </c>
      <c r="CC4479" s="1" t="str">
        <f t="shared" si="419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1"/>
        <v>orange</v>
      </c>
      <c r="BY4480" s="1" t="str">
        <f t="shared" si="423"/>
        <v>orange</v>
      </c>
      <c r="BZ4480" s="1" t="str">
        <f t="shared" si="422"/>
        <v>orange</v>
      </c>
      <c r="CA4480" s="1" t="str">
        <f t="shared" si="420"/>
        <v>orange</v>
      </c>
      <c r="CB4480" s="1" t="str">
        <f t="shared" ref="CB4480:CB4543" si="424">CA4480</f>
        <v>orange</v>
      </c>
      <c r="CC4480" s="1" t="str">
        <f t="shared" si="419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1"/>
        <v>orange</v>
      </c>
      <c r="BY4481" s="1" t="str">
        <f t="shared" si="423"/>
        <v>orange</v>
      </c>
      <c r="BZ4481" s="1" t="str">
        <f t="shared" si="422"/>
        <v>orange</v>
      </c>
      <c r="CA4481" s="1" t="str">
        <f t="shared" si="420"/>
        <v>orange</v>
      </c>
      <c r="CB4481" s="1" t="str">
        <f t="shared" si="424"/>
        <v>orange</v>
      </c>
      <c r="CC4481" s="1" t="str">
        <f t="shared" si="419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1"/>
        <v>orange</v>
      </c>
      <c r="BY4482" s="1" t="str">
        <f t="shared" si="423"/>
        <v>orange</v>
      </c>
      <c r="BZ4482" s="1" t="str">
        <f t="shared" si="422"/>
        <v>orange</v>
      </c>
      <c r="CA4482" s="1" t="str">
        <f t="shared" si="420"/>
        <v>orange</v>
      </c>
      <c r="CB4482" s="1" t="str">
        <f t="shared" si="424"/>
        <v>orange</v>
      </c>
      <c r="CC4482" s="1" t="str">
        <f t="shared" si="419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1"/>
        <v>orange</v>
      </c>
      <c r="BY4483" s="1" t="str">
        <f t="shared" si="423"/>
        <v>orange</v>
      </c>
      <c r="BZ4483" s="1" t="str">
        <f t="shared" si="422"/>
        <v>orange</v>
      </c>
      <c r="CA4483" s="1" t="str">
        <f t="shared" si="420"/>
        <v>orange</v>
      </c>
      <c r="CB4483" s="1" t="str">
        <f t="shared" si="424"/>
        <v>orange</v>
      </c>
      <c r="CC4483" s="1" t="str">
        <f t="shared" ref="CC4483:CC4546" si="425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1"/>
        <v>red</v>
      </c>
      <c r="BY4484" s="1" t="str">
        <f t="shared" si="423"/>
        <v>red</v>
      </c>
      <c r="BZ4484" s="1" t="str">
        <f t="shared" si="422"/>
        <v>red</v>
      </c>
      <c r="CA4484" s="1" t="str">
        <f t="shared" si="420"/>
        <v>red</v>
      </c>
      <c r="CB4484" s="1" t="str">
        <f t="shared" si="424"/>
        <v>red</v>
      </c>
      <c r="CC4484" s="1" t="str">
        <f t="shared" si="425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1"/>
        <v>green</v>
      </c>
      <c r="BY4485" s="1" t="str">
        <f t="shared" si="423"/>
        <v>green</v>
      </c>
      <c r="BZ4485" s="1" t="str">
        <f t="shared" si="422"/>
        <v>green</v>
      </c>
      <c r="CA4485" s="1" t="str">
        <f t="shared" si="420"/>
        <v>green</v>
      </c>
      <c r="CB4485" s="1" t="str">
        <f t="shared" si="424"/>
        <v>green</v>
      </c>
      <c r="CC4485" s="1" t="str">
        <f t="shared" si="425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1"/>
        <v>yellow</v>
      </c>
      <c r="BY4486" s="1" t="str">
        <f t="shared" si="423"/>
        <v>yellow</v>
      </c>
      <c r="BZ4486" s="1" t="str">
        <f t="shared" si="422"/>
        <v>yellow</v>
      </c>
      <c r="CA4486" s="1" t="str">
        <f t="shared" si="420"/>
        <v>yellow</v>
      </c>
      <c r="CB4486" s="1" t="str">
        <f t="shared" si="424"/>
        <v>yellow</v>
      </c>
      <c r="CC4486" s="1" t="str">
        <f t="shared" si="425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1"/>
        <v>yellow</v>
      </c>
      <c r="BY4487" s="1" t="str">
        <f t="shared" si="423"/>
        <v>yellow</v>
      </c>
      <c r="BZ4487" s="1" t="str">
        <f t="shared" si="422"/>
        <v>yellow</v>
      </c>
      <c r="CA4487" s="1" t="str">
        <f t="shared" si="420"/>
        <v>yellow</v>
      </c>
      <c r="CB4487" s="1" t="str">
        <f t="shared" si="424"/>
        <v>yellow</v>
      </c>
      <c r="CC4487" s="1" t="str">
        <f t="shared" si="425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1"/>
        <v>yellow</v>
      </c>
      <c r="BY4488" s="1" t="str">
        <f t="shared" si="423"/>
        <v>yellow</v>
      </c>
      <c r="BZ4488" s="1" t="str">
        <f t="shared" si="422"/>
        <v>yellow</v>
      </c>
      <c r="CA4488" s="1" t="str">
        <f t="shared" si="420"/>
        <v>yellow</v>
      </c>
      <c r="CB4488" s="1" t="str">
        <f t="shared" si="424"/>
        <v>yellow</v>
      </c>
      <c r="CC4488" s="1" t="str">
        <f t="shared" si="425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1"/>
        <v>yellow</v>
      </c>
      <c r="BY4489" s="1" t="str">
        <f t="shared" si="423"/>
        <v>yellow</v>
      </c>
      <c r="BZ4489" s="1" t="str">
        <f t="shared" si="422"/>
        <v>yellow</v>
      </c>
      <c r="CA4489" s="1" t="s">
        <v>243</v>
      </c>
      <c r="CB4489" s="1" t="str">
        <f t="shared" si="424"/>
        <v>orange</v>
      </c>
      <c r="CC4489" s="1" t="str">
        <f t="shared" si="425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1"/>
        <v>yellow</v>
      </c>
      <c r="BY4490" s="1" t="str">
        <f t="shared" si="423"/>
        <v>yellow</v>
      </c>
      <c r="BZ4490" s="1" t="str">
        <f t="shared" si="422"/>
        <v>yellow</v>
      </c>
      <c r="CA4490" s="1" t="s">
        <v>243</v>
      </c>
      <c r="CB4490" s="1" t="str">
        <f t="shared" si="424"/>
        <v>orange</v>
      </c>
      <c r="CC4490" s="1" t="str">
        <f t="shared" si="425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1"/>
        <v>yellow</v>
      </c>
      <c r="BY4491" s="1" t="str">
        <f t="shared" si="423"/>
        <v>yellow</v>
      </c>
      <c r="BZ4491" s="1" t="str">
        <f t="shared" si="422"/>
        <v>yellow</v>
      </c>
      <c r="CA4491" s="1" t="s">
        <v>243</v>
      </c>
      <c r="CB4491" s="1" t="str">
        <f t="shared" si="424"/>
        <v>orange</v>
      </c>
      <c r="CC4491" s="1" t="str">
        <f t="shared" si="425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1"/>
        <v>yellow</v>
      </c>
      <c r="BY4492" s="1" t="str">
        <f t="shared" si="423"/>
        <v>yellow</v>
      </c>
      <c r="BZ4492" s="1" t="str">
        <f t="shared" si="422"/>
        <v>yellow</v>
      </c>
      <c r="CA4492" s="1" t="s">
        <v>243</v>
      </c>
      <c r="CB4492" s="1" t="str">
        <f t="shared" si="424"/>
        <v>orange</v>
      </c>
      <c r="CC4492" s="1" t="str">
        <f t="shared" si="425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1"/>
        <v>yellow</v>
      </c>
      <c r="BY4493" s="1" t="str">
        <f t="shared" si="423"/>
        <v>yellow</v>
      </c>
      <c r="BZ4493" s="1" t="str">
        <f t="shared" si="422"/>
        <v>yellow</v>
      </c>
      <c r="CA4493" s="1" t="s">
        <v>243</v>
      </c>
      <c r="CB4493" s="1" t="str">
        <f t="shared" si="424"/>
        <v>orange</v>
      </c>
      <c r="CC4493" s="1" t="str">
        <f t="shared" si="425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1"/>
        <v>yellow</v>
      </c>
      <c r="BY4494" s="1" t="str">
        <f t="shared" si="423"/>
        <v>yellow</v>
      </c>
      <c r="BZ4494" s="1" t="str">
        <f t="shared" si="422"/>
        <v>yellow</v>
      </c>
      <c r="CA4494" s="1" t="s">
        <v>243</v>
      </c>
      <c r="CB4494" s="1" t="str">
        <f t="shared" si="424"/>
        <v>orange</v>
      </c>
      <c r="CC4494" s="1" t="str">
        <f t="shared" si="425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1"/>
        <v>yellow</v>
      </c>
      <c r="BY4495" s="1" t="str">
        <f t="shared" si="423"/>
        <v>yellow</v>
      </c>
      <c r="BZ4495" s="1" t="str">
        <f t="shared" si="422"/>
        <v>yellow</v>
      </c>
      <c r="CA4495" s="1" t="s">
        <v>243</v>
      </c>
      <c r="CB4495" s="1" t="str">
        <f t="shared" si="424"/>
        <v>orange</v>
      </c>
      <c r="CC4495" s="1" t="str">
        <f t="shared" si="425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1"/>
        <v>yellow</v>
      </c>
      <c r="BY4496" s="1" t="str">
        <f t="shared" si="423"/>
        <v>yellow</v>
      </c>
      <c r="BZ4496" s="1" t="str">
        <f t="shared" si="422"/>
        <v>yellow</v>
      </c>
      <c r="CA4496" s="1" t="s">
        <v>243</v>
      </c>
      <c r="CB4496" s="1" t="str">
        <f t="shared" si="424"/>
        <v>orange</v>
      </c>
      <c r="CC4496" s="1" t="str">
        <f t="shared" si="425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1"/>
        <v>yellow</v>
      </c>
      <c r="BY4497" s="1" t="str">
        <f t="shared" si="423"/>
        <v>yellow</v>
      </c>
      <c r="BZ4497" s="1" t="str">
        <f t="shared" si="422"/>
        <v>yellow</v>
      </c>
      <c r="CA4497" s="1" t="s">
        <v>243</v>
      </c>
      <c r="CB4497" s="1" t="str">
        <f t="shared" si="424"/>
        <v>orange</v>
      </c>
      <c r="CC4497" s="1" t="str">
        <f t="shared" si="425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1"/>
        <v>yellow</v>
      </c>
      <c r="BY4498" s="1" t="str">
        <f t="shared" si="423"/>
        <v>yellow</v>
      </c>
      <c r="BZ4498" s="1" t="str">
        <f t="shared" si="422"/>
        <v>yellow</v>
      </c>
      <c r="CA4498" s="1" t="s">
        <v>243</v>
      </c>
      <c r="CB4498" s="1" t="str">
        <f t="shared" si="424"/>
        <v>orange</v>
      </c>
      <c r="CC4498" s="1" t="str">
        <f t="shared" si="425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1"/>
        <v>yellow</v>
      </c>
      <c r="BY4499" s="1" t="str">
        <f t="shared" si="423"/>
        <v>yellow</v>
      </c>
      <c r="BZ4499" s="1" t="str">
        <f t="shared" si="422"/>
        <v>yellow</v>
      </c>
      <c r="CA4499" s="1" t="s">
        <v>243</v>
      </c>
      <c r="CB4499" s="1" t="str">
        <f t="shared" si="424"/>
        <v>orange</v>
      </c>
      <c r="CC4499" s="1" t="str">
        <f t="shared" si="425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1"/>
        <v>yellow</v>
      </c>
      <c r="BY4500" s="1" t="str">
        <f t="shared" si="423"/>
        <v>yellow</v>
      </c>
      <c r="BZ4500" s="1" t="str">
        <f t="shared" si="422"/>
        <v>yellow</v>
      </c>
      <c r="CA4500" s="1" t="s">
        <v>243</v>
      </c>
      <c r="CB4500" s="1" t="str">
        <f t="shared" si="424"/>
        <v>orange</v>
      </c>
      <c r="CC4500" s="1" t="str">
        <f t="shared" si="425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1"/>
        <v>yellow</v>
      </c>
      <c r="BY4501" s="1" t="str">
        <f t="shared" si="423"/>
        <v>yellow</v>
      </c>
      <c r="BZ4501" s="1" t="str">
        <f t="shared" si="422"/>
        <v>yellow</v>
      </c>
      <c r="CA4501" s="1" t="s">
        <v>243</v>
      </c>
      <c r="CB4501" s="1" t="str">
        <f t="shared" si="424"/>
        <v>orange</v>
      </c>
      <c r="CC4501" s="1" t="str">
        <f t="shared" si="425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1"/>
        <v>yellow</v>
      </c>
      <c r="BY4502" s="1" t="str">
        <f t="shared" si="423"/>
        <v>yellow</v>
      </c>
      <c r="BZ4502" s="1" t="str">
        <f t="shared" si="422"/>
        <v>yellow</v>
      </c>
      <c r="CA4502" s="1" t="s">
        <v>243</v>
      </c>
      <c r="CB4502" s="1" t="str">
        <f t="shared" si="424"/>
        <v>orange</v>
      </c>
      <c r="CC4502" s="1" t="str">
        <f t="shared" si="425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1"/>
        <v>yellow</v>
      </c>
      <c r="BY4503" s="1" t="str">
        <f t="shared" si="423"/>
        <v>yellow</v>
      </c>
      <c r="BZ4503" s="1" t="str">
        <f t="shared" si="422"/>
        <v>yellow</v>
      </c>
      <c r="CA4503" s="1" t="s">
        <v>243</v>
      </c>
      <c r="CB4503" s="1" t="str">
        <f t="shared" si="424"/>
        <v>orange</v>
      </c>
      <c r="CC4503" s="1" t="str">
        <f t="shared" si="425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1"/>
        <v>yellow</v>
      </c>
      <c r="BY4504" s="1" t="str">
        <f t="shared" si="423"/>
        <v>yellow</v>
      </c>
      <c r="BZ4504" s="1" t="str">
        <f t="shared" si="422"/>
        <v>yellow</v>
      </c>
      <c r="CA4504" s="1" t="s">
        <v>243</v>
      </c>
      <c r="CB4504" s="1" t="str">
        <f t="shared" si="424"/>
        <v>orange</v>
      </c>
      <c r="CC4504" s="1" t="str">
        <f t="shared" si="425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1"/>
        <v>yellow</v>
      </c>
      <c r="BY4505" s="1" t="str">
        <f t="shared" si="423"/>
        <v>yellow</v>
      </c>
      <c r="BZ4505" s="1" t="str">
        <f t="shared" si="422"/>
        <v>yellow</v>
      </c>
      <c r="CA4505" s="1" t="s">
        <v>243</v>
      </c>
      <c r="CB4505" s="1" t="str">
        <f t="shared" si="424"/>
        <v>orange</v>
      </c>
      <c r="CC4505" s="1" t="str">
        <f t="shared" si="425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1"/>
        <v>yellow</v>
      </c>
      <c r="BY4506" s="1" t="str">
        <f t="shared" si="423"/>
        <v>yellow</v>
      </c>
      <c r="BZ4506" s="1" t="str">
        <f t="shared" si="422"/>
        <v>yellow</v>
      </c>
      <c r="CA4506" s="1" t="s">
        <v>243</v>
      </c>
      <c r="CB4506" s="1" t="str">
        <f t="shared" si="424"/>
        <v>orange</v>
      </c>
      <c r="CC4506" s="1" t="str">
        <f t="shared" si="425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1"/>
        <v>yellow</v>
      </c>
      <c r="BY4507" s="1" t="str">
        <f t="shared" si="423"/>
        <v>yellow</v>
      </c>
      <c r="BZ4507" s="1" t="str">
        <f t="shared" si="422"/>
        <v>yellow</v>
      </c>
      <c r="CA4507" s="1" t="s">
        <v>243</v>
      </c>
      <c r="CB4507" s="1" t="str">
        <f t="shared" si="424"/>
        <v>orange</v>
      </c>
      <c r="CC4507" s="1" t="str">
        <f t="shared" si="425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1"/>
        <v>yellow</v>
      </c>
      <c r="BY4508" s="1" t="str">
        <f t="shared" si="423"/>
        <v>yellow</v>
      </c>
      <c r="BZ4508" s="1" t="str">
        <f t="shared" si="422"/>
        <v>yellow</v>
      </c>
      <c r="CA4508" s="1" t="s">
        <v>243</v>
      </c>
      <c r="CB4508" s="1" t="str">
        <f t="shared" si="424"/>
        <v>orange</v>
      </c>
      <c r="CC4508" s="1" t="str">
        <f t="shared" si="425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1"/>
        <v>yellow</v>
      </c>
      <c r="BY4509" s="1" t="str">
        <f t="shared" si="423"/>
        <v>yellow</v>
      </c>
      <c r="BZ4509" s="1" t="str">
        <f t="shared" si="422"/>
        <v>yellow</v>
      </c>
      <c r="CA4509" s="1" t="s">
        <v>243</v>
      </c>
      <c r="CB4509" s="1" t="str">
        <f t="shared" si="424"/>
        <v>orange</v>
      </c>
      <c r="CC4509" s="1" t="str">
        <f t="shared" si="425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1"/>
        <v>yellow</v>
      </c>
      <c r="BY4510" s="1" t="str">
        <f t="shared" si="423"/>
        <v>yellow</v>
      </c>
      <c r="BZ4510" s="1" t="str">
        <f t="shared" si="422"/>
        <v>yellow</v>
      </c>
      <c r="CA4510" s="1" t="s">
        <v>243</v>
      </c>
      <c r="CB4510" s="1" t="str">
        <f t="shared" si="424"/>
        <v>orange</v>
      </c>
      <c r="CC4510" s="1" t="str">
        <f t="shared" si="425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1"/>
        <v>yellow</v>
      </c>
      <c r="BY4511" s="1" t="str">
        <f t="shared" si="423"/>
        <v>yellow</v>
      </c>
      <c r="BZ4511" s="1" t="str">
        <f t="shared" si="422"/>
        <v>yellow</v>
      </c>
      <c r="CA4511" s="1" t="s">
        <v>243</v>
      </c>
      <c r="CB4511" s="1" t="str">
        <f t="shared" si="424"/>
        <v>orange</v>
      </c>
      <c r="CC4511" s="1" t="str">
        <f t="shared" si="425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1"/>
        <v>yellow</v>
      </c>
      <c r="BY4512" s="1" t="str">
        <f t="shared" si="423"/>
        <v>yellow</v>
      </c>
      <c r="BZ4512" s="1" t="str">
        <f t="shared" si="422"/>
        <v>yellow</v>
      </c>
      <c r="CA4512" s="1" t="s">
        <v>243</v>
      </c>
      <c r="CB4512" s="1" t="str">
        <f t="shared" si="424"/>
        <v>orange</v>
      </c>
      <c r="CC4512" s="1" t="str">
        <f t="shared" si="425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1"/>
        <v>yellow</v>
      </c>
      <c r="BY4513" s="1" t="str">
        <f t="shared" si="423"/>
        <v>yellow</v>
      </c>
      <c r="BZ4513" s="1" t="str">
        <f t="shared" si="422"/>
        <v>yellow</v>
      </c>
      <c r="CA4513" s="1" t="s">
        <v>243</v>
      </c>
      <c r="CB4513" s="1" t="str">
        <f t="shared" si="424"/>
        <v>orange</v>
      </c>
      <c r="CC4513" s="1" t="str">
        <f t="shared" si="425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1"/>
        <v>yellow</v>
      </c>
      <c r="BY4514" s="1" t="str">
        <f t="shared" si="423"/>
        <v>yellow</v>
      </c>
      <c r="BZ4514" s="1" t="str">
        <f t="shared" si="422"/>
        <v>yellow</v>
      </c>
      <c r="CA4514" s="1" t="s">
        <v>243</v>
      </c>
      <c r="CB4514" s="1" t="str">
        <f t="shared" si="424"/>
        <v>orange</v>
      </c>
      <c r="CC4514" s="1" t="str">
        <f t="shared" si="425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1"/>
        <v>yellow</v>
      </c>
      <c r="BY4515" s="1" t="str">
        <f t="shared" si="423"/>
        <v>yellow</v>
      </c>
      <c r="BZ4515" s="1" t="str">
        <f t="shared" si="422"/>
        <v>yellow</v>
      </c>
      <c r="CA4515" s="1" t="s">
        <v>243</v>
      </c>
      <c r="CB4515" s="1" t="str">
        <f t="shared" si="424"/>
        <v>orange</v>
      </c>
      <c r="CC4515" s="1" t="str">
        <f t="shared" si="425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1"/>
        <v>yellow</v>
      </c>
      <c r="BY4516" s="1" t="str">
        <f t="shared" si="423"/>
        <v>yellow</v>
      </c>
      <c r="BZ4516" s="1" t="str">
        <f t="shared" si="422"/>
        <v>yellow</v>
      </c>
      <c r="CA4516" s="1" t="s">
        <v>243</v>
      </c>
      <c r="CB4516" s="1" t="str">
        <f t="shared" si="424"/>
        <v>orange</v>
      </c>
      <c r="CC4516" s="1" t="str">
        <f t="shared" si="425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1"/>
        <v>yellow</v>
      </c>
      <c r="BY4517" s="1" t="str">
        <f t="shared" si="423"/>
        <v>yellow</v>
      </c>
      <c r="BZ4517" s="1" t="str">
        <f t="shared" si="422"/>
        <v>yellow</v>
      </c>
      <c r="CA4517" s="1" t="s">
        <v>243</v>
      </c>
      <c r="CB4517" s="1" t="str">
        <f t="shared" si="424"/>
        <v>orange</v>
      </c>
      <c r="CC4517" s="1" t="str">
        <f t="shared" si="425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1"/>
        <v>yellow</v>
      </c>
      <c r="BY4518" s="1" t="str">
        <f t="shared" si="423"/>
        <v>yellow</v>
      </c>
      <c r="BZ4518" s="1" t="str">
        <f t="shared" si="422"/>
        <v>yellow</v>
      </c>
      <c r="CA4518" s="1" t="s">
        <v>243</v>
      </c>
      <c r="CB4518" s="1" t="str">
        <f t="shared" si="424"/>
        <v>orange</v>
      </c>
      <c r="CC4518" s="1" t="str">
        <f t="shared" si="425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1"/>
        <v>yellow</v>
      </c>
      <c r="BY4519" s="1" t="str">
        <f t="shared" si="423"/>
        <v>yellow</v>
      </c>
      <c r="BZ4519" s="1" t="str">
        <f t="shared" si="422"/>
        <v>yellow</v>
      </c>
      <c r="CA4519" s="1" t="s">
        <v>243</v>
      </c>
      <c r="CB4519" s="1" t="str">
        <f t="shared" si="424"/>
        <v>orange</v>
      </c>
      <c r="CC4519" s="1" t="str">
        <f t="shared" si="425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1"/>
        <v>yellow</v>
      </c>
      <c r="BY4520" s="1" t="str">
        <f t="shared" si="423"/>
        <v>yellow</v>
      </c>
      <c r="BZ4520" s="1" t="str">
        <f t="shared" si="422"/>
        <v>yellow</v>
      </c>
      <c r="CA4520" s="1" t="s">
        <v>243</v>
      </c>
      <c r="CB4520" s="1" t="str">
        <f t="shared" si="424"/>
        <v>orange</v>
      </c>
      <c r="CC4520" s="1" t="str">
        <f t="shared" si="425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1"/>
        <v>yellow</v>
      </c>
      <c r="BY4521" s="1" t="str">
        <f t="shared" si="423"/>
        <v>yellow</v>
      </c>
      <c r="BZ4521" s="1" t="str">
        <f t="shared" si="422"/>
        <v>yellow</v>
      </c>
      <c r="CA4521" s="1" t="s">
        <v>243</v>
      </c>
      <c r="CB4521" s="1" t="str">
        <f t="shared" si="424"/>
        <v>orange</v>
      </c>
      <c r="CC4521" s="1" t="str">
        <f t="shared" si="425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1"/>
        <v>yellow</v>
      </c>
      <c r="BY4522" s="1" t="str">
        <f t="shared" si="423"/>
        <v>yellow</v>
      </c>
      <c r="BZ4522" s="1" t="str">
        <f t="shared" si="422"/>
        <v>yellow</v>
      </c>
      <c r="CA4522" s="1" t="s">
        <v>243</v>
      </c>
      <c r="CB4522" s="1" t="str">
        <f t="shared" si="424"/>
        <v>orange</v>
      </c>
      <c r="CC4522" s="1" t="str">
        <f t="shared" si="425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1"/>
        <v>yellow</v>
      </c>
      <c r="BY4523" s="1" t="str">
        <f t="shared" si="423"/>
        <v>yellow</v>
      </c>
      <c r="BZ4523" s="1" t="str">
        <f t="shared" si="422"/>
        <v>yellow</v>
      </c>
      <c r="CA4523" s="1" t="s">
        <v>243</v>
      </c>
      <c r="CB4523" s="1" t="str">
        <f t="shared" si="424"/>
        <v>orange</v>
      </c>
      <c r="CC4523" s="1" t="str">
        <f t="shared" si="425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1"/>
        <v>yellow</v>
      </c>
      <c r="BY4524" s="1" t="str">
        <f t="shared" si="423"/>
        <v>yellow</v>
      </c>
      <c r="BZ4524" s="1" t="str">
        <f t="shared" si="422"/>
        <v>yellow</v>
      </c>
      <c r="CA4524" s="1" t="s">
        <v>243</v>
      </c>
      <c r="CB4524" s="1" t="str">
        <f t="shared" si="424"/>
        <v>orange</v>
      </c>
      <c r="CC4524" s="1" t="str">
        <f t="shared" si="425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1"/>
        <v>yellow</v>
      </c>
      <c r="BY4525" s="1" t="str">
        <f t="shared" si="423"/>
        <v>yellow</v>
      </c>
      <c r="BZ4525" s="1" t="str">
        <f t="shared" si="422"/>
        <v>yellow</v>
      </c>
      <c r="CA4525" s="1" t="s">
        <v>243</v>
      </c>
      <c r="CB4525" s="1" t="str">
        <f t="shared" si="424"/>
        <v>orange</v>
      </c>
      <c r="CC4525" s="1" t="str">
        <f t="shared" si="425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1"/>
        <v>yellow</v>
      </c>
      <c r="BY4526" s="1" t="str">
        <f t="shared" si="423"/>
        <v>yellow</v>
      </c>
      <c r="BZ4526" s="1" t="str">
        <f t="shared" si="422"/>
        <v>yellow</v>
      </c>
      <c r="CA4526" s="1" t="s">
        <v>243</v>
      </c>
      <c r="CB4526" s="1" t="str">
        <f t="shared" si="424"/>
        <v>orange</v>
      </c>
      <c r="CC4526" s="1" t="str">
        <f t="shared" si="425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1"/>
        <v>yellow</v>
      </c>
      <c r="BY4527" s="1" t="str">
        <f t="shared" si="423"/>
        <v>yellow</v>
      </c>
      <c r="BZ4527" s="1" t="str">
        <f t="shared" si="422"/>
        <v>yellow</v>
      </c>
      <c r="CA4527" s="1" t="s">
        <v>243</v>
      </c>
      <c r="CB4527" s="1" t="str">
        <f t="shared" si="424"/>
        <v>orange</v>
      </c>
      <c r="CC4527" s="1" t="str">
        <f t="shared" si="425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1"/>
        <v>yellow</v>
      </c>
      <c r="BY4528" s="1" t="str">
        <f t="shared" si="423"/>
        <v>yellow</v>
      </c>
      <c r="BZ4528" s="1" t="str">
        <f t="shared" si="422"/>
        <v>yellow</v>
      </c>
      <c r="CA4528" s="1" t="s">
        <v>243</v>
      </c>
      <c r="CB4528" s="1" t="str">
        <f t="shared" si="424"/>
        <v>orange</v>
      </c>
      <c r="CC4528" s="1" t="str">
        <f t="shared" si="425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1"/>
        <v>yellow</v>
      </c>
      <c r="BY4529" s="1" t="str">
        <f t="shared" si="423"/>
        <v>yellow</v>
      </c>
      <c r="BZ4529" s="1" t="str">
        <f t="shared" si="422"/>
        <v>yellow</v>
      </c>
      <c r="CA4529" s="1" t="s">
        <v>243</v>
      </c>
      <c r="CB4529" s="1" t="str">
        <f t="shared" si="424"/>
        <v>orange</v>
      </c>
      <c r="CC4529" s="1" t="str">
        <f t="shared" si="425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1"/>
        <v>yellow</v>
      </c>
      <c r="BY4530" s="1" t="str">
        <f t="shared" si="423"/>
        <v>yellow</v>
      </c>
      <c r="BZ4530" s="1" t="str">
        <f t="shared" si="422"/>
        <v>yellow</v>
      </c>
      <c r="CA4530" s="1" t="s">
        <v>243</v>
      </c>
      <c r="CB4530" s="1" t="str">
        <f t="shared" si="424"/>
        <v>orange</v>
      </c>
      <c r="CC4530" s="1" t="str">
        <f t="shared" si="425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1"/>
        <v>yellow</v>
      </c>
      <c r="BY4531" s="1" t="str">
        <f t="shared" si="423"/>
        <v>yellow</v>
      </c>
      <c r="BZ4531" s="1" t="str">
        <f t="shared" si="422"/>
        <v>yellow</v>
      </c>
      <c r="CA4531" s="1" t="s">
        <v>243</v>
      </c>
      <c r="CB4531" s="1" t="str">
        <f t="shared" si="424"/>
        <v>orange</v>
      </c>
      <c r="CC4531" s="1" t="str">
        <f t="shared" si="425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1"/>
        <v>yellow</v>
      </c>
      <c r="BY4532" s="1" t="str">
        <f t="shared" si="423"/>
        <v>yellow</v>
      </c>
      <c r="BZ4532" s="1" t="str">
        <f t="shared" si="422"/>
        <v>yellow</v>
      </c>
      <c r="CA4532" s="1" t="s">
        <v>243</v>
      </c>
      <c r="CB4532" s="1" t="str">
        <f t="shared" si="424"/>
        <v>orange</v>
      </c>
      <c r="CC4532" s="1" t="str">
        <f t="shared" si="425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1"/>
        <v>yellow</v>
      </c>
      <c r="BY4533" s="1" t="str">
        <f t="shared" si="423"/>
        <v>yellow</v>
      </c>
      <c r="BZ4533" s="1" t="str">
        <f t="shared" si="422"/>
        <v>yellow</v>
      </c>
      <c r="CA4533" s="1" t="s">
        <v>243</v>
      </c>
      <c r="CB4533" s="1" t="str">
        <f t="shared" si="424"/>
        <v>orange</v>
      </c>
      <c r="CC4533" s="1" t="str">
        <f t="shared" si="425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6">BW4534</f>
        <v>yellow</v>
      </c>
      <c r="BY4534" s="1" t="str">
        <f t="shared" si="423"/>
        <v>yellow</v>
      </c>
      <c r="BZ4534" s="1" t="str">
        <f t="shared" si="422"/>
        <v>yellow</v>
      </c>
      <c r="CA4534" s="1" t="s">
        <v>243</v>
      </c>
      <c r="CB4534" s="1" t="str">
        <f t="shared" si="424"/>
        <v>orange</v>
      </c>
      <c r="CC4534" s="1" t="str">
        <f t="shared" si="425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6"/>
        <v>yellow</v>
      </c>
      <c r="BY4535" s="1" t="str">
        <f t="shared" si="423"/>
        <v>yellow</v>
      </c>
      <c r="BZ4535" s="1" t="str">
        <f t="shared" si="422"/>
        <v>yellow</v>
      </c>
      <c r="CA4535" s="1" t="s">
        <v>243</v>
      </c>
      <c r="CB4535" s="1" t="str">
        <f t="shared" si="424"/>
        <v>orange</v>
      </c>
      <c r="CC4535" s="1" t="str">
        <f t="shared" si="425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6"/>
        <v>yellow</v>
      </c>
      <c r="BY4536" s="1" t="str">
        <f t="shared" si="423"/>
        <v>yellow</v>
      </c>
      <c r="BZ4536" s="1" t="str">
        <f t="shared" si="422"/>
        <v>yellow</v>
      </c>
      <c r="CA4536" s="1" t="s">
        <v>243</v>
      </c>
      <c r="CB4536" s="1" t="str">
        <f t="shared" si="424"/>
        <v>orange</v>
      </c>
      <c r="CC4536" s="1" t="str">
        <f t="shared" si="425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6"/>
        <v>yellow</v>
      </c>
      <c r="BY4537" s="1" t="str">
        <f t="shared" si="423"/>
        <v>yellow</v>
      </c>
      <c r="BZ4537" s="1" t="str">
        <f t="shared" si="422"/>
        <v>yellow</v>
      </c>
      <c r="CA4537" s="1" t="s">
        <v>243</v>
      </c>
      <c r="CB4537" s="1" t="str">
        <f t="shared" si="424"/>
        <v>orange</v>
      </c>
      <c r="CC4537" s="1" t="str">
        <f t="shared" si="425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6"/>
        <v>yellow</v>
      </c>
      <c r="BY4538" s="1" t="str">
        <f t="shared" si="423"/>
        <v>yellow</v>
      </c>
      <c r="BZ4538" s="1" t="str">
        <f t="shared" ref="BZ4538:BZ4601" si="427">BY4538</f>
        <v>yellow</v>
      </c>
      <c r="CA4538" s="1" t="s">
        <v>243</v>
      </c>
      <c r="CB4538" s="1" t="str">
        <f t="shared" si="424"/>
        <v>orange</v>
      </c>
      <c r="CC4538" s="1" t="str">
        <f t="shared" si="425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6"/>
        <v>yellow</v>
      </c>
      <c r="BY4539" s="1" t="str">
        <f t="shared" ref="BY4539:BY4602" si="428">BX4539</f>
        <v>yellow</v>
      </c>
      <c r="BZ4539" s="1" t="str">
        <f t="shared" si="427"/>
        <v>yellow</v>
      </c>
      <c r="CA4539" s="1" t="s">
        <v>243</v>
      </c>
      <c r="CB4539" s="1" t="str">
        <f t="shared" si="424"/>
        <v>orange</v>
      </c>
      <c r="CC4539" s="1" t="str">
        <f t="shared" si="425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6"/>
        <v>yellow</v>
      </c>
      <c r="BY4540" s="1" t="str">
        <f t="shared" si="428"/>
        <v>yellow</v>
      </c>
      <c r="BZ4540" s="1" t="str">
        <f t="shared" si="427"/>
        <v>yellow</v>
      </c>
      <c r="CA4540" s="1" t="s">
        <v>243</v>
      </c>
      <c r="CB4540" s="1" t="str">
        <f t="shared" si="424"/>
        <v>orange</v>
      </c>
      <c r="CC4540" s="1" t="str">
        <f t="shared" si="425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6"/>
        <v>yellow</v>
      </c>
      <c r="BY4541" s="1" t="str">
        <f t="shared" si="428"/>
        <v>yellow</v>
      </c>
      <c r="BZ4541" s="1" t="str">
        <f t="shared" si="427"/>
        <v>yellow</v>
      </c>
      <c r="CA4541" s="1" t="s">
        <v>243</v>
      </c>
      <c r="CB4541" s="1" t="str">
        <f t="shared" si="424"/>
        <v>orange</v>
      </c>
      <c r="CC4541" s="1" t="str">
        <f t="shared" si="425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6"/>
        <v>yellow</v>
      </c>
      <c r="BY4542" s="1" t="str">
        <f t="shared" si="428"/>
        <v>yellow</v>
      </c>
      <c r="BZ4542" s="1" t="str">
        <f t="shared" si="427"/>
        <v>yellow</v>
      </c>
      <c r="CA4542" s="1" t="s">
        <v>243</v>
      </c>
      <c r="CB4542" s="1" t="str">
        <f t="shared" si="424"/>
        <v>orange</v>
      </c>
      <c r="CC4542" s="1" t="str">
        <f t="shared" si="425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6"/>
        <v>yellow</v>
      </c>
      <c r="BY4543" s="1" t="str">
        <f t="shared" si="428"/>
        <v>yellow</v>
      </c>
      <c r="BZ4543" s="1" t="str">
        <f t="shared" si="427"/>
        <v>yellow</v>
      </c>
      <c r="CA4543" s="1" t="s">
        <v>243</v>
      </c>
      <c r="CB4543" s="1" t="str">
        <f t="shared" si="424"/>
        <v>orange</v>
      </c>
      <c r="CC4543" s="1" t="str">
        <f t="shared" si="425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6"/>
        <v>yellow</v>
      </c>
      <c r="BY4544" s="1" t="str">
        <f t="shared" si="428"/>
        <v>yellow</v>
      </c>
      <c r="BZ4544" s="1" t="str">
        <f t="shared" si="427"/>
        <v>yellow</v>
      </c>
      <c r="CA4544" s="1" t="s">
        <v>243</v>
      </c>
      <c r="CB4544" s="1" t="str">
        <f t="shared" ref="CB4544:CB4607" si="429">CA4544</f>
        <v>orange</v>
      </c>
      <c r="CC4544" s="1" t="str">
        <f t="shared" si="425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6"/>
        <v>yellow</v>
      </c>
      <c r="BY4545" s="1" t="str">
        <f t="shared" si="428"/>
        <v>yellow</v>
      </c>
      <c r="BZ4545" s="1" t="str">
        <f t="shared" si="427"/>
        <v>yellow</v>
      </c>
      <c r="CA4545" s="1" t="s">
        <v>243</v>
      </c>
      <c r="CB4545" s="1" t="str">
        <f t="shared" si="429"/>
        <v>orange</v>
      </c>
      <c r="CC4545" s="1" t="str">
        <f t="shared" si="425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6"/>
        <v>yellow</v>
      </c>
      <c r="BY4546" s="1" t="str">
        <f t="shared" si="428"/>
        <v>yellow</v>
      </c>
      <c r="BZ4546" s="1" t="str">
        <f t="shared" si="427"/>
        <v>yellow</v>
      </c>
      <c r="CA4546" s="1" t="s">
        <v>243</v>
      </c>
      <c r="CB4546" s="1" t="str">
        <f t="shared" si="429"/>
        <v>orange</v>
      </c>
      <c r="CC4546" s="1" t="str">
        <f t="shared" si="425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6"/>
        <v>yellow</v>
      </c>
      <c r="BY4547" s="1" t="str">
        <f t="shared" si="428"/>
        <v>yellow</v>
      </c>
      <c r="BZ4547" s="1" t="str">
        <f t="shared" si="427"/>
        <v>yellow</v>
      </c>
      <c r="CA4547" s="1" t="s">
        <v>243</v>
      </c>
      <c r="CB4547" s="1" t="str">
        <f t="shared" si="429"/>
        <v>orange</v>
      </c>
      <c r="CC4547" s="1" t="str">
        <f t="shared" ref="CC4547:CC4610" si="430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6"/>
        <v>yellow</v>
      </c>
      <c r="BY4548" s="1" t="str">
        <f t="shared" si="428"/>
        <v>yellow</v>
      </c>
      <c r="BZ4548" s="1" t="str">
        <f t="shared" si="427"/>
        <v>yellow</v>
      </c>
      <c r="CA4548" s="1" t="s">
        <v>243</v>
      </c>
      <c r="CB4548" s="1" t="str">
        <f t="shared" si="429"/>
        <v>orange</v>
      </c>
      <c r="CC4548" s="1" t="str">
        <f t="shared" si="430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6"/>
        <v>yellow</v>
      </c>
      <c r="BY4549" s="1" t="str">
        <f t="shared" si="428"/>
        <v>yellow</v>
      </c>
      <c r="BZ4549" s="1" t="str">
        <f t="shared" si="427"/>
        <v>yellow</v>
      </c>
      <c r="CA4549" s="1" t="s">
        <v>243</v>
      </c>
      <c r="CB4549" s="1" t="str">
        <f t="shared" si="429"/>
        <v>orange</v>
      </c>
      <c r="CC4549" s="1" t="str">
        <f t="shared" si="430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6"/>
        <v>yellow</v>
      </c>
      <c r="BY4550" s="1" t="str">
        <f t="shared" si="428"/>
        <v>yellow</v>
      </c>
      <c r="BZ4550" s="1" t="str">
        <f t="shared" si="427"/>
        <v>yellow</v>
      </c>
      <c r="CA4550" s="1" t="s">
        <v>243</v>
      </c>
      <c r="CB4550" s="1" t="str">
        <f t="shared" si="429"/>
        <v>orange</v>
      </c>
      <c r="CC4550" s="1" t="str">
        <f t="shared" si="430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6"/>
        <v>yellow</v>
      </c>
      <c r="BY4551" s="1" t="str">
        <f t="shared" si="428"/>
        <v>yellow</v>
      </c>
      <c r="BZ4551" s="1" t="str">
        <f t="shared" si="427"/>
        <v>yellow</v>
      </c>
      <c r="CA4551" s="1" t="s">
        <v>243</v>
      </c>
      <c r="CB4551" s="1" t="str">
        <f t="shared" si="429"/>
        <v>orange</v>
      </c>
      <c r="CC4551" s="1" t="str">
        <f t="shared" si="430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6"/>
        <v>yellow</v>
      </c>
      <c r="BY4552" s="1" t="str">
        <f t="shared" si="428"/>
        <v>yellow</v>
      </c>
      <c r="BZ4552" s="1" t="str">
        <f t="shared" si="427"/>
        <v>yellow</v>
      </c>
      <c r="CA4552" s="1" t="str">
        <f t="shared" ref="CA4552:CA4566" si="431">BZ4552</f>
        <v>yellow</v>
      </c>
      <c r="CB4552" s="1" t="str">
        <f t="shared" si="429"/>
        <v>yellow</v>
      </c>
      <c r="CC4552" s="1" t="str">
        <f t="shared" si="430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6"/>
        <v>yellow</v>
      </c>
      <c r="BY4553" s="1" t="str">
        <f t="shared" si="428"/>
        <v>yellow</v>
      </c>
      <c r="BZ4553" s="1" t="str">
        <f t="shared" si="427"/>
        <v>yellow</v>
      </c>
      <c r="CA4553" s="1" t="str">
        <f t="shared" si="431"/>
        <v>yellow</v>
      </c>
      <c r="CB4553" s="1" t="str">
        <f t="shared" si="429"/>
        <v>yellow</v>
      </c>
      <c r="CC4553" s="1" t="str">
        <f t="shared" si="430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6"/>
        <v>yellow</v>
      </c>
      <c r="BY4554" s="1" t="str">
        <f t="shared" si="428"/>
        <v>yellow</v>
      </c>
      <c r="BZ4554" s="1" t="str">
        <f t="shared" si="427"/>
        <v>yellow</v>
      </c>
      <c r="CA4554" s="1" t="str">
        <f t="shared" si="431"/>
        <v>yellow</v>
      </c>
      <c r="CB4554" s="1" t="str">
        <f t="shared" si="429"/>
        <v>yellow</v>
      </c>
      <c r="CC4554" s="1" t="str">
        <f t="shared" si="430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6"/>
        <v>yellow</v>
      </c>
      <c r="BY4555" s="1" t="str">
        <f t="shared" si="428"/>
        <v>yellow</v>
      </c>
      <c r="BZ4555" s="1" t="str">
        <f t="shared" si="427"/>
        <v>yellow</v>
      </c>
      <c r="CA4555" s="1" t="str">
        <f t="shared" si="431"/>
        <v>yellow</v>
      </c>
      <c r="CB4555" s="1" t="str">
        <f t="shared" si="429"/>
        <v>yellow</v>
      </c>
      <c r="CC4555" s="1" t="str">
        <f t="shared" si="430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6"/>
        <v>yellow</v>
      </c>
      <c r="BY4556" s="1" t="str">
        <f t="shared" si="428"/>
        <v>yellow</v>
      </c>
      <c r="BZ4556" s="1" t="str">
        <f t="shared" si="427"/>
        <v>yellow</v>
      </c>
      <c r="CA4556" s="1" t="str">
        <f t="shared" si="431"/>
        <v>yellow</v>
      </c>
      <c r="CB4556" s="1" t="str">
        <f t="shared" si="429"/>
        <v>yellow</v>
      </c>
      <c r="CC4556" s="1" t="str">
        <f t="shared" si="430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6"/>
        <v>yellow</v>
      </c>
      <c r="BY4557" s="1" t="str">
        <f t="shared" si="428"/>
        <v>yellow</v>
      </c>
      <c r="BZ4557" s="1" t="str">
        <f t="shared" si="427"/>
        <v>yellow</v>
      </c>
      <c r="CA4557" s="1" t="str">
        <f t="shared" si="431"/>
        <v>yellow</v>
      </c>
      <c r="CB4557" s="1" t="str">
        <f t="shared" si="429"/>
        <v>yellow</v>
      </c>
      <c r="CC4557" s="1" t="str">
        <f t="shared" si="430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6"/>
        <v>green</v>
      </c>
      <c r="BY4558" s="1" t="str">
        <f t="shared" si="428"/>
        <v>green</v>
      </c>
      <c r="BZ4558" s="1" t="str">
        <f t="shared" si="427"/>
        <v>green</v>
      </c>
      <c r="CA4558" s="1" t="str">
        <f t="shared" si="431"/>
        <v>green</v>
      </c>
      <c r="CB4558" s="1" t="str">
        <f t="shared" si="429"/>
        <v>green</v>
      </c>
      <c r="CC4558" s="1" t="str">
        <f t="shared" si="430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6"/>
        <v>green</v>
      </c>
      <c r="BY4559" s="1" t="str">
        <f t="shared" si="428"/>
        <v>green</v>
      </c>
      <c r="BZ4559" s="1" t="str">
        <f t="shared" si="427"/>
        <v>green</v>
      </c>
      <c r="CA4559" s="1" t="str">
        <f t="shared" si="431"/>
        <v>green</v>
      </c>
      <c r="CB4559" s="1" t="str">
        <f t="shared" si="429"/>
        <v>green</v>
      </c>
      <c r="CC4559" s="1" t="str">
        <f t="shared" si="430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6"/>
        <v>green</v>
      </c>
      <c r="BY4560" s="1" t="str">
        <f t="shared" si="428"/>
        <v>green</v>
      </c>
      <c r="BZ4560" s="1" t="str">
        <f t="shared" si="427"/>
        <v>green</v>
      </c>
      <c r="CA4560" s="1" t="str">
        <f t="shared" si="431"/>
        <v>green</v>
      </c>
      <c r="CB4560" s="1" t="str">
        <f t="shared" si="429"/>
        <v>green</v>
      </c>
      <c r="CC4560" s="1" t="str">
        <f t="shared" si="430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6"/>
        <v>green</v>
      </c>
      <c r="BY4561" s="1" t="str">
        <f t="shared" si="428"/>
        <v>green</v>
      </c>
      <c r="BZ4561" s="1" t="str">
        <f t="shared" si="427"/>
        <v>green</v>
      </c>
      <c r="CA4561" s="1" t="str">
        <f t="shared" si="431"/>
        <v>green</v>
      </c>
      <c r="CB4561" s="1" t="str">
        <f t="shared" si="429"/>
        <v>green</v>
      </c>
      <c r="CC4561" s="1" t="str">
        <f t="shared" si="430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6"/>
        <v>green</v>
      </c>
      <c r="BY4562" s="1" t="str">
        <f t="shared" si="428"/>
        <v>green</v>
      </c>
      <c r="BZ4562" s="1" t="str">
        <f t="shared" si="427"/>
        <v>green</v>
      </c>
      <c r="CA4562" s="1" t="str">
        <f t="shared" si="431"/>
        <v>green</v>
      </c>
      <c r="CB4562" s="1" t="str">
        <f t="shared" si="429"/>
        <v>green</v>
      </c>
      <c r="CC4562" s="1" t="str">
        <f t="shared" si="430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6"/>
        <v>green</v>
      </c>
      <c r="BY4563" s="1" t="str">
        <f t="shared" si="428"/>
        <v>green</v>
      </c>
      <c r="BZ4563" s="1" t="str">
        <f t="shared" si="427"/>
        <v>green</v>
      </c>
      <c r="CA4563" s="1" t="str">
        <f t="shared" si="431"/>
        <v>green</v>
      </c>
      <c r="CB4563" s="1" t="str">
        <f t="shared" si="429"/>
        <v>green</v>
      </c>
      <c r="CC4563" s="1" t="str">
        <f t="shared" si="430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6"/>
        <v>green</v>
      </c>
      <c r="BY4564" s="1" t="str">
        <f t="shared" si="428"/>
        <v>green</v>
      </c>
      <c r="BZ4564" s="1" t="str">
        <f t="shared" si="427"/>
        <v>green</v>
      </c>
      <c r="CA4564" s="1" t="str">
        <f t="shared" si="431"/>
        <v>green</v>
      </c>
      <c r="CB4564" s="1" t="str">
        <f t="shared" si="429"/>
        <v>green</v>
      </c>
      <c r="CC4564" s="1" t="str">
        <f t="shared" si="430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6"/>
        <v>green</v>
      </c>
      <c r="BY4565" s="1" t="str">
        <f t="shared" si="428"/>
        <v>green</v>
      </c>
      <c r="BZ4565" s="1" t="str">
        <f t="shared" si="427"/>
        <v>green</v>
      </c>
      <c r="CA4565" s="1" t="str">
        <f t="shared" si="431"/>
        <v>green</v>
      </c>
      <c r="CB4565" s="1" t="str">
        <f t="shared" si="429"/>
        <v>green</v>
      </c>
      <c r="CC4565" s="1" t="str">
        <f t="shared" si="430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6"/>
        <v>green</v>
      </c>
      <c r="BY4566" s="1" t="str">
        <f t="shared" si="428"/>
        <v>green</v>
      </c>
      <c r="BZ4566" s="1" t="str">
        <f t="shared" si="427"/>
        <v>green</v>
      </c>
      <c r="CA4566" s="1" t="str">
        <f t="shared" si="431"/>
        <v>green</v>
      </c>
      <c r="CB4566" s="1" t="str">
        <f t="shared" si="429"/>
        <v>green</v>
      </c>
      <c r="CC4566" s="1" t="str">
        <f t="shared" si="430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6"/>
        <v>green</v>
      </c>
      <c r="BY4567" s="1" t="str">
        <f t="shared" si="428"/>
        <v>green</v>
      </c>
      <c r="BZ4567" s="1" t="str">
        <f t="shared" si="427"/>
        <v>green</v>
      </c>
      <c r="CA4567" s="1" t="str">
        <f t="shared" ref="CA4567:CA4630" si="432">BZ4567</f>
        <v>green</v>
      </c>
      <c r="CB4567" s="1" t="str">
        <f t="shared" si="429"/>
        <v>green</v>
      </c>
      <c r="CC4567" s="1" t="str">
        <f t="shared" si="430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6"/>
        <v>green</v>
      </c>
      <c r="BY4568" s="1" t="str">
        <f t="shared" si="428"/>
        <v>green</v>
      </c>
      <c r="BZ4568" s="1" t="str">
        <f t="shared" si="427"/>
        <v>green</v>
      </c>
      <c r="CA4568" s="1" t="str">
        <f t="shared" si="432"/>
        <v>green</v>
      </c>
      <c r="CB4568" s="1" t="str">
        <f t="shared" si="429"/>
        <v>green</v>
      </c>
      <c r="CC4568" s="1" t="str">
        <f t="shared" si="430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6"/>
        <v>green</v>
      </c>
      <c r="BY4569" s="1" t="str">
        <f t="shared" si="428"/>
        <v>green</v>
      </c>
      <c r="BZ4569" s="1" t="str">
        <f t="shared" si="427"/>
        <v>green</v>
      </c>
      <c r="CA4569" s="1" t="str">
        <f t="shared" si="432"/>
        <v>green</v>
      </c>
      <c r="CB4569" s="1" t="str">
        <f t="shared" si="429"/>
        <v>green</v>
      </c>
      <c r="CC4569" s="1" t="str">
        <f t="shared" si="430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6"/>
        <v>green</v>
      </c>
      <c r="BY4570" s="1" t="str">
        <f t="shared" si="428"/>
        <v>green</v>
      </c>
      <c r="BZ4570" s="1" t="str">
        <f t="shared" si="427"/>
        <v>green</v>
      </c>
      <c r="CA4570" s="1" t="str">
        <f t="shared" si="432"/>
        <v>green</v>
      </c>
      <c r="CB4570" s="1" t="str">
        <f t="shared" si="429"/>
        <v>green</v>
      </c>
      <c r="CC4570" s="1" t="str">
        <f t="shared" si="430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6"/>
        <v>green</v>
      </c>
      <c r="BY4571" s="1" t="str">
        <f t="shared" si="428"/>
        <v>green</v>
      </c>
      <c r="BZ4571" s="1" t="str">
        <f t="shared" si="427"/>
        <v>green</v>
      </c>
      <c r="CA4571" s="1" t="str">
        <f t="shared" si="432"/>
        <v>green</v>
      </c>
      <c r="CB4571" s="1" t="str">
        <f t="shared" si="429"/>
        <v>green</v>
      </c>
      <c r="CC4571" s="1" t="str">
        <f t="shared" si="430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6"/>
        <v>yellow</v>
      </c>
      <c r="BY4572" s="1" t="str">
        <f t="shared" si="428"/>
        <v>yellow</v>
      </c>
      <c r="BZ4572" s="1" t="str">
        <f t="shared" si="427"/>
        <v>yellow</v>
      </c>
      <c r="CA4572" s="1" t="str">
        <f t="shared" si="432"/>
        <v>yellow</v>
      </c>
      <c r="CB4572" s="1" t="str">
        <f t="shared" si="429"/>
        <v>yellow</v>
      </c>
      <c r="CC4572" s="1" t="str">
        <f t="shared" si="430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6"/>
        <v>yellow</v>
      </c>
      <c r="BY4573" s="1" t="str">
        <f t="shared" si="428"/>
        <v>yellow</v>
      </c>
      <c r="BZ4573" s="1" t="str">
        <f t="shared" si="427"/>
        <v>yellow</v>
      </c>
      <c r="CA4573" s="1" t="str">
        <f t="shared" si="432"/>
        <v>yellow</v>
      </c>
      <c r="CB4573" s="1" t="str">
        <f t="shared" si="429"/>
        <v>yellow</v>
      </c>
      <c r="CC4573" s="1" t="str">
        <f t="shared" si="430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6"/>
        <v>yellow</v>
      </c>
      <c r="BY4574" s="1" t="str">
        <f t="shared" si="428"/>
        <v>yellow</v>
      </c>
      <c r="BZ4574" s="1" t="str">
        <f t="shared" si="427"/>
        <v>yellow</v>
      </c>
      <c r="CA4574" s="1" t="str">
        <f t="shared" si="432"/>
        <v>yellow</v>
      </c>
      <c r="CB4574" s="1" t="str">
        <f t="shared" si="429"/>
        <v>yellow</v>
      </c>
      <c r="CC4574" s="1" t="str">
        <f t="shared" si="430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6"/>
        <v>yellow</v>
      </c>
      <c r="BY4575" s="1" t="str">
        <f t="shared" si="428"/>
        <v>yellow</v>
      </c>
      <c r="BZ4575" s="1" t="str">
        <f t="shared" si="427"/>
        <v>yellow</v>
      </c>
      <c r="CA4575" s="1" t="str">
        <f t="shared" si="432"/>
        <v>yellow</v>
      </c>
      <c r="CB4575" s="1" t="str">
        <f t="shared" si="429"/>
        <v>yellow</v>
      </c>
      <c r="CC4575" s="1" t="str">
        <f t="shared" si="430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6"/>
        <v>yellow</v>
      </c>
      <c r="BY4576" s="1" t="str">
        <f t="shared" si="428"/>
        <v>yellow</v>
      </c>
      <c r="BZ4576" s="1" t="str">
        <f t="shared" si="427"/>
        <v>yellow</v>
      </c>
      <c r="CA4576" s="1" t="str">
        <f t="shared" si="432"/>
        <v>yellow</v>
      </c>
      <c r="CB4576" s="1" t="str">
        <f t="shared" si="429"/>
        <v>yellow</v>
      </c>
      <c r="CC4576" s="1" t="str">
        <f t="shared" si="430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6"/>
        <v>yellow</v>
      </c>
      <c r="BY4577" s="1" t="str">
        <f t="shared" si="428"/>
        <v>yellow</v>
      </c>
      <c r="BZ4577" s="1" t="str">
        <f t="shared" si="427"/>
        <v>yellow</v>
      </c>
      <c r="CA4577" s="1" t="str">
        <f t="shared" si="432"/>
        <v>yellow</v>
      </c>
      <c r="CB4577" s="1" t="str">
        <f t="shared" si="429"/>
        <v>yellow</v>
      </c>
      <c r="CC4577" s="1" t="str">
        <f t="shared" si="430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6"/>
        <v>yellow</v>
      </c>
      <c r="BY4578" s="1" t="str">
        <f t="shared" si="428"/>
        <v>yellow</v>
      </c>
      <c r="BZ4578" s="1" t="str">
        <f t="shared" si="427"/>
        <v>yellow</v>
      </c>
      <c r="CA4578" s="1" t="str">
        <f t="shared" si="432"/>
        <v>yellow</v>
      </c>
      <c r="CB4578" s="1" t="str">
        <f t="shared" si="429"/>
        <v>yellow</v>
      </c>
      <c r="CC4578" s="1" t="str">
        <f t="shared" si="430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6"/>
        <v>yellow</v>
      </c>
      <c r="BY4579" s="1" t="str">
        <f t="shared" si="428"/>
        <v>yellow</v>
      </c>
      <c r="BZ4579" s="1" t="str">
        <f t="shared" si="427"/>
        <v>yellow</v>
      </c>
      <c r="CA4579" s="1" t="str">
        <f t="shared" si="432"/>
        <v>yellow</v>
      </c>
      <c r="CB4579" s="1" t="str">
        <f t="shared" si="429"/>
        <v>yellow</v>
      </c>
      <c r="CC4579" s="1" t="str">
        <f t="shared" si="430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6"/>
        <v>yellow</v>
      </c>
      <c r="BY4580" s="1" t="str">
        <f t="shared" si="428"/>
        <v>yellow</v>
      </c>
      <c r="BZ4580" s="1" t="str">
        <f t="shared" si="427"/>
        <v>yellow</v>
      </c>
      <c r="CA4580" s="1" t="str">
        <f t="shared" si="432"/>
        <v>yellow</v>
      </c>
      <c r="CB4580" s="1" t="str">
        <f t="shared" si="429"/>
        <v>yellow</v>
      </c>
      <c r="CC4580" s="1" t="str">
        <f t="shared" si="430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6"/>
        <v>yellow</v>
      </c>
      <c r="BY4581" s="1" t="str">
        <f t="shared" si="428"/>
        <v>yellow</v>
      </c>
      <c r="BZ4581" s="1" t="str">
        <f t="shared" si="427"/>
        <v>yellow</v>
      </c>
      <c r="CA4581" s="1" t="str">
        <f t="shared" si="432"/>
        <v>yellow</v>
      </c>
      <c r="CB4581" s="1" t="str">
        <f t="shared" si="429"/>
        <v>yellow</v>
      </c>
      <c r="CC4581" s="1" t="str">
        <f t="shared" si="430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6"/>
        <v>yellow</v>
      </c>
      <c r="BY4582" s="1" t="str">
        <f t="shared" si="428"/>
        <v>yellow</v>
      </c>
      <c r="BZ4582" s="1" t="str">
        <f t="shared" si="427"/>
        <v>yellow</v>
      </c>
      <c r="CA4582" s="1" t="str">
        <f t="shared" si="432"/>
        <v>yellow</v>
      </c>
      <c r="CB4582" s="1" t="str">
        <f t="shared" si="429"/>
        <v>yellow</v>
      </c>
      <c r="CC4582" s="1" t="str">
        <f t="shared" si="430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6"/>
        <v>yellow</v>
      </c>
      <c r="BY4583" s="1" t="str">
        <f t="shared" si="428"/>
        <v>yellow</v>
      </c>
      <c r="BZ4583" s="1" t="str">
        <f t="shared" si="427"/>
        <v>yellow</v>
      </c>
      <c r="CA4583" s="1" t="str">
        <f t="shared" si="432"/>
        <v>yellow</v>
      </c>
      <c r="CB4583" s="1" t="str">
        <f t="shared" si="429"/>
        <v>yellow</v>
      </c>
      <c r="CC4583" s="1" t="str">
        <f t="shared" si="430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6"/>
        <v>yellow</v>
      </c>
      <c r="BY4584" s="1" t="str">
        <f t="shared" si="428"/>
        <v>yellow</v>
      </c>
      <c r="BZ4584" s="1" t="str">
        <f t="shared" si="427"/>
        <v>yellow</v>
      </c>
      <c r="CA4584" s="1" t="str">
        <f t="shared" si="432"/>
        <v>yellow</v>
      </c>
      <c r="CB4584" s="1" t="str">
        <f t="shared" si="429"/>
        <v>yellow</v>
      </c>
      <c r="CC4584" s="1" t="str">
        <f t="shared" si="430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6"/>
        <v>yellow</v>
      </c>
      <c r="BY4585" s="1" t="str">
        <f t="shared" si="428"/>
        <v>yellow</v>
      </c>
      <c r="BZ4585" s="1" t="str">
        <f t="shared" si="427"/>
        <v>yellow</v>
      </c>
      <c r="CA4585" s="1" t="str">
        <f t="shared" si="432"/>
        <v>yellow</v>
      </c>
      <c r="CB4585" s="1" t="str">
        <f t="shared" si="429"/>
        <v>yellow</v>
      </c>
      <c r="CC4585" s="1" t="str">
        <f t="shared" si="430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6"/>
        <v>yellow</v>
      </c>
      <c r="BY4586" s="1" t="str">
        <f t="shared" si="428"/>
        <v>yellow</v>
      </c>
      <c r="BZ4586" s="1" t="str">
        <f t="shared" si="427"/>
        <v>yellow</v>
      </c>
      <c r="CA4586" s="1" t="str">
        <f t="shared" si="432"/>
        <v>yellow</v>
      </c>
      <c r="CB4586" s="1" t="str">
        <f t="shared" si="429"/>
        <v>yellow</v>
      </c>
      <c r="CC4586" s="1" t="str">
        <f t="shared" si="430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6"/>
        <v>yellow</v>
      </c>
      <c r="BY4587" s="1" t="str">
        <f t="shared" si="428"/>
        <v>yellow</v>
      </c>
      <c r="BZ4587" s="1" t="str">
        <f t="shared" si="427"/>
        <v>yellow</v>
      </c>
      <c r="CA4587" s="1" t="str">
        <f t="shared" si="432"/>
        <v>yellow</v>
      </c>
      <c r="CB4587" s="1" t="str">
        <f t="shared" si="429"/>
        <v>yellow</v>
      </c>
      <c r="CC4587" s="1" t="str">
        <f t="shared" si="430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6"/>
        <v>yellow</v>
      </c>
      <c r="BY4588" s="1" t="str">
        <f t="shared" si="428"/>
        <v>yellow</v>
      </c>
      <c r="BZ4588" s="1" t="str">
        <f t="shared" si="427"/>
        <v>yellow</v>
      </c>
      <c r="CA4588" s="1" t="str">
        <f t="shared" si="432"/>
        <v>yellow</v>
      </c>
      <c r="CB4588" s="1" t="str">
        <f t="shared" si="429"/>
        <v>yellow</v>
      </c>
      <c r="CC4588" s="1" t="str">
        <f t="shared" si="430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6"/>
        <v>yellow</v>
      </c>
      <c r="BY4589" s="1" t="str">
        <f t="shared" si="428"/>
        <v>yellow</v>
      </c>
      <c r="BZ4589" s="1" t="str">
        <f t="shared" si="427"/>
        <v>yellow</v>
      </c>
      <c r="CA4589" s="1" t="str">
        <f t="shared" si="432"/>
        <v>yellow</v>
      </c>
      <c r="CB4589" s="1" t="str">
        <f t="shared" si="429"/>
        <v>yellow</v>
      </c>
      <c r="CC4589" s="1" t="str">
        <f t="shared" si="430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6"/>
        <v>yellow</v>
      </c>
      <c r="BY4590" s="1" t="str">
        <f t="shared" si="428"/>
        <v>yellow</v>
      </c>
      <c r="BZ4590" s="1" t="str">
        <f t="shared" si="427"/>
        <v>yellow</v>
      </c>
      <c r="CA4590" s="1" t="str">
        <f t="shared" si="432"/>
        <v>yellow</v>
      </c>
      <c r="CB4590" s="1" t="str">
        <f t="shared" si="429"/>
        <v>yellow</v>
      </c>
      <c r="CC4590" s="1" t="str">
        <f t="shared" si="430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6"/>
        <v>yellow</v>
      </c>
      <c r="BY4591" s="1" t="str">
        <f t="shared" si="428"/>
        <v>yellow</v>
      </c>
      <c r="BZ4591" s="1" t="str">
        <f t="shared" si="427"/>
        <v>yellow</v>
      </c>
      <c r="CA4591" s="1" t="str">
        <f t="shared" si="432"/>
        <v>yellow</v>
      </c>
      <c r="CB4591" s="1" t="str">
        <f t="shared" si="429"/>
        <v>yellow</v>
      </c>
      <c r="CC4591" s="1" t="str">
        <f t="shared" si="430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6"/>
        <v>yellow</v>
      </c>
      <c r="BY4592" s="1" t="str">
        <f t="shared" si="428"/>
        <v>yellow</v>
      </c>
      <c r="BZ4592" s="1" t="str">
        <f t="shared" si="427"/>
        <v>yellow</v>
      </c>
      <c r="CA4592" s="1" t="str">
        <f t="shared" si="432"/>
        <v>yellow</v>
      </c>
      <c r="CB4592" s="1" t="str">
        <f t="shared" si="429"/>
        <v>yellow</v>
      </c>
      <c r="CC4592" s="1" t="str">
        <f t="shared" si="430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6"/>
        <v>yellow</v>
      </c>
      <c r="BY4593" s="1" t="str">
        <f t="shared" si="428"/>
        <v>yellow</v>
      </c>
      <c r="BZ4593" s="1" t="str">
        <f t="shared" si="427"/>
        <v>yellow</v>
      </c>
      <c r="CA4593" s="1" t="str">
        <f t="shared" si="432"/>
        <v>yellow</v>
      </c>
      <c r="CB4593" s="1" t="str">
        <f t="shared" si="429"/>
        <v>yellow</v>
      </c>
      <c r="CC4593" s="1" t="str">
        <f t="shared" si="430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6"/>
        <v>yellow</v>
      </c>
      <c r="BY4594" s="1" t="str">
        <f t="shared" si="428"/>
        <v>yellow</v>
      </c>
      <c r="BZ4594" s="1" t="str">
        <f t="shared" si="427"/>
        <v>yellow</v>
      </c>
      <c r="CA4594" s="1" t="str">
        <f t="shared" si="432"/>
        <v>yellow</v>
      </c>
      <c r="CB4594" s="1" t="str">
        <f t="shared" si="429"/>
        <v>yellow</v>
      </c>
      <c r="CC4594" s="1" t="str">
        <f t="shared" si="430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6"/>
        <v>yellow</v>
      </c>
      <c r="BY4595" s="1" t="str">
        <f t="shared" si="428"/>
        <v>yellow</v>
      </c>
      <c r="BZ4595" s="1" t="str">
        <f t="shared" si="427"/>
        <v>yellow</v>
      </c>
      <c r="CA4595" s="1" t="str">
        <f t="shared" si="432"/>
        <v>yellow</v>
      </c>
      <c r="CB4595" s="1" t="str">
        <f t="shared" si="429"/>
        <v>yellow</v>
      </c>
      <c r="CC4595" s="1" t="str">
        <f t="shared" si="430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6"/>
        <v>yellow</v>
      </c>
      <c r="BY4596" s="1" t="str">
        <f t="shared" si="428"/>
        <v>yellow</v>
      </c>
      <c r="BZ4596" s="1" t="str">
        <f t="shared" si="427"/>
        <v>yellow</v>
      </c>
      <c r="CA4596" s="1" t="str">
        <f t="shared" si="432"/>
        <v>yellow</v>
      </c>
      <c r="CB4596" s="1" t="str">
        <f t="shared" si="429"/>
        <v>yellow</v>
      </c>
      <c r="CC4596" s="1" t="str">
        <f t="shared" si="430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6"/>
        <v>yellow</v>
      </c>
      <c r="BY4597" s="1" t="str">
        <f t="shared" si="428"/>
        <v>yellow</v>
      </c>
      <c r="BZ4597" s="1" t="str">
        <f t="shared" si="427"/>
        <v>yellow</v>
      </c>
      <c r="CA4597" s="1" t="str">
        <f t="shared" si="432"/>
        <v>yellow</v>
      </c>
      <c r="CB4597" s="1" t="str">
        <f t="shared" si="429"/>
        <v>yellow</v>
      </c>
      <c r="CC4597" s="1" t="str">
        <f t="shared" si="430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3">BW4598</f>
        <v>yellow</v>
      </c>
      <c r="BY4598" s="1" t="str">
        <f t="shared" si="428"/>
        <v>yellow</v>
      </c>
      <c r="BZ4598" s="1" t="str">
        <f t="shared" si="427"/>
        <v>yellow</v>
      </c>
      <c r="CA4598" s="1" t="str">
        <f t="shared" si="432"/>
        <v>yellow</v>
      </c>
      <c r="CB4598" s="1" t="str">
        <f t="shared" si="429"/>
        <v>yellow</v>
      </c>
      <c r="CC4598" s="1" t="str">
        <f t="shared" si="430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3"/>
        <v>yellow</v>
      </c>
      <c r="BY4599" s="1" t="str">
        <f t="shared" si="428"/>
        <v>yellow</v>
      </c>
      <c r="BZ4599" s="1" t="str">
        <f t="shared" si="427"/>
        <v>yellow</v>
      </c>
      <c r="CA4599" s="1" t="str">
        <f t="shared" si="432"/>
        <v>yellow</v>
      </c>
      <c r="CB4599" s="1" t="str">
        <f t="shared" si="429"/>
        <v>yellow</v>
      </c>
      <c r="CC4599" s="1" t="str">
        <f t="shared" si="430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3"/>
        <v>yellow</v>
      </c>
      <c r="BY4600" s="1" t="str">
        <f t="shared" si="428"/>
        <v>yellow</v>
      </c>
      <c r="BZ4600" s="1" t="str">
        <f t="shared" si="427"/>
        <v>yellow</v>
      </c>
      <c r="CA4600" s="1" t="str">
        <f t="shared" si="432"/>
        <v>yellow</v>
      </c>
      <c r="CB4600" s="1" t="str">
        <f t="shared" si="429"/>
        <v>yellow</v>
      </c>
      <c r="CC4600" s="1" t="str">
        <f t="shared" si="430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3"/>
        <v>yellow</v>
      </c>
      <c r="BY4601" s="1" t="str">
        <f t="shared" si="428"/>
        <v>yellow</v>
      </c>
      <c r="BZ4601" s="1" t="str">
        <f t="shared" si="427"/>
        <v>yellow</v>
      </c>
      <c r="CA4601" s="1" t="str">
        <f t="shared" si="432"/>
        <v>yellow</v>
      </c>
      <c r="CB4601" s="1" t="str">
        <f t="shared" si="429"/>
        <v>yellow</v>
      </c>
      <c r="CC4601" s="1" t="str">
        <f t="shared" si="430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3"/>
        <v>red</v>
      </c>
      <c r="BY4602" s="1" t="str">
        <f t="shared" si="428"/>
        <v>red</v>
      </c>
      <c r="BZ4602" s="1" t="str">
        <f t="shared" ref="BZ4602:BZ4667" si="434">BY4602</f>
        <v>red</v>
      </c>
      <c r="CA4602" s="1" t="str">
        <f t="shared" si="432"/>
        <v>red</v>
      </c>
      <c r="CB4602" s="1" t="str">
        <f t="shared" si="429"/>
        <v>red</v>
      </c>
      <c r="CC4602" s="1" t="str">
        <f t="shared" si="430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3"/>
        <v>red</v>
      </c>
      <c r="BY4603" s="1" t="str">
        <f t="shared" ref="BY4603:BY4668" si="435">BX4603</f>
        <v>red</v>
      </c>
      <c r="BZ4603" s="1" t="str">
        <f t="shared" si="434"/>
        <v>red</v>
      </c>
      <c r="CA4603" s="1" t="str">
        <f t="shared" si="432"/>
        <v>red</v>
      </c>
      <c r="CB4603" s="1" t="str">
        <f t="shared" si="429"/>
        <v>red</v>
      </c>
      <c r="CC4603" s="1" t="str">
        <f t="shared" si="430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3"/>
        <v>red</v>
      </c>
      <c r="BY4604" s="1" t="str">
        <f t="shared" si="435"/>
        <v>red</v>
      </c>
      <c r="BZ4604" s="1" t="str">
        <f t="shared" si="434"/>
        <v>red</v>
      </c>
      <c r="CA4604" s="1" t="str">
        <f t="shared" si="432"/>
        <v>red</v>
      </c>
      <c r="CB4604" s="1" t="str">
        <f t="shared" si="429"/>
        <v>red</v>
      </c>
      <c r="CC4604" s="1" t="str">
        <f t="shared" si="430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3"/>
        <v>red</v>
      </c>
      <c r="BY4605" s="1" t="str">
        <f t="shared" si="435"/>
        <v>red</v>
      </c>
      <c r="BZ4605" s="1" t="str">
        <f t="shared" si="434"/>
        <v>red</v>
      </c>
      <c r="CA4605" s="1" t="str">
        <f t="shared" si="432"/>
        <v>red</v>
      </c>
      <c r="CB4605" s="1" t="str">
        <f t="shared" si="429"/>
        <v>red</v>
      </c>
      <c r="CC4605" s="1" t="str">
        <f t="shared" si="430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3"/>
        <v>red</v>
      </c>
      <c r="BY4606" s="1" t="str">
        <f t="shared" si="435"/>
        <v>red</v>
      </c>
      <c r="BZ4606" s="1" t="str">
        <f t="shared" si="434"/>
        <v>red</v>
      </c>
      <c r="CA4606" s="1" t="str">
        <f t="shared" si="432"/>
        <v>red</v>
      </c>
      <c r="CB4606" s="1" t="str">
        <f t="shared" si="429"/>
        <v>red</v>
      </c>
      <c r="CC4606" s="1" t="str">
        <f t="shared" si="430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3"/>
        <v>red</v>
      </c>
      <c r="BY4607" s="1" t="str">
        <f t="shared" si="435"/>
        <v>red</v>
      </c>
      <c r="BZ4607" s="1" t="str">
        <f t="shared" si="434"/>
        <v>red</v>
      </c>
      <c r="CA4607" s="1" t="str">
        <f t="shared" si="432"/>
        <v>red</v>
      </c>
      <c r="CB4607" s="1" t="str">
        <f t="shared" si="429"/>
        <v>red</v>
      </c>
      <c r="CC4607" s="1" t="str">
        <f t="shared" si="430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3"/>
        <v>red</v>
      </c>
      <c r="BY4608" s="1" t="str">
        <f t="shared" si="435"/>
        <v>red</v>
      </c>
      <c r="BZ4608" s="1" t="str">
        <f t="shared" si="434"/>
        <v>red</v>
      </c>
      <c r="CA4608" s="1" t="str">
        <f t="shared" si="432"/>
        <v>red</v>
      </c>
      <c r="CB4608" s="1" t="str">
        <f t="shared" ref="CB4608:CB4670" si="436">CA4608</f>
        <v>red</v>
      </c>
      <c r="CC4608" s="1" t="str">
        <f t="shared" si="430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3"/>
        <v>red</v>
      </c>
      <c r="BY4609" s="1" t="str">
        <f t="shared" si="435"/>
        <v>red</v>
      </c>
      <c r="BZ4609" s="1" t="str">
        <f t="shared" si="434"/>
        <v>red</v>
      </c>
      <c r="CA4609" s="1" t="str">
        <f t="shared" si="432"/>
        <v>red</v>
      </c>
      <c r="CB4609" s="1" t="str">
        <f t="shared" si="436"/>
        <v>red</v>
      </c>
      <c r="CC4609" s="1" t="str">
        <f t="shared" si="430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3"/>
        <v>red</v>
      </c>
      <c r="BY4610" s="1" t="str">
        <f t="shared" si="435"/>
        <v>red</v>
      </c>
      <c r="BZ4610" s="1" t="str">
        <f t="shared" si="434"/>
        <v>red</v>
      </c>
      <c r="CA4610" s="1" t="str">
        <f t="shared" si="432"/>
        <v>red</v>
      </c>
      <c r="CB4610" s="1" t="str">
        <f t="shared" si="436"/>
        <v>red</v>
      </c>
      <c r="CC4610" s="1" t="str">
        <f t="shared" si="430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3"/>
        <v>red</v>
      </c>
      <c r="BY4611" s="1" t="str">
        <f t="shared" si="435"/>
        <v>red</v>
      </c>
      <c r="BZ4611" s="1" t="str">
        <f t="shared" si="434"/>
        <v>red</v>
      </c>
      <c r="CA4611" s="1" t="str">
        <f t="shared" si="432"/>
        <v>red</v>
      </c>
      <c r="CB4611" s="1" t="str">
        <f t="shared" si="436"/>
        <v>red</v>
      </c>
      <c r="CC4611" s="1" t="str">
        <f t="shared" ref="CC4611:CC4673" si="437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3"/>
        <v>red</v>
      </c>
      <c r="BY4612" s="1" t="str">
        <f t="shared" si="435"/>
        <v>red</v>
      </c>
      <c r="BZ4612" s="1" t="str">
        <f t="shared" si="434"/>
        <v>red</v>
      </c>
      <c r="CA4612" s="1" t="str">
        <f t="shared" si="432"/>
        <v>red</v>
      </c>
      <c r="CB4612" s="1" t="str">
        <f t="shared" si="436"/>
        <v>red</v>
      </c>
      <c r="CC4612" s="1" t="str">
        <f t="shared" si="437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3"/>
        <v>red</v>
      </c>
      <c r="BY4613" s="1" t="str">
        <f t="shared" si="435"/>
        <v>red</v>
      </c>
      <c r="BZ4613" s="1" t="str">
        <f t="shared" si="434"/>
        <v>red</v>
      </c>
      <c r="CA4613" s="1" t="str">
        <f t="shared" si="432"/>
        <v>red</v>
      </c>
      <c r="CB4613" s="1" t="str">
        <f t="shared" si="436"/>
        <v>red</v>
      </c>
      <c r="CC4613" s="1" t="str">
        <f t="shared" si="437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3"/>
        <v>red</v>
      </c>
      <c r="BY4614" s="1" t="str">
        <f t="shared" si="435"/>
        <v>red</v>
      </c>
      <c r="BZ4614" s="1" t="str">
        <f t="shared" si="434"/>
        <v>red</v>
      </c>
      <c r="CA4614" s="1" t="str">
        <f t="shared" si="432"/>
        <v>red</v>
      </c>
      <c r="CB4614" s="1" t="str">
        <f t="shared" si="436"/>
        <v>red</v>
      </c>
      <c r="CC4614" s="1" t="str">
        <f t="shared" si="437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3"/>
        <v>red</v>
      </c>
      <c r="BY4615" s="1" t="str">
        <f t="shared" si="435"/>
        <v>red</v>
      </c>
      <c r="BZ4615" s="1" t="str">
        <f t="shared" si="434"/>
        <v>red</v>
      </c>
      <c r="CA4615" s="1" t="str">
        <f t="shared" si="432"/>
        <v>red</v>
      </c>
      <c r="CB4615" s="1" t="str">
        <f t="shared" si="436"/>
        <v>red</v>
      </c>
      <c r="CC4615" s="1" t="str">
        <f t="shared" si="437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3"/>
        <v>red</v>
      </c>
      <c r="BY4616" s="1" t="str">
        <f t="shared" si="435"/>
        <v>red</v>
      </c>
      <c r="BZ4616" s="1" t="str">
        <f t="shared" si="434"/>
        <v>red</v>
      </c>
      <c r="CA4616" s="1" t="str">
        <f t="shared" si="432"/>
        <v>red</v>
      </c>
      <c r="CB4616" s="1" t="str">
        <f t="shared" si="436"/>
        <v>red</v>
      </c>
      <c r="CC4616" s="1" t="str">
        <f t="shared" si="437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3"/>
        <v>red</v>
      </c>
      <c r="BY4617" s="1" t="str">
        <f t="shared" si="435"/>
        <v>red</v>
      </c>
      <c r="BZ4617" s="1" t="str">
        <f t="shared" si="434"/>
        <v>red</v>
      </c>
      <c r="CA4617" s="1" t="str">
        <f t="shared" si="432"/>
        <v>red</v>
      </c>
      <c r="CB4617" s="1" t="str">
        <f t="shared" si="436"/>
        <v>red</v>
      </c>
      <c r="CC4617" s="1" t="str">
        <f t="shared" si="437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3"/>
        <v>red</v>
      </c>
      <c r="BY4618" s="1" t="str">
        <f t="shared" si="435"/>
        <v>red</v>
      </c>
      <c r="BZ4618" s="1" t="str">
        <f t="shared" si="434"/>
        <v>red</v>
      </c>
      <c r="CA4618" s="1" t="str">
        <f t="shared" si="432"/>
        <v>red</v>
      </c>
      <c r="CB4618" s="1" t="str">
        <f t="shared" si="436"/>
        <v>red</v>
      </c>
      <c r="CC4618" s="1" t="str">
        <f t="shared" si="437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3"/>
        <v>red</v>
      </c>
      <c r="BY4619" s="1" t="str">
        <f t="shared" si="435"/>
        <v>red</v>
      </c>
      <c r="BZ4619" s="1" t="str">
        <f t="shared" si="434"/>
        <v>red</v>
      </c>
      <c r="CA4619" s="1" t="str">
        <f t="shared" si="432"/>
        <v>red</v>
      </c>
      <c r="CB4619" s="1" t="str">
        <f t="shared" si="436"/>
        <v>red</v>
      </c>
      <c r="CC4619" s="1" t="str">
        <f t="shared" si="437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3"/>
        <v>red</v>
      </c>
      <c r="BY4620" s="1" t="str">
        <f t="shared" si="435"/>
        <v>red</v>
      </c>
      <c r="BZ4620" s="1" t="str">
        <f t="shared" si="434"/>
        <v>red</v>
      </c>
      <c r="CA4620" s="1" t="str">
        <f t="shared" si="432"/>
        <v>red</v>
      </c>
      <c r="CB4620" s="1" t="str">
        <f t="shared" si="436"/>
        <v>red</v>
      </c>
      <c r="CC4620" s="1" t="str">
        <f t="shared" si="437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3"/>
        <v>red</v>
      </c>
      <c r="BY4621" s="1" t="str">
        <f t="shared" si="435"/>
        <v>red</v>
      </c>
      <c r="BZ4621" s="1" t="str">
        <f t="shared" si="434"/>
        <v>red</v>
      </c>
      <c r="CA4621" s="1" t="str">
        <f t="shared" si="432"/>
        <v>red</v>
      </c>
      <c r="CB4621" s="1" t="str">
        <f t="shared" si="436"/>
        <v>red</v>
      </c>
      <c r="CC4621" s="1" t="str">
        <f t="shared" si="437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3"/>
        <v>red</v>
      </c>
      <c r="BY4622" s="1" t="str">
        <f t="shared" si="435"/>
        <v>red</v>
      </c>
      <c r="BZ4622" s="1" t="str">
        <f t="shared" si="434"/>
        <v>red</v>
      </c>
      <c r="CA4622" s="1" t="str">
        <f t="shared" si="432"/>
        <v>red</v>
      </c>
      <c r="CB4622" s="1" t="str">
        <f t="shared" si="436"/>
        <v>red</v>
      </c>
      <c r="CC4622" s="1" t="str">
        <f t="shared" si="437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3"/>
        <v>yellow</v>
      </c>
      <c r="BY4623" s="1" t="str">
        <f t="shared" si="435"/>
        <v>yellow</v>
      </c>
      <c r="BZ4623" s="1" t="str">
        <f t="shared" si="434"/>
        <v>yellow</v>
      </c>
      <c r="CA4623" s="1" t="str">
        <f t="shared" si="432"/>
        <v>yellow</v>
      </c>
      <c r="CB4623" s="1" t="str">
        <f t="shared" si="436"/>
        <v>yellow</v>
      </c>
      <c r="CC4623" s="1" t="str">
        <f t="shared" si="437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3"/>
        <v>yellow</v>
      </c>
      <c r="BY4624" s="1" t="str">
        <f t="shared" si="435"/>
        <v>yellow</v>
      </c>
      <c r="BZ4624" s="1" t="str">
        <f t="shared" si="434"/>
        <v>yellow</v>
      </c>
      <c r="CA4624" s="1" t="str">
        <f t="shared" si="432"/>
        <v>yellow</v>
      </c>
      <c r="CB4624" s="1" t="str">
        <f t="shared" si="436"/>
        <v>yellow</v>
      </c>
      <c r="CC4624" s="1" t="str">
        <f t="shared" si="437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3"/>
        <v>yellow</v>
      </c>
      <c r="BY4625" s="1" t="str">
        <f t="shared" si="435"/>
        <v>yellow</v>
      </c>
      <c r="BZ4625" s="1" t="str">
        <f t="shared" si="434"/>
        <v>yellow</v>
      </c>
      <c r="CA4625" s="1" t="str">
        <f t="shared" si="432"/>
        <v>yellow</v>
      </c>
      <c r="CB4625" s="1" t="str">
        <f t="shared" si="436"/>
        <v>yellow</v>
      </c>
      <c r="CC4625" s="1" t="str">
        <f t="shared" si="437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3"/>
        <v>yellow</v>
      </c>
      <c r="BY4626" s="1" t="str">
        <f t="shared" si="435"/>
        <v>yellow</v>
      </c>
      <c r="BZ4626" s="1" t="str">
        <f t="shared" si="434"/>
        <v>yellow</v>
      </c>
      <c r="CA4626" s="1" t="str">
        <f t="shared" si="432"/>
        <v>yellow</v>
      </c>
      <c r="CB4626" s="1" t="str">
        <f t="shared" si="436"/>
        <v>yellow</v>
      </c>
      <c r="CC4626" s="1" t="str">
        <f t="shared" si="437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3"/>
        <v>yellow</v>
      </c>
      <c r="BY4627" s="1" t="str">
        <f t="shared" si="435"/>
        <v>yellow</v>
      </c>
      <c r="BZ4627" s="1" t="str">
        <f t="shared" si="434"/>
        <v>yellow</v>
      </c>
      <c r="CA4627" s="1" t="str">
        <f t="shared" si="432"/>
        <v>yellow</v>
      </c>
      <c r="CB4627" s="1" t="str">
        <f t="shared" si="436"/>
        <v>yellow</v>
      </c>
      <c r="CC4627" s="1" t="str">
        <f t="shared" si="437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3"/>
        <v>yellow</v>
      </c>
      <c r="BY4628" s="1" t="str">
        <f t="shared" si="435"/>
        <v>yellow</v>
      </c>
      <c r="BZ4628" s="1" t="str">
        <f t="shared" si="434"/>
        <v>yellow</v>
      </c>
      <c r="CA4628" s="1" t="str">
        <f t="shared" si="432"/>
        <v>yellow</v>
      </c>
      <c r="CB4628" s="1" t="str">
        <f t="shared" si="436"/>
        <v>yellow</v>
      </c>
      <c r="CC4628" s="1" t="str">
        <f t="shared" si="437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3"/>
        <v>yellow</v>
      </c>
      <c r="BY4629" s="1" t="str">
        <f t="shared" si="435"/>
        <v>yellow</v>
      </c>
      <c r="BZ4629" s="1" t="str">
        <f t="shared" si="434"/>
        <v>yellow</v>
      </c>
      <c r="CA4629" s="1" t="str">
        <f t="shared" si="432"/>
        <v>yellow</v>
      </c>
      <c r="CB4629" s="1" t="str">
        <f t="shared" si="436"/>
        <v>yellow</v>
      </c>
      <c r="CC4629" s="1" t="str">
        <f t="shared" si="437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3"/>
        <v>yellow</v>
      </c>
      <c r="BY4630" s="1" t="str">
        <f t="shared" si="435"/>
        <v>yellow</v>
      </c>
      <c r="BZ4630" s="1" t="str">
        <f t="shared" si="434"/>
        <v>yellow</v>
      </c>
      <c r="CA4630" s="1" t="str">
        <f t="shared" si="432"/>
        <v>yellow</v>
      </c>
      <c r="CB4630" s="1" t="str">
        <f t="shared" si="436"/>
        <v>yellow</v>
      </c>
      <c r="CC4630" s="1" t="str">
        <f t="shared" si="437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3"/>
        <v>yellow</v>
      </c>
      <c r="BY4631" s="1" t="str">
        <f t="shared" si="435"/>
        <v>yellow</v>
      </c>
      <c r="BZ4631" s="1" t="str">
        <f t="shared" si="434"/>
        <v>yellow</v>
      </c>
      <c r="CA4631" s="1" t="str">
        <f t="shared" ref="CA4631:CA4694" si="438">BZ4631</f>
        <v>yellow</v>
      </c>
      <c r="CB4631" s="1" t="str">
        <f t="shared" si="436"/>
        <v>yellow</v>
      </c>
      <c r="CC4631" s="1" t="str">
        <f t="shared" si="437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3"/>
        <v>yellow</v>
      </c>
      <c r="BY4632" s="1" t="str">
        <f t="shared" si="435"/>
        <v>yellow</v>
      </c>
      <c r="BZ4632" s="1" t="str">
        <f t="shared" si="434"/>
        <v>yellow</v>
      </c>
      <c r="CA4632" s="1" t="str">
        <f t="shared" si="438"/>
        <v>yellow</v>
      </c>
      <c r="CB4632" s="1" t="str">
        <f t="shared" si="436"/>
        <v>yellow</v>
      </c>
      <c r="CC4632" s="1" t="str">
        <f t="shared" si="437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3"/>
        <v>yellow</v>
      </c>
      <c r="BY4633" s="1" t="str">
        <f t="shared" si="435"/>
        <v>yellow</v>
      </c>
      <c r="BZ4633" s="1" t="str">
        <f t="shared" si="434"/>
        <v>yellow</v>
      </c>
      <c r="CA4633" s="1" t="str">
        <f t="shared" si="438"/>
        <v>yellow</v>
      </c>
      <c r="CB4633" s="1" t="str">
        <f t="shared" si="436"/>
        <v>yellow</v>
      </c>
      <c r="CC4633" s="1" t="str">
        <f t="shared" si="437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3"/>
        <v>yellow</v>
      </c>
      <c r="BY4634" s="1" t="str">
        <f t="shared" si="435"/>
        <v>yellow</v>
      </c>
      <c r="BZ4634" s="1" t="str">
        <f t="shared" si="434"/>
        <v>yellow</v>
      </c>
      <c r="CA4634" s="1" t="str">
        <f t="shared" si="438"/>
        <v>yellow</v>
      </c>
      <c r="CB4634" s="1" t="str">
        <f t="shared" si="436"/>
        <v>yellow</v>
      </c>
      <c r="CC4634" s="1" t="str">
        <f t="shared" si="437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3"/>
        <v>yellow</v>
      </c>
      <c r="BY4635" s="1" t="str">
        <f t="shared" si="435"/>
        <v>yellow</v>
      </c>
      <c r="BZ4635" s="1" t="str">
        <f t="shared" si="434"/>
        <v>yellow</v>
      </c>
      <c r="CA4635" s="1" t="str">
        <f t="shared" si="438"/>
        <v>yellow</v>
      </c>
      <c r="CB4635" s="1" t="str">
        <f t="shared" si="436"/>
        <v>yellow</v>
      </c>
      <c r="CC4635" s="1" t="str">
        <f t="shared" si="437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3"/>
        <v>yellow</v>
      </c>
      <c r="BY4636" s="1" t="str">
        <f t="shared" si="435"/>
        <v>yellow</v>
      </c>
      <c r="BZ4636" s="1" t="str">
        <f t="shared" si="434"/>
        <v>yellow</v>
      </c>
      <c r="CA4636" s="1" t="str">
        <f t="shared" si="438"/>
        <v>yellow</v>
      </c>
      <c r="CB4636" s="1" t="str">
        <f t="shared" si="436"/>
        <v>yellow</v>
      </c>
      <c r="CC4636" s="1" t="str">
        <f t="shared" si="437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3"/>
        <v>yellow</v>
      </c>
      <c r="BY4637" s="1" t="str">
        <f t="shared" si="435"/>
        <v>yellow</v>
      </c>
      <c r="BZ4637" s="1" t="str">
        <f t="shared" si="434"/>
        <v>yellow</v>
      </c>
      <c r="CA4637" s="1" t="str">
        <f t="shared" si="438"/>
        <v>yellow</v>
      </c>
      <c r="CB4637" s="1" t="str">
        <f t="shared" si="436"/>
        <v>yellow</v>
      </c>
      <c r="CC4637" s="1" t="str">
        <f t="shared" si="437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3"/>
        <v>yellow</v>
      </c>
      <c r="BY4638" s="1" t="str">
        <f t="shared" si="435"/>
        <v>yellow</v>
      </c>
      <c r="BZ4638" s="1" t="str">
        <f t="shared" si="434"/>
        <v>yellow</v>
      </c>
      <c r="CA4638" s="1" t="str">
        <f t="shared" si="438"/>
        <v>yellow</v>
      </c>
      <c r="CB4638" s="1" t="str">
        <f t="shared" si="436"/>
        <v>yellow</v>
      </c>
      <c r="CC4638" s="1" t="str">
        <f t="shared" si="437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3"/>
        <v>yellow</v>
      </c>
      <c r="BY4639" s="1" t="str">
        <f t="shared" si="435"/>
        <v>yellow</v>
      </c>
      <c r="BZ4639" s="1" t="str">
        <f t="shared" si="434"/>
        <v>yellow</v>
      </c>
      <c r="CA4639" s="1" t="str">
        <f t="shared" si="438"/>
        <v>yellow</v>
      </c>
      <c r="CB4639" s="1" t="str">
        <f t="shared" si="436"/>
        <v>yellow</v>
      </c>
      <c r="CC4639" s="1" t="str">
        <f t="shared" si="437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3"/>
        <v>yellow</v>
      </c>
      <c r="BY4640" s="1" t="str">
        <f t="shared" si="435"/>
        <v>yellow</v>
      </c>
      <c r="BZ4640" s="1" t="str">
        <f t="shared" si="434"/>
        <v>yellow</v>
      </c>
      <c r="CA4640" s="1" t="str">
        <f t="shared" si="438"/>
        <v>yellow</v>
      </c>
      <c r="CB4640" s="1" t="str">
        <f t="shared" si="436"/>
        <v>yellow</v>
      </c>
      <c r="CC4640" s="1" t="str">
        <f t="shared" si="437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3"/>
        <v>yellow</v>
      </c>
      <c r="BY4641" s="1" t="str">
        <f t="shared" si="435"/>
        <v>yellow</v>
      </c>
      <c r="BZ4641" s="1" t="str">
        <f t="shared" si="434"/>
        <v>yellow</v>
      </c>
      <c r="CA4641" s="1" t="str">
        <f t="shared" si="438"/>
        <v>yellow</v>
      </c>
      <c r="CB4641" s="1" t="str">
        <f t="shared" si="436"/>
        <v>yellow</v>
      </c>
      <c r="CC4641" s="1" t="str">
        <f t="shared" si="437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3"/>
        <v>yellow</v>
      </c>
      <c r="BY4642" s="1" t="str">
        <f t="shared" si="435"/>
        <v>yellow</v>
      </c>
      <c r="BZ4642" s="1" t="str">
        <f t="shared" si="434"/>
        <v>yellow</v>
      </c>
      <c r="CA4642" s="1" t="str">
        <f t="shared" si="438"/>
        <v>yellow</v>
      </c>
      <c r="CB4642" s="1" t="str">
        <f t="shared" si="436"/>
        <v>yellow</v>
      </c>
      <c r="CC4642" s="1" t="str">
        <f t="shared" si="437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3"/>
        <v>yellow</v>
      </c>
      <c r="BY4643" s="1" t="str">
        <f t="shared" si="435"/>
        <v>yellow</v>
      </c>
      <c r="BZ4643" s="1" t="str">
        <f t="shared" si="434"/>
        <v>yellow</v>
      </c>
      <c r="CA4643" s="1" t="str">
        <f t="shared" si="438"/>
        <v>yellow</v>
      </c>
      <c r="CB4643" s="1" t="str">
        <f t="shared" si="436"/>
        <v>yellow</v>
      </c>
      <c r="CC4643" s="1" t="str">
        <f t="shared" si="437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3"/>
        <v>orange</v>
      </c>
      <c r="BY4644" s="1" t="str">
        <f t="shared" si="435"/>
        <v>orange</v>
      </c>
      <c r="BZ4644" s="1" t="str">
        <f t="shared" si="434"/>
        <v>orange</v>
      </c>
      <c r="CA4644" s="1" t="str">
        <f t="shared" si="438"/>
        <v>orange</v>
      </c>
      <c r="CB4644" s="1" t="str">
        <f t="shared" si="436"/>
        <v>orange</v>
      </c>
      <c r="CC4644" s="1" t="str">
        <f t="shared" si="437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3"/>
        <v>yellow</v>
      </c>
      <c r="BY4645" s="1" t="str">
        <f t="shared" si="435"/>
        <v>yellow</v>
      </c>
      <c r="BZ4645" s="1" t="str">
        <f t="shared" si="434"/>
        <v>yellow</v>
      </c>
      <c r="CA4645" s="1" t="str">
        <f t="shared" si="438"/>
        <v>yellow</v>
      </c>
      <c r="CB4645" s="1" t="str">
        <f t="shared" si="436"/>
        <v>yellow</v>
      </c>
      <c r="CC4645" s="1" t="str">
        <f t="shared" si="437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3"/>
        <v>orange</v>
      </c>
      <c r="BY4646" s="1" t="str">
        <f t="shared" si="435"/>
        <v>orange</v>
      </c>
      <c r="BZ4646" s="1" t="str">
        <f t="shared" si="434"/>
        <v>orange</v>
      </c>
      <c r="CA4646" s="1" t="str">
        <f t="shared" si="438"/>
        <v>orange</v>
      </c>
      <c r="CB4646" s="1" t="str">
        <f t="shared" si="436"/>
        <v>orange</v>
      </c>
      <c r="CC4646" s="1" t="str">
        <f t="shared" si="437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3"/>
        <v>yellow</v>
      </c>
      <c r="BY4647" s="1" t="str">
        <f t="shared" si="435"/>
        <v>yellow</v>
      </c>
      <c r="BZ4647" s="1" t="str">
        <f t="shared" si="434"/>
        <v>yellow</v>
      </c>
      <c r="CA4647" s="1" t="str">
        <f t="shared" si="438"/>
        <v>yellow</v>
      </c>
      <c r="CB4647" s="1" t="str">
        <f t="shared" si="436"/>
        <v>yellow</v>
      </c>
      <c r="CC4647" s="1" t="str">
        <f t="shared" si="437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3"/>
        <v>yellow</v>
      </c>
      <c r="BY4648" s="1" t="str">
        <f t="shared" si="435"/>
        <v>yellow</v>
      </c>
      <c r="BZ4648" s="1" t="str">
        <f t="shared" si="434"/>
        <v>yellow</v>
      </c>
      <c r="CA4648" s="1" t="str">
        <f t="shared" si="438"/>
        <v>yellow</v>
      </c>
      <c r="CB4648" s="1" t="str">
        <f t="shared" si="436"/>
        <v>yellow</v>
      </c>
      <c r="CC4648" s="1" t="str">
        <f t="shared" si="437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3"/>
        <v>yellow</v>
      </c>
      <c r="BY4649" s="1" t="str">
        <f t="shared" si="435"/>
        <v>yellow</v>
      </c>
      <c r="BZ4649" s="1" t="str">
        <f t="shared" si="434"/>
        <v>yellow</v>
      </c>
      <c r="CA4649" s="1" t="str">
        <f t="shared" si="438"/>
        <v>yellow</v>
      </c>
      <c r="CB4649" s="1" t="str">
        <f t="shared" si="436"/>
        <v>yellow</v>
      </c>
      <c r="CC4649" s="1" t="str">
        <f t="shared" si="437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3"/>
        <v>yellow</v>
      </c>
      <c r="BY4650" s="1" t="str">
        <f t="shared" si="435"/>
        <v>yellow</v>
      </c>
      <c r="BZ4650" s="1" t="str">
        <f t="shared" si="434"/>
        <v>yellow</v>
      </c>
      <c r="CA4650" s="1" t="str">
        <f t="shared" si="438"/>
        <v>yellow</v>
      </c>
      <c r="CB4650" s="1" t="str">
        <f t="shared" si="436"/>
        <v>yellow</v>
      </c>
      <c r="CC4650" s="1" t="str">
        <f t="shared" si="437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3"/>
        <v>yellow</v>
      </c>
      <c r="BY4651" s="1" t="str">
        <f t="shared" si="435"/>
        <v>yellow</v>
      </c>
      <c r="BZ4651" s="1" t="str">
        <f t="shared" si="434"/>
        <v>yellow</v>
      </c>
      <c r="CA4651" s="1" t="str">
        <f t="shared" si="438"/>
        <v>yellow</v>
      </c>
      <c r="CB4651" s="1" t="str">
        <f t="shared" si="436"/>
        <v>yellow</v>
      </c>
      <c r="CC4651" s="1" t="str">
        <f t="shared" si="437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38"/>
        <v>orange</v>
      </c>
      <c r="CB4652" s="1" t="str">
        <f t="shared" si="436"/>
        <v>orange</v>
      </c>
      <c r="CC4652" s="1" t="str">
        <f t="shared" si="437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38"/>
        <v>orange</v>
      </c>
      <c r="CB4653" s="1" t="str">
        <f t="shared" si="436"/>
        <v>orange</v>
      </c>
      <c r="CC4653" s="1" t="str">
        <f t="shared" si="437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3"/>
        <v>0</v>
      </c>
      <c r="BY4654" s="1">
        <f t="shared" si="435"/>
        <v>0</v>
      </c>
      <c r="BZ4654" s="1">
        <f t="shared" si="434"/>
        <v>0</v>
      </c>
      <c r="CA4654" s="1">
        <f t="shared" si="438"/>
        <v>0</v>
      </c>
      <c r="CB4654" s="1">
        <f t="shared" si="436"/>
        <v>0</v>
      </c>
      <c r="CC4654" s="1">
        <f t="shared" si="437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3"/>
        <v>0</v>
      </c>
      <c r="BY4655" s="1">
        <f t="shared" si="435"/>
        <v>0</v>
      </c>
      <c r="BZ4655" s="1">
        <f t="shared" si="434"/>
        <v>0</v>
      </c>
      <c r="CA4655" s="1">
        <f t="shared" si="438"/>
        <v>0</v>
      </c>
      <c r="CB4655" s="1">
        <f t="shared" si="436"/>
        <v>0</v>
      </c>
      <c r="CC4655" s="1">
        <f t="shared" si="437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38"/>
        <v>0</v>
      </c>
      <c r="CB4656" s="1">
        <f t="shared" si="436"/>
        <v>0</v>
      </c>
      <c r="CC4656" s="1">
        <f t="shared" si="437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3"/>
        <v>0</v>
      </c>
      <c r="BY4657" s="1">
        <f t="shared" si="435"/>
        <v>0</v>
      </c>
      <c r="BZ4657" s="1">
        <f t="shared" si="434"/>
        <v>0</v>
      </c>
      <c r="CA4657" s="1">
        <f t="shared" si="438"/>
        <v>0</v>
      </c>
      <c r="CB4657" s="1">
        <f t="shared" si="436"/>
        <v>0</v>
      </c>
      <c r="CC4657" s="1">
        <f t="shared" si="437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3"/>
        <v>0</v>
      </c>
      <c r="BY4658" s="1">
        <f t="shared" si="435"/>
        <v>0</v>
      </c>
      <c r="BZ4658" s="1">
        <f t="shared" si="434"/>
        <v>0</v>
      </c>
      <c r="CA4658" s="1">
        <f t="shared" si="438"/>
        <v>0</v>
      </c>
      <c r="CB4658" s="1">
        <f t="shared" si="436"/>
        <v>0</v>
      </c>
      <c r="CC4658" s="1">
        <f t="shared" si="437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3"/>
        <v>0</v>
      </c>
      <c r="BY4661" s="1">
        <f t="shared" si="435"/>
        <v>0</v>
      </c>
      <c r="BZ4661" s="1">
        <f t="shared" si="434"/>
        <v>0</v>
      </c>
      <c r="CA4661" s="1">
        <f t="shared" si="438"/>
        <v>0</v>
      </c>
      <c r="CB4661" s="1">
        <f t="shared" si="436"/>
        <v>0</v>
      </c>
      <c r="CC4661" s="1">
        <f t="shared" si="437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3"/>
        <v>0</v>
      </c>
      <c r="BY4662" s="1">
        <f t="shared" si="435"/>
        <v>0</v>
      </c>
      <c r="BZ4662" s="1">
        <f t="shared" si="434"/>
        <v>0</v>
      </c>
      <c r="CA4662" s="1">
        <f t="shared" si="438"/>
        <v>0</v>
      </c>
      <c r="CB4662" s="1">
        <f t="shared" si="436"/>
        <v>0</v>
      </c>
      <c r="CC4662" s="1">
        <f t="shared" si="437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3"/>
        <v>0</v>
      </c>
      <c r="BY4663" s="1">
        <f t="shared" si="435"/>
        <v>0</v>
      </c>
      <c r="BZ4663" s="1">
        <f t="shared" si="434"/>
        <v>0</v>
      </c>
      <c r="CA4663" s="1">
        <f t="shared" si="438"/>
        <v>0</v>
      </c>
      <c r="CB4663" s="1">
        <f t="shared" si="436"/>
        <v>0</v>
      </c>
      <c r="CC4663" s="1">
        <f t="shared" si="437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39">BW4664</f>
        <v>0</v>
      </c>
      <c r="BY4664" s="1">
        <f t="shared" si="435"/>
        <v>0</v>
      </c>
      <c r="BZ4664" s="1">
        <f t="shared" si="434"/>
        <v>0</v>
      </c>
      <c r="CA4664" s="1">
        <f t="shared" si="438"/>
        <v>0</v>
      </c>
      <c r="CB4664" s="1">
        <f t="shared" si="436"/>
        <v>0</v>
      </c>
      <c r="CC4664" s="1">
        <f t="shared" si="437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39"/>
        <v>0</v>
      </c>
      <c r="BY4666" s="1">
        <f t="shared" si="435"/>
        <v>0</v>
      </c>
      <c r="BZ4666" s="1">
        <f t="shared" si="434"/>
        <v>0</v>
      </c>
      <c r="CA4666" s="1">
        <f t="shared" si="438"/>
        <v>0</v>
      </c>
      <c r="CB4666" s="1">
        <f t="shared" si="436"/>
        <v>0</v>
      </c>
      <c r="CC4666" s="1">
        <f t="shared" si="437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39"/>
        <v>0</v>
      </c>
      <c r="BY4667" s="1">
        <f t="shared" si="435"/>
        <v>0</v>
      </c>
      <c r="BZ4667" s="1">
        <f t="shared" si="434"/>
        <v>0</v>
      </c>
      <c r="CA4667" s="1">
        <f t="shared" si="438"/>
        <v>0</v>
      </c>
      <c r="CB4667" s="1">
        <f t="shared" si="436"/>
        <v>0</v>
      </c>
      <c r="CC4667" s="1">
        <f t="shared" si="437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39"/>
        <v>0</v>
      </c>
      <c r="BY4668" s="1">
        <f t="shared" si="435"/>
        <v>0</v>
      </c>
      <c r="BZ4668" s="1">
        <f t="shared" ref="BZ4668:BZ4731" si="440">BY4668</f>
        <v>0</v>
      </c>
      <c r="CA4668" s="1">
        <f t="shared" si="438"/>
        <v>0</v>
      </c>
      <c r="CB4668" s="1">
        <f t="shared" si="436"/>
        <v>0</v>
      </c>
      <c r="CC4668" s="1">
        <f t="shared" si="437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39"/>
        <v>0</v>
      </c>
      <c r="BY4669" s="1">
        <f t="shared" ref="BY4669:BY4732" si="441">BX4669</f>
        <v>0</v>
      </c>
      <c r="BZ4669" s="1">
        <f t="shared" si="440"/>
        <v>0</v>
      </c>
      <c r="CA4669" s="1">
        <f t="shared" si="438"/>
        <v>0</v>
      </c>
      <c r="CB4669" s="1">
        <f t="shared" si="436"/>
        <v>0</v>
      </c>
      <c r="CC4669" s="1">
        <f t="shared" si="437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39"/>
        <v>0</v>
      </c>
      <c r="BY4670" s="1">
        <f t="shared" si="441"/>
        <v>0</v>
      </c>
      <c r="BZ4670" s="1">
        <f t="shared" si="440"/>
        <v>0</v>
      </c>
      <c r="CA4670" s="1">
        <f t="shared" si="438"/>
        <v>0</v>
      </c>
      <c r="CB4670" s="1">
        <f t="shared" si="436"/>
        <v>0</v>
      </c>
      <c r="CC4670" s="1">
        <f t="shared" si="437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39"/>
        <v>yellow</v>
      </c>
      <c r="BY4672" s="1" t="str">
        <f t="shared" si="441"/>
        <v>yellow</v>
      </c>
      <c r="BZ4672" s="1" t="str">
        <f t="shared" si="440"/>
        <v>yellow</v>
      </c>
      <c r="CA4672" s="1" t="str">
        <f t="shared" si="438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39"/>
        <v>0</v>
      </c>
      <c r="BY4673" s="1">
        <f t="shared" si="441"/>
        <v>0</v>
      </c>
      <c r="BZ4673" s="1">
        <f t="shared" si="440"/>
        <v>0</v>
      </c>
      <c r="CA4673" s="1">
        <f t="shared" si="438"/>
        <v>0</v>
      </c>
      <c r="CB4673" s="1">
        <f t="shared" ref="CB4673:CB4733" si="442">CA4673</f>
        <v>0</v>
      </c>
      <c r="CC4673" s="1">
        <f t="shared" si="437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39"/>
        <v>red</v>
      </c>
      <c r="BY4675" s="1" t="str">
        <f t="shared" si="441"/>
        <v>red</v>
      </c>
      <c r="BZ4675" s="1" t="str">
        <f t="shared" si="440"/>
        <v>red</v>
      </c>
      <c r="CA4675" s="1" t="str">
        <f t="shared" si="438"/>
        <v>red</v>
      </c>
      <c r="CB4675" s="1" t="str">
        <f t="shared" si="442"/>
        <v>red</v>
      </c>
      <c r="CC4675" s="1" t="str">
        <f t="shared" ref="CC4675:CC4733" si="443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39"/>
        <v>0</v>
      </c>
      <c r="BY4676" s="1">
        <f t="shared" si="441"/>
        <v>0</v>
      </c>
      <c r="BZ4676" s="1">
        <f t="shared" si="440"/>
        <v>0</v>
      </c>
      <c r="CA4676" s="1">
        <f t="shared" si="438"/>
        <v>0</v>
      </c>
      <c r="CB4676" s="1">
        <f t="shared" si="442"/>
        <v>0</v>
      </c>
      <c r="CC4676" s="1">
        <f t="shared" si="443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39"/>
        <v>0</v>
      </c>
      <c r="BY4677" s="1">
        <f t="shared" si="441"/>
        <v>0</v>
      </c>
      <c r="BZ4677" s="1">
        <f t="shared" si="440"/>
        <v>0</v>
      </c>
      <c r="CA4677" s="1">
        <f t="shared" si="438"/>
        <v>0</v>
      </c>
      <c r="CB4677" s="1">
        <f t="shared" si="442"/>
        <v>0</v>
      </c>
      <c r="CC4677" s="1">
        <f t="shared" si="443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39"/>
        <v>red</v>
      </c>
      <c r="BY4678" s="1" t="str">
        <f t="shared" si="441"/>
        <v>red</v>
      </c>
      <c r="BZ4678" s="1" t="str">
        <f t="shared" si="440"/>
        <v>red</v>
      </c>
      <c r="CA4678" s="1" t="str">
        <f t="shared" si="438"/>
        <v>red</v>
      </c>
      <c r="CB4678" s="1" t="str">
        <f t="shared" si="442"/>
        <v>red</v>
      </c>
      <c r="CC4678" s="1" t="str">
        <f t="shared" si="443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39"/>
        <v>0</v>
      </c>
      <c r="BY4679" s="1">
        <f t="shared" si="441"/>
        <v>0</v>
      </c>
      <c r="BZ4679" s="1">
        <f t="shared" si="440"/>
        <v>0</v>
      </c>
      <c r="CA4679" s="1">
        <f t="shared" si="438"/>
        <v>0</v>
      </c>
      <c r="CB4679" s="1">
        <f t="shared" si="442"/>
        <v>0</v>
      </c>
      <c r="CC4679" s="1">
        <f t="shared" si="443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BZ4680" s="1"/>
      <c r="CA4680" s="1"/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38"/>
        <v>grey</v>
      </c>
      <c r="CB4681" s="1" t="str">
        <f t="shared" si="442"/>
        <v>grey</v>
      </c>
      <c r="CC4681" s="1" t="str">
        <f t="shared" si="443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39"/>
        <v>0</v>
      </c>
      <c r="BY4682" s="1">
        <f t="shared" si="441"/>
        <v>0</v>
      </c>
      <c r="BZ4682" s="1">
        <f t="shared" si="440"/>
        <v>0</v>
      </c>
      <c r="CA4682" s="1">
        <f t="shared" si="438"/>
        <v>0</v>
      </c>
      <c r="CB4682" s="1">
        <f t="shared" si="442"/>
        <v>0</v>
      </c>
      <c r="CC4682" s="1">
        <f t="shared" si="443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38"/>
        <v>0</v>
      </c>
      <c r="CB4684" s="1">
        <f t="shared" si="442"/>
        <v>0</v>
      </c>
      <c r="CC4684" s="1">
        <f t="shared" si="443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39"/>
        <v>grey</v>
      </c>
      <c r="BY4685" s="1" t="str">
        <f t="shared" si="441"/>
        <v>grey</v>
      </c>
      <c r="BZ4685" s="1" t="str">
        <f t="shared" si="440"/>
        <v>grey</v>
      </c>
      <c r="CA4685" s="1" t="str">
        <f t="shared" si="438"/>
        <v>grey</v>
      </c>
      <c r="CB4685" s="1" t="str">
        <f t="shared" si="442"/>
        <v>grey</v>
      </c>
      <c r="CC4685" s="1" t="str">
        <f t="shared" si="443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39"/>
        <v>0</v>
      </c>
      <c r="BY4686" s="1">
        <f t="shared" si="441"/>
        <v>0</v>
      </c>
      <c r="BZ4686" s="1">
        <f t="shared" si="440"/>
        <v>0</v>
      </c>
      <c r="CA4686" s="1">
        <f t="shared" si="438"/>
        <v>0</v>
      </c>
      <c r="CB4686" s="1">
        <f t="shared" si="442"/>
        <v>0</v>
      </c>
      <c r="CC4686" s="1">
        <f t="shared" si="443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39"/>
        <v>0</v>
      </c>
      <c r="BY4687" s="1">
        <f t="shared" si="441"/>
        <v>0</v>
      </c>
      <c r="BZ4687" s="1">
        <f t="shared" si="440"/>
        <v>0</v>
      </c>
      <c r="CA4687" s="1">
        <f t="shared" si="438"/>
        <v>0</v>
      </c>
      <c r="CB4687" s="1">
        <f t="shared" si="442"/>
        <v>0</v>
      </c>
      <c r="CC4687" s="1">
        <f t="shared" si="443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39"/>
        <v>0</v>
      </c>
      <c r="BY4688" s="1">
        <f t="shared" si="441"/>
        <v>0</v>
      </c>
      <c r="BZ4688" s="1">
        <f t="shared" si="440"/>
        <v>0</v>
      </c>
      <c r="CA4688" s="1">
        <f t="shared" si="438"/>
        <v>0</v>
      </c>
      <c r="CB4688" s="1">
        <f t="shared" si="442"/>
        <v>0</v>
      </c>
      <c r="CC4688" s="1">
        <f t="shared" si="443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39"/>
        <v>0</v>
      </c>
      <c r="BY4689" s="1">
        <f t="shared" si="441"/>
        <v>0</v>
      </c>
      <c r="BZ4689" s="1">
        <f t="shared" si="440"/>
        <v>0</v>
      </c>
      <c r="CA4689" s="1">
        <f t="shared" si="438"/>
        <v>0</v>
      </c>
      <c r="CB4689" s="1">
        <f t="shared" si="442"/>
        <v>0</v>
      </c>
      <c r="CC4689" s="1">
        <f t="shared" si="443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39"/>
        <v>0</v>
      </c>
      <c r="BY4690" s="1">
        <f t="shared" si="441"/>
        <v>0</v>
      </c>
      <c r="BZ4690" s="1">
        <f t="shared" si="440"/>
        <v>0</v>
      </c>
      <c r="CA4690" s="1">
        <f t="shared" si="438"/>
        <v>0</v>
      </c>
      <c r="CB4690" s="1">
        <f t="shared" si="442"/>
        <v>0</v>
      </c>
      <c r="CC4690" s="1">
        <f t="shared" si="443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39"/>
        <v>0</v>
      </c>
      <c r="BY4691" s="1">
        <f t="shared" si="441"/>
        <v>0</v>
      </c>
      <c r="BZ4691" s="1">
        <f t="shared" si="440"/>
        <v>0</v>
      </c>
      <c r="CA4691" s="1">
        <f t="shared" si="438"/>
        <v>0</v>
      </c>
      <c r="CB4691" s="1">
        <f t="shared" si="442"/>
        <v>0</v>
      </c>
      <c r="CC4691" s="1">
        <f t="shared" si="443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39"/>
        <v>0</v>
      </c>
      <c r="BY4692" s="1">
        <f t="shared" si="441"/>
        <v>0</v>
      </c>
      <c r="BZ4692" s="1">
        <f t="shared" si="440"/>
        <v>0</v>
      </c>
      <c r="CA4692" s="1">
        <f t="shared" si="438"/>
        <v>0</v>
      </c>
      <c r="CB4692" s="1">
        <f t="shared" si="442"/>
        <v>0</v>
      </c>
      <c r="CC4692" s="1">
        <f t="shared" si="443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39"/>
        <v>0</v>
      </c>
      <c r="BY4693" s="1">
        <f t="shared" si="441"/>
        <v>0</v>
      </c>
      <c r="BZ4693" s="1">
        <f t="shared" si="440"/>
        <v>0</v>
      </c>
      <c r="CA4693" s="1">
        <f t="shared" si="438"/>
        <v>0</v>
      </c>
      <c r="CB4693" s="1">
        <f t="shared" si="442"/>
        <v>0</v>
      </c>
      <c r="CC4693" s="1">
        <f t="shared" si="443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39"/>
        <v>0</v>
      </c>
      <c r="BY4694" s="1">
        <f t="shared" si="441"/>
        <v>0</v>
      </c>
      <c r="BZ4694" s="1">
        <f t="shared" si="440"/>
        <v>0</v>
      </c>
      <c r="CA4694" s="1">
        <f t="shared" si="438"/>
        <v>0</v>
      </c>
      <c r="CB4694" s="1">
        <f t="shared" si="442"/>
        <v>0</v>
      </c>
      <c r="CC4694" s="1">
        <f t="shared" si="443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39"/>
        <v>0</v>
      </c>
      <c r="BY4695" s="1">
        <f t="shared" si="441"/>
        <v>0</v>
      </c>
      <c r="BZ4695" s="1">
        <f t="shared" si="440"/>
        <v>0</v>
      </c>
      <c r="CA4695" s="1">
        <f t="shared" ref="CA4695:CA4733" si="444">BZ4695</f>
        <v>0</v>
      </c>
      <c r="CB4695" s="1">
        <f t="shared" si="442"/>
        <v>0</v>
      </c>
      <c r="CC4695" s="1">
        <f t="shared" si="443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39"/>
        <v>0</v>
      </c>
      <c r="BY4696" s="1">
        <f t="shared" si="441"/>
        <v>0</v>
      </c>
      <c r="BZ4696" s="1">
        <f t="shared" si="440"/>
        <v>0</v>
      </c>
      <c r="CA4696" s="1">
        <f t="shared" si="444"/>
        <v>0</v>
      </c>
      <c r="CB4696" s="1">
        <f t="shared" si="442"/>
        <v>0</v>
      </c>
      <c r="CC4696" s="1">
        <f t="shared" si="443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39"/>
        <v>0</v>
      </c>
      <c r="BY4697" s="1">
        <f t="shared" si="441"/>
        <v>0</v>
      </c>
      <c r="BZ4697" s="1">
        <f t="shared" si="440"/>
        <v>0</v>
      </c>
      <c r="CA4697" s="1">
        <f t="shared" si="444"/>
        <v>0</v>
      </c>
      <c r="CB4697" s="1">
        <f t="shared" si="442"/>
        <v>0</v>
      </c>
      <c r="CC4697" s="1">
        <f t="shared" si="443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39"/>
        <v>0</v>
      </c>
      <c r="BY4698" s="1">
        <f t="shared" si="441"/>
        <v>0</v>
      </c>
      <c r="BZ4698" s="1">
        <f t="shared" si="440"/>
        <v>0</v>
      </c>
      <c r="CA4698" s="1">
        <f t="shared" si="444"/>
        <v>0</v>
      </c>
      <c r="CB4698" s="1">
        <f t="shared" si="442"/>
        <v>0</v>
      </c>
      <c r="CC4698" s="1">
        <f t="shared" si="443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39"/>
        <v>0</v>
      </c>
      <c r="BY4699" s="1">
        <f t="shared" si="441"/>
        <v>0</v>
      </c>
      <c r="BZ4699" s="1">
        <f t="shared" si="440"/>
        <v>0</v>
      </c>
      <c r="CA4699" s="1">
        <f t="shared" si="444"/>
        <v>0</v>
      </c>
      <c r="CB4699" s="1">
        <f t="shared" si="442"/>
        <v>0</v>
      </c>
      <c r="CC4699" s="1">
        <f t="shared" si="443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39"/>
        <v>0</v>
      </c>
      <c r="BY4700" s="1">
        <f t="shared" si="441"/>
        <v>0</v>
      </c>
      <c r="BZ4700" s="1">
        <f t="shared" si="440"/>
        <v>0</v>
      </c>
      <c r="CA4700" s="1">
        <f t="shared" si="444"/>
        <v>0</v>
      </c>
      <c r="CB4700" s="1">
        <f t="shared" si="442"/>
        <v>0</v>
      </c>
      <c r="CC4700" s="1">
        <f t="shared" si="443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39"/>
        <v>0</v>
      </c>
      <c r="BY4701" s="1">
        <f t="shared" si="441"/>
        <v>0</v>
      </c>
      <c r="BZ4701" s="1">
        <f t="shared" si="440"/>
        <v>0</v>
      </c>
      <c r="CA4701" s="1">
        <f t="shared" si="444"/>
        <v>0</v>
      </c>
      <c r="CB4701" s="1">
        <f t="shared" si="442"/>
        <v>0</v>
      </c>
      <c r="CC4701" s="1">
        <f t="shared" si="443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39"/>
        <v>green</v>
      </c>
      <c r="BY4702" s="1" t="str">
        <f t="shared" si="441"/>
        <v>green</v>
      </c>
      <c r="BZ4702" s="1" t="str">
        <f t="shared" si="440"/>
        <v>green</v>
      </c>
      <c r="CA4702" s="1" t="str">
        <f t="shared" si="444"/>
        <v>green</v>
      </c>
      <c r="CB4702" s="1" t="str">
        <f t="shared" si="442"/>
        <v>green</v>
      </c>
      <c r="CC4702" s="1" t="str">
        <f t="shared" si="443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39"/>
        <v>0</v>
      </c>
      <c r="BY4703" s="1">
        <f t="shared" si="441"/>
        <v>0</v>
      </c>
      <c r="BZ4703" s="1">
        <f t="shared" si="440"/>
        <v>0</v>
      </c>
      <c r="CA4703" s="1">
        <f t="shared" si="444"/>
        <v>0</v>
      </c>
      <c r="CB4703" s="1">
        <f t="shared" si="442"/>
        <v>0</v>
      </c>
      <c r="CC4703" s="1">
        <f t="shared" si="443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39"/>
        <v>0</v>
      </c>
      <c r="BY4704" s="1">
        <f t="shared" si="441"/>
        <v>0</v>
      </c>
      <c r="BZ4704" s="1">
        <f t="shared" si="440"/>
        <v>0</v>
      </c>
      <c r="CA4704" s="1">
        <f t="shared" si="444"/>
        <v>0</v>
      </c>
      <c r="CB4704" s="1">
        <f t="shared" si="442"/>
        <v>0</v>
      </c>
      <c r="CC4704" s="1">
        <f t="shared" si="443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39"/>
        <v>green</v>
      </c>
      <c r="BY4705" s="1" t="str">
        <f t="shared" si="441"/>
        <v>green</v>
      </c>
      <c r="BZ4705" s="1" t="str">
        <f t="shared" si="440"/>
        <v>green</v>
      </c>
      <c r="CA4705" s="1" t="str">
        <f t="shared" si="444"/>
        <v>green</v>
      </c>
      <c r="CB4705" s="1" t="str">
        <f t="shared" si="442"/>
        <v>green</v>
      </c>
      <c r="CC4705" s="1" t="str">
        <f t="shared" si="443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39"/>
        <v>0</v>
      </c>
      <c r="BY4706" s="1">
        <f t="shared" si="441"/>
        <v>0</v>
      </c>
      <c r="BZ4706" s="1">
        <f t="shared" si="440"/>
        <v>0</v>
      </c>
      <c r="CA4706" s="1">
        <f t="shared" si="444"/>
        <v>0</v>
      </c>
      <c r="CB4706" s="1">
        <f t="shared" si="442"/>
        <v>0</v>
      </c>
      <c r="CC4706" s="1">
        <f t="shared" si="443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39"/>
        <v>0</v>
      </c>
      <c r="BY4707" s="1">
        <f t="shared" si="441"/>
        <v>0</v>
      </c>
      <c r="BZ4707" s="1">
        <f t="shared" si="440"/>
        <v>0</v>
      </c>
      <c r="CA4707" s="1">
        <f t="shared" si="444"/>
        <v>0</v>
      </c>
      <c r="CB4707" s="1">
        <f t="shared" si="442"/>
        <v>0</v>
      </c>
      <c r="CC4707" s="1">
        <f t="shared" si="443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BZ4708" s="1"/>
      <c r="CA4708" s="1"/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39"/>
        <v>0</v>
      </c>
      <c r="BY4709" s="1">
        <f t="shared" si="441"/>
        <v>0</v>
      </c>
      <c r="BZ4709" s="1">
        <f t="shared" si="440"/>
        <v>0</v>
      </c>
      <c r="CA4709" s="1">
        <f t="shared" si="444"/>
        <v>0</v>
      </c>
      <c r="CB4709" s="1">
        <f t="shared" si="442"/>
        <v>0</v>
      </c>
      <c r="CC4709" s="1">
        <f t="shared" si="443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39"/>
        <v>0</v>
      </c>
      <c r="BY4710" s="1">
        <f t="shared" si="441"/>
        <v>0</v>
      </c>
      <c r="BZ4710" s="1">
        <f t="shared" si="440"/>
        <v>0</v>
      </c>
      <c r="CA4710" s="1">
        <f t="shared" si="444"/>
        <v>0</v>
      </c>
      <c r="CB4710" s="1">
        <f t="shared" si="442"/>
        <v>0</v>
      </c>
      <c r="CC4710" s="1">
        <f t="shared" si="443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39"/>
        <v>0</v>
      </c>
      <c r="BY4711" s="1">
        <f t="shared" si="441"/>
        <v>0</v>
      </c>
      <c r="BZ4711" s="1">
        <f t="shared" si="440"/>
        <v>0</v>
      </c>
      <c r="CA4711" s="1">
        <f t="shared" si="444"/>
        <v>0</v>
      </c>
      <c r="CB4711" s="1">
        <f t="shared" si="442"/>
        <v>0</v>
      </c>
      <c r="CC4711" s="1">
        <f t="shared" si="443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39"/>
        <v>0</v>
      </c>
      <c r="BY4712" s="1">
        <f t="shared" si="441"/>
        <v>0</v>
      </c>
      <c r="BZ4712" s="1">
        <f t="shared" si="440"/>
        <v>0</v>
      </c>
      <c r="CA4712" s="1">
        <f t="shared" si="444"/>
        <v>0</v>
      </c>
      <c r="CB4712" s="1">
        <f t="shared" si="442"/>
        <v>0</v>
      </c>
      <c r="CC4712" s="1">
        <f t="shared" si="443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39"/>
        <v>0</v>
      </c>
      <c r="BY4713" s="1">
        <f t="shared" si="441"/>
        <v>0</v>
      </c>
      <c r="BZ4713" s="1">
        <f t="shared" si="440"/>
        <v>0</v>
      </c>
      <c r="CA4713" s="1">
        <f t="shared" si="444"/>
        <v>0</v>
      </c>
      <c r="CB4713" s="1">
        <f t="shared" si="442"/>
        <v>0</v>
      </c>
      <c r="CC4713" s="1">
        <f t="shared" si="443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39"/>
        <v>0</v>
      </c>
      <c r="BY4714" s="1">
        <f t="shared" si="441"/>
        <v>0</v>
      </c>
      <c r="BZ4714" s="1">
        <f t="shared" si="440"/>
        <v>0</v>
      </c>
      <c r="CA4714" s="1">
        <f t="shared" si="444"/>
        <v>0</v>
      </c>
      <c r="CB4714" s="1">
        <f t="shared" si="442"/>
        <v>0</v>
      </c>
      <c r="CC4714" s="1">
        <f t="shared" si="443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39"/>
        <v>0</v>
      </c>
      <c r="BY4715" s="1">
        <f t="shared" si="441"/>
        <v>0</v>
      </c>
      <c r="BZ4715" s="1">
        <f t="shared" si="440"/>
        <v>0</v>
      </c>
      <c r="CA4715" s="1">
        <f t="shared" si="444"/>
        <v>0</v>
      </c>
      <c r="CB4715" s="1">
        <f t="shared" si="442"/>
        <v>0</v>
      </c>
      <c r="CC4715" s="1">
        <f t="shared" si="443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39"/>
        <v>0</v>
      </c>
      <c r="BY4716" s="1">
        <f t="shared" si="441"/>
        <v>0</v>
      </c>
      <c r="BZ4716" s="1">
        <f t="shared" si="440"/>
        <v>0</v>
      </c>
      <c r="CA4716" s="1">
        <f t="shared" si="444"/>
        <v>0</v>
      </c>
      <c r="CB4716" s="1">
        <f t="shared" si="442"/>
        <v>0</v>
      </c>
      <c r="CC4716" s="1">
        <f t="shared" si="443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39"/>
        <v>0</v>
      </c>
      <c r="BY4717" s="1">
        <f t="shared" si="441"/>
        <v>0</v>
      </c>
      <c r="BZ4717" s="1">
        <f t="shared" si="440"/>
        <v>0</v>
      </c>
      <c r="CA4717" s="1">
        <f t="shared" si="444"/>
        <v>0</v>
      </c>
      <c r="CB4717" s="1">
        <f t="shared" si="442"/>
        <v>0</v>
      </c>
      <c r="CC4717" s="1">
        <f t="shared" si="443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39"/>
        <v>0</v>
      </c>
      <c r="BY4718" s="1">
        <f t="shared" si="441"/>
        <v>0</v>
      </c>
      <c r="BZ4718" s="1">
        <f t="shared" si="440"/>
        <v>0</v>
      </c>
      <c r="CA4718" s="1">
        <f t="shared" si="444"/>
        <v>0</v>
      </c>
      <c r="CB4718" s="1">
        <f t="shared" si="442"/>
        <v>0</v>
      </c>
      <c r="CC4718" s="1">
        <f t="shared" si="443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39"/>
        <v>0</v>
      </c>
      <c r="BY4719" s="1">
        <f t="shared" si="441"/>
        <v>0</v>
      </c>
      <c r="BZ4719" s="1">
        <f t="shared" si="440"/>
        <v>0</v>
      </c>
      <c r="CA4719" s="1">
        <f t="shared" si="444"/>
        <v>0</v>
      </c>
      <c r="CB4719" s="1">
        <f t="shared" si="442"/>
        <v>0</v>
      </c>
      <c r="CC4719" s="1">
        <f t="shared" si="443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39"/>
        <v>0</v>
      </c>
      <c r="BY4720" s="1">
        <f t="shared" si="441"/>
        <v>0</v>
      </c>
      <c r="BZ4720" s="1">
        <f t="shared" si="440"/>
        <v>0</v>
      </c>
      <c r="CA4720" s="1">
        <f t="shared" si="444"/>
        <v>0</v>
      </c>
      <c r="CB4720" s="1">
        <f t="shared" si="442"/>
        <v>0</v>
      </c>
      <c r="CC4720" s="1">
        <f t="shared" si="443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39"/>
        <v>0</v>
      </c>
      <c r="BY4721" s="1">
        <f t="shared" si="441"/>
        <v>0</v>
      </c>
      <c r="BZ4721" s="1">
        <f t="shared" si="440"/>
        <v>0</v>
      </c>
      <c r="CA4721" s="1">
        <f t="shared" si="444"/>
        <v>0</v>
      </c>
      <c r="CB4721" s="1">
        <f t="shared" si="442"/>
        <v>0</v>
      </c>
      <c r="CC4721" s="1">
        <f t="shared" si="443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39"/>
        <v>0</v>
      </c>
      <c r="BY4722" s="1">
        <f t="shared" si="441"/>
        <v>0</v>
      </c>
      <c r="BZ4722" s="1">
        <f t="shared" si="440"/>
        <v>0</v>
      </c>
      <c r="CA4722" s="1">
        <f t="shared" si="444"/>
        <v>0</v>
      </c>
      <c r="CB4722" s="1">
        <f t="shared" si="442"/>
        <v>0</v>
      </c>
      <c r="CC4722" s="1">
        <f t="shared" si="443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39"/>
        <v>0</v>
      </c>
      <c r="BY4723" s="1">
        <f t="shared" si="441"/>
        <v>0</v>
      </c>
      <c r="BZ4723" s="1">
        <f t="shared" si="440"/>
        <v>0</v>
      </c>
      <c r="CA4723" s="1">
        <f t="shared" si="444"/>
        <v>0</v>
      </c>
      <c r="CB4723" s="1">
        <f t="shared" si="442"/>
        <v>0</v>
      </c>
      <c r="CC4723" s="1">
        <f t="shared" si="443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39"/>
        <v>0</v>
      </c>
      <c r="BY4724" s="1">
        <f t="shared" si="441"/>
        <v>0</v>
      </c>
      <c r="BZ4724" s="1">
        <f t="shared" si="440"/>
        <v>0</v>
      </c>
      <c r="CA4724" s="1">
        <f t="shared" si="444"/>
        <v>0</v>
      </c>
      <c r="CB4724" s="1">
        <f t="shared" si="442"/>
        <v>0</v>
      </c>
      <c r="CC4724" s="1">
        <f t="shared" si="443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39"/>
        <v>0</v>
      </c>
      <c r="BY4725" s="1">
        <f t="shared" si="441"/>
        <v>0</v>
      </c>
      <c r="BZ4725" s="1">
        <f t="shared" si="440"/>
        <v>0</v>
      </c>
      <c r="CA4725" s="1">
        <f t="shared" si="444"/>
        <v>0</v>
      </c>
      <c r="CB4725" s="1">
        <f t="shared" si="442"/>
        <v>0</v>
      </c>
      <c r="CC4725" s="1">
        <f t="shared" si="443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39"/>
        <v>0</v>
      </c>
      <c r="BY4726" s="1">
        <f t="shared" si="441"/>
        <v>0</v>
      </c>
      <c r="BZ4726" s="1">
        <f t="shared" si="440"/>
        <v>0</v>
      </c>
      <c r="CA4726" s="1">
        <f t="shared" si="444"/>
        <v>0</v>
      </c>
      <c r="CB4726" s="1">
        <f t="shared" si="442"/>
        <v>0</v>
      </c>
      <c r="CC4726" s="1">
        <f t="shared" si="443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39"/>
        <v>0</v>
      </c>
      <c r="BY4727" s="1">
        <f t="shared" si="441"/>
        <v>0</v>
      </c>
      <c r="BZ4727" s="1">
        <f t="shared" si="440"/>
        <v>0</v>
      </c>
      <c r="CA4727" s="1">
        <f t="shared" si="444"/>
        <v>0</v>
      </c>
      <c r="CB4727" s="1">
        <f t="shared" si="442"/>
        <v>0</v>
      </c>
      <c r="CC4727" s="1">
        <f t="shared" si="443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5">BW4728</f>
        <v>0</v>
      </c>
      <c r="BY4728" s="1">
        <f t="shared" si="441"/>
        <v>0</v>
      </c>
      <c r="BZ4728" s="1">
        <f t="shared" si="440"/>
        <v>0</v>
      </c>
      <c r="CA4728" s="1">
        <f t="shared" si="444"/>
        <v>0</v>
      </c>
      <c r="CB4728" s="1">
        <f t="shared" si="442"/>
        <v>0</v>
      </c>
      <c r="CC4728" s="1">
        <f t="shared" si="443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5"/>
        <v>0</v>
      </c>
      <c r="BY4729" s="1">
        <f t="shared" si="441"/>
        <v>0</v>
      </c>
      <c r="BZ4729" s="1">
        <f t="shared" si="440"/>
        <v>0</v>
      </c>
      <c r="CA4729" s="1">
        <f t="shared" si="444"/>
        <v>0</v>
      </c>
      <c r="CB4729" s="1">
        <f t="shared" si="442"/>
        <v>0</v>
      </c>
      <c r="CC4729" s="1">
        <f t="shared" si="443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5"/>
        <v>0</v>
      </c>
      <c r="BY4730" s="1">
        <f t="shared" si="441"/>
        <v>0</v>
      </c>
      <c r="BZ4730" s="1">
        <f t="shared" si="440"/>
        <v>0</v>
      </c>
      <c r="CA4730" s="1">
        <f t="shared" si="444"/>
        <v>0</v>
      </c>
      <c r="CB4730" s="1">
        <f t="shared" si="442"/>
        <v>0</v>
      </c>
      <c r="CC4730" s="1">
        <f t="shared" si="443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5"/>
        <v>0</v>
      </c>
      <c r="BY4731" s="1">
        <f t="shared" si="441"/>
        <v>0</v>
      </c>
      <c r="BZ4731" s="1">
        <f t="shared" si="440"/>
        <v>0</v>
      </c>
      <c r="CA4731" s="1">
        <f t="shared" si="444"/>
        <v>0</v>
      </c>
      <c r="CB4731" s="1">
        <f t="shared" si="442"/>
        <v>0</v>
      </c>
      <c r="CC4731" s="1">
        <f t="shared" si="443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5"/>
        <v>0</v>
      </c>
      <c r="BY4732" s="1">
        <f t="shared" si="441"/>
        <v>0</v>
      </c>
      <c r="BZ4732" s="1">
        <f t="shared" ref="BZ4732:BZ4733" si="446">BY4732</f>
        <v>0</v>
      </c>
      <c r="CA4732" s="1">
        <f t="shared" si="444"/>
        <v>0</v>
      </c>
      <c r="CB4732" s="1">
        <f t="shared" si="442"/>
        <v>0</v>
      </c>
      <c r="CC4732" s="1">
        <f t="shared" si="443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5"/>
        <v>0</v>
      </c>
      <c r="BY4733" s="1">
        <f t="shared" ref="BY4733" si="447">BX4733</f>
        <v>0</v>
      </c>
      <c r="BZ4733" s="1">
        <f t="shared" si="446"/>
        <v>0</v>
      </c>
      <c r="CA4733" s="1">
        <f t="shared" si="444"/>
        <v>0</v>
      </c>
      <c r="CB4733" s="1">
        <f t="shared" si="442"/>
        <v>0</v>
      </c>
      <c r="CC4733" s="1">
        <f t="shared" si="443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640 CA2645:CA3285 A1850:F2640 BS2116:BZ2494 G2161:BR2494 G2433:BZ2444 CA2161:CA2461 A3419:C3420 F3419 CA3:CB4 CA181:CA887 CB181:CB1562 CA3289:CB4023 CD3:XFD4733 G2495 G2496:BZ2640 CA4672:CB4679 BG4672:BN4679 BW4672:BY4679 CA6:CB179 BG6:BN179 BW6:BY179 CB1564:CB3285 CA1564:CA1585 BG1564:BN1585 BW1564:BY1585 CA4025:CB4670 BG4025:BN4167 BW4025:BY4167 CA4709:CB4733 BG4709:BN1048576 BW4709:BY4733 CA4681:CB4707">
    <cfRule type="containsText" dxfId="211" priority="401" operator="containsText" text="green">
      <formula>NOT(ISERROR(SEARCH("green",A1)))</formula>
    </cfRule>
    <cfRule type="containsText" dxfId="210" priority="402" operator="containsText" text="red">
      <formula>NOT(ISERROR(SEARCH("red",A1)))</formula>
    </cfRule>
    <cfRule type="containsText" dxfId="209" priority="403" operator="containsText" text="orange">
      <formula>NOT(ISERROR(SEARCH("orange",A1)))</formula>
    </cfRule>
    <cfRule type="containsText" dxfId="208" priority="404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07" priority="393" operator="containsText" text="green">
      <formula>NOT(ISERROR(SEARCH("green",BV1)))</formula>
    </cfRule>
    <cfRule type="containsText" dxfId="206" priority="394" operator="containsText" text="red">
      <formula>NOT(ISERROR(SEARCH("red",BV1)))</formula>
    </cfRule>
    <cfRule type="containsText" dxfId="205" priority="395" operator="containsText" text="orange">
      <formula>NOT(ISERROR(SEARCH("orange",BV1)))</formula>
    </cfRule>
    <cfRule type="containsText" dxfId="204" priority="396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03" priority="389" operator="containsText" text="green">
      <formula>NOT(ISERROR(SEARCH("green",BU1)))</formula>
    </cfRule>
    <cfRule type="containsText" dxfId="202" priority="390" operator="containsText" text="red">
      <formula>NOT(ISERROR(SEARCH("red",BU1)))</formula>
    </cfRule>
    <cfRule type="containsText" dxfId="201" priority="391" operator="containsText" text="orange">
      <formula>NOT(ISERROR(SEARCH("orange",BU1)))</formula>
    </cfRule>
    <cfRule type="containsText" dxfId="200" priority="392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199" priority="385" operator="containsText" text="green">
      <formula>NOT(ISERROR(SEARCH("green",BT1)))</formula>
    </cfRule>
    <cfRule type="containsText" dxfId="198" priority="386" operator="containsText" text="red">
      <formula>NOT(ISERROR(SEARCH("red",BT1)))</formula>
    </cfRule>
    <cfRule type="containsText" dxfId="197" priority="387" operator="containsText" text="orange">
      <formula>NOT(ISERROR(SEARCH("orange",BT1)))</formula>
    </cfRule>
    <cfRule type="containsText" dxfId="196" priority="388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5" priority="381" operator="containsText" text="green">
      <formula>NOT(ISERROR(SEARCH("green",BS1)))</formula>
    </cfRule>
    <cfRule type="containsText" dxfId="194" priority="382" operator="containsText" text="red">
      <formula>NOT(ISERROR(SEARCH("red",BS1)))</formula>
    </cfRule>
    <cfRule type="containsText" dxfId="193" priority="383" operator="containsText" text="orange">
      <formula>NOT(ISERROR(SEARCH("orange",BS1)))</formula>
    </cfRule>
    <cfRule type="containsText" dxfId="192" priority="384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1" priority="377" operator="containsText" text="green">
      <formula>NOT(ISERROR(SEARCH("green",BR1)))</formula>
    </cfRule>
    <cfRule type="containsText" dxfId="190" priority="378" operator="containsText" text="red">
      <formula>NOT(ISERROR(SEARCH("red",BR1)))</formula>
    </cfRule>
    <cfRule type="containsText" dxfId="189" priority="379" operator="containsText" text="orange">
      <formula>NOT(ISERROR(SEARCH("orange",BR1)))</formula>
    </cfRule>
    <cfRule type="containsText" dxfId="188" priority="380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87" priority="373" operator="containsText" text="green">
      <formula>NOT(ISERROR(SEARCH("green",BQ1)))</formula>
    </cfRule>
    <cfRule type="containsText" dxfId="186" priority="374" operator="containsText" text="red">
      <formula>NOT(ISERROR(SEARCH("red",BQ1)))</formula>
    </cfRule>
    <cfRule type="containsText" dxfId="185" priority="375" operator="containsText" text="orange">
      <formula>NOT(ISERROR(SEARCH("orange",BQ1)))</formula>
    </cfRule>
    <cfRule type="containsText" dxfId="184" priority="376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83" priority="369" operator="containsText" text="green">
      <formula>NOT(ISERROR(SEARCH("green",BP1)))</formula>
    </cfRule>
    <cfRule type="containsText" dxfId="182" priority="370" operator="containsText" text="red">
      <formula>NOT(ISERROR(SEARCH("red",BP1)))</formula>
    </cfRule>
    <cfRule type="containsText" dxfId="181" priority="371" operator="containsText" text="orange">
      <formula>NOT(ISERROR(SEARCH("orange",BP1)))</formula>
    </cfRule>
    <cfRule type="containsText" dxfId="180" priority="372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79" priority="365" operator="containsText" text="green">
      <formula>NOT(ISERROR(SEARCH("green",BO1)))</formula>
    </cfRule>
    <cfRule type="containsText" dxfId="178" priority="366" operator="containsText" text="red">
      <formula>NOT(ISERROR(SEARCH("red",BO1)))</formula>
    </cfRule>
    <cfRule type="containsText" dxfId="177" priority="367" operator="containsText" text="orange">
      <formula>NOT(ISERROR(SEARCH("orange",BO1)))</formula>
    </cfRule>
    <cfRule type="containsText" dxfId="176" priority="368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5" priority="357" operator="containsText" text="green">
      <formula>NOT(ISERROR(SEARCH("green",AL1)))</formula>
    </cfRule>
    <cfRule type="containsText" dxfId="174" priority="358" operator="containsText" text="red">
      <formula>NOT(ISERROR(SEARCH("red",AL1)))</formula>
    </cfRule>
    <cfRule type="containsText" dxfId="173" priority="359" operator="containsText" text="orange">
      <formula>NOT(ISERROR(SEARCH("orange",AL1)))</formula>
    </cfRule>
    <cfRule type="containsText" dxfId="172" priority="360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1" priority="353" operator="containsText" text="green">
      <formula>NOT(ISERROR(SEARCH("green",G1)))</formula>
    </cfRule>
    <cfRule type="containsText" dxfId="170" priority="354" operator="containsText" text="red">
      <formula>NOT(ISERROR(SEARCH("red",G1)))</formula>
    </cfRule>
    <cfRule type="containsText" dxfId="169" priority="355" operator="containsText" text="orange">
      <formula>NOT(ISERROR(SEARCH("orange",G1)))</formula>
    </cfRule>
    <cfRule type="containsText" dxfId="168" priority="356" operator="containsText" text="yellow">
      <formula>NOT(ISERROR(SEARCH("yellow",G1)))</formula>
    </cfRule>
  </conditionalFormatting>
  <conditionalFormatting sqref="BI1890:BI1999">
    <cfRule type="containsText" dxfId="167" priority="349" operator="containsText" text="green">
      <formula>NOT(ISERROR(SEARCH("green",BI1890)))</formula>
    </cfRule>
    <cfRule type="containsText" dxfId="166" priority="350" operator="containsText" text="red">
      <formula>NOT(ISERROR(SEARCH("red",BI1890)))</formula>
    </cfRule>
    <cfRule type="containsText" dxfId="165" priority="351" operator="containsText" text="orange">
      <formula>NOT(ISERROR(SEARCH("orange",BI1890)))</formula>
    </cfRule>
    <cfRule type="containsText" dxfId="164" priority="352" operator="containsText" text="yellow">
      <formula>NOT(ISERROR(SEARCH("yellow",BI1890)))</formula>
    </cfRule>
  </conditionalFormatting>
  <conditionalFormatting sqref="AD1890:BH1999">
    <cfRule type="containsText" dxfId="163" priority="345" operator="containsText" text="green">
      <formula>NOT(ISERROR(SEARCH("green",AD1890)))</formula>
    </cfRule>
    <cfRule type="containsText" dxfId="162" priority="346" operator="containsText" text="red">
      <formula>NOT(ISERROR(SEARCH("red",AD1890)))</formula>
    </cfRule>
    <cfRule type="containsText" dxfId="161" priority="347" operator="containsText" text="orange">
      <formula>NOT(ISERROR(SEARCH("orange",AD1890)))</formula>
    </cfRule>
    <cfRule type="containsText" dxfId="160" priority="348" operator="containsText" text="yellow">
      <formula>NOT(ISERROR(SEARCH("yellow",AD1890)))</formula>
    </cfRule>
  </conditionalFormatting>
  <conditionalFormatting sqref="BT1978">
    <cfRule type="containsText" dxfId="159" priority="333" operator="containsText" text="green">
      <formula>NOT(ISERROR(SEARCH("green",BT1978)))</formula>
    </cfRule>
    <cfRule type="containsText" dxfId="158" priority="334" operator="containsText" text="red">
      <formula>NOT(ISERROR(SEARCH("red",BT1978)))</formula>
    </cfRule>
    <cfRule type="containsText" dxfId="157" priority="335" operator="containsText" text="orange">
      <formula>NOT(ISERROR(SEARCH("orange",BT1978)))</formula>
    </cfRule>
    <cfRule type="containsText" dxfId="156" priority="336" operator="containsText" text="yellow">
      <formula>NOT(ISERROR(SEARCH("yellow",BT1978)))</formula>
    </cfRule>
  </conditionalFormatting>
  <conditionalFormatting sqref="BT1971:BT1972">
    <cfRule type="containsText" dxfId="155" priority="329" operator="containsText" text="green">
      <formula>NOT(ISERROR(SEARCH("green",BT1971)))</formula>
    </cfRule>
    <cfRule type="containsText" dxfId="154" priority="330" operator="containsText" text="red">
      <formula>NOT(ISERROR(SEARCH("red",BT1971)))</formula>
    </cfRule>
    <cfRule type="containsText" dxfId="153" priority="331" operator="containsText" text="orange">
      <formula>NOT(ISERROR(SEARCH("orange",BT1971)))</formula>
    </cfRule>
    <cfRule type="containsText" dxfId="152" priority="332" operator="containsText" text="yellow">
      <formula>NOT(ISERROR(SEARCH("yellow",BT1971)))</formula>
    </cfRule>
  </conditionalFormatting>
  <conditionalFormatting sqref="BU1979:BU1999 BU1973:BU1977 BU1890:BU1970">
    <cfRule type="containsText" dxfId="151" priority="325" operator="containsText" text="green">
      <formula>NOT(ISERROR(SEARCH("green",BU1890)))</formula>
    </cfRule>
    <cfRule type="containsText" dxfId="150" priority="326" operator="containsText" text="red">
      <formula>NOT(ISERROR(SEARCH("red",BU1890)))</formula>
    </cfRule>
    <cfRule type="containsText" dxfId="149" priority="327" operator="containsText" text="orange">
      <formula>NOT(ISERROR(SEARCH("orange",BU1890)))</formula>
    </cfRule>
    <cfRule type="containsText" dxfId="148" priority="328" operator="containsText" text="yellow">
      <formula>NOT(ISERROR(SEARCH("yellow",BU1890)))</formula>
    </cfRule>
  </conditionalFormatting>
  <conditionalFormatting sqref="BU1978">
    <cfRule type="containsText" dxfId="147" priority="321" operator="containsText" text="green">
      <formula>NOT(ISERROR(SEARCH("green",BU1978)))</formula>
    </cfRule>
    <cfRule type="containsText" dxfId="146" priority="322" operator="containsText" text="red">
      <formula>NOT(ISERROR(SEARCH("red",BU1978)))</formula>
    </cfRule>
    <cfRule type="containsText" dxfId="145" priority="323" operator="containsText" text="orange">
      <formula>NOT(ISERROR(SEARCH("orange",BU1978)))</formula>
    </cfRule>
    <cfRule type="containsText" dxfId="144" priority="324" operator="containsText" text="yellow">
      <formula>NOT(ISERROR(SEARCH("yellow",BU1978)))</formula>
    </cfRule>
  </conditionalFormatting>
  <conditionalFormatting sqref="BU1971:BU1972">
    <cfRule type="containsText" dxfId="143" priority="317" operator="containsText" text="green">
      <formula>NOT(ISERROR(SEARCH("green",BU1971)))</formula>
    </cfRule>
    <cfRule type="containsText" dxfId="142" priority="318" operator="containsText" text="red">
      <formula>NOT(ISERROR(SEARCH("red",BU1971)))</formula>
    </cfRule>
    <cfRule type="containsText" dxfId="141" priority="319" operator="containsText" text="orange">
      <formula>NOT(ISERROR(SEARCH("orange",BU1971)))</formula>
    </cfRule>
    <cfRule type="containsText" dxfId="140" priority="320" operator="containsText" text="yellow">
      <formula>NOT(ISERROR(SEARCH("yellow",BU1971)))</formula>
    </cfRule>
  </conditionalFormatting>
  <conditionalFormatting sqref="H170:BC170">
    <cfRule type="containsText" dxfId="139" priority="225" operator="containsText" text="green">
      <formula>NOT(ISERROR(SEARCH("green",H170)))</formula>
    </cfRule>
    <cfRule type="containsText" dxfId="138" priority="226" operator="containsText" text="red">
      <formula>NOT(ISERROR(SEARCH("red",H170)))</formula>
    </cfRule>
    <cfRule type="containsText" dxfId="137" priority="227" operator="containsText" text="orange">
      <formula>NOT(ISERROR(SEARCH("orange",H170)))</formula>
    </cfRule>
    <cfRule type="containsText" dxfId="136" priority="228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5" priority="217" operator="containsText" text="green">
      <formula>NOT(ISERROR(SEARCH("green",BZ3)))</formula>
    </cfRule>
    <cfRule type="containsText" dxfId="134" priority="218" operator="containsText" text="red">
      <formula>NOT(ISERROR(SEARCH("red",BZ3)))</formula>
    </cfRule>
    <cfRule type="containsText" dxfId="133" priority="219" operator="containsText" text="orange">
      <formula>NOT(ISERROR(SEARCH("orange",BZ3)))</formula>
    </cfRule>
    <cfRule type="containsText" dxfId="132" priority="220" operator="containsText" text="yellow">
      <formula>NOT(ISERROR(SEARCH("yellow",BZ3)))</formula>
    </cfRule>
  </conditionalFormatting>
  <conditionalFormatting sqref="A1848:C1849">
    <cfRule type="containsText" dxfId="131" priority="197" operator="containsText" text="green">
      <formula>NOT(ISERROR(SEARCH("green",A1848)))</formula>
    </cfRule>
    <cfRule type="containsText" dxfId="130" priority="198" operator="containsText" text="red">
      <formula>NOT(ISERROR(SEARCH("red",A1848)))</formula>
    </cfRule>
    <cfRule type="containsText" dxfId="129" priority="199" operator="containsText" text="orange">
      <formula>NOT(ISERROR(SEARCH("orange",A1848)))</formula>
    </cfRule>
    <cfRule type="containsText" dxfId="128" priority="200" operator="containsText" text="yellow">
      <formula>NOT(ISERROR(SEARCH("yellow",A1848)))</formula>
    </cfRule>
  </conditionalFormatting>
  <conditionalFormatting sqref="E1849">
    <cfRule type="containsText" dxfId="127" priority="193" operator="containsText" text="green">
      <formula>NOT(ISERROR(SEARCH("green",E1849)))</formula>
    </cfRule>
    <cfRule type="containsText" dxfId="126" priority="194" operator="containsText" text="red">
      <formula>NOT(ISERROR(SEARCH("red",E1849)))</formula>
    </cfRule>
    <cfRule type="containsText" dxfId="125" priority="195" operator="containsText" text="orange">
      <formula>NOT(ISERROR(SEARCH("orange",E1849)))</formula>
    </cfRule>
    <cfRule type="containsText" dxfId="124" priority="196" operator="containsText" text="yellow">
      <formula>NOT(ISERROR(SEARCH("yellow",E1849)))</formula>
    </cfRule>
  </conditionalFormatting>
  <conditionalFormatting sqref="BY1848:BY1849">
    <cfRule type="containsText" dxfId="123" priority="189" operator="containsText" text="green">
      <formula>NOT(ISERROR(SEARCH("green",BY1848)))</formula>
    </cfRule>
    <cfRule type="containsText" dxfId="122" priority="190" operator="containsText" text="red">
      <formula>NOT(ISERROR(SEARCH("red",BY1848)))</formula>
    </cfRule>
    <cfRule type="containsText" dxfId="121" priority="191" operator="containsText" text="orange">
      <formula>NOT(ISERROR(SEARCH("orange",BY1848)))</formula>
    </cfRule>
    <cfRule type="containsText" dxfId="120" priority="192" operator="containsText" text="yellow">
      <formula>NOT(ISERROR(SEARCH("yellow",BY1848)))</formula>
    </cfRule>
  </conditionalFormatting>
  <conditionalFormatting sqref="BZ1848:BZ1849">
    <cfRule type="containsText" dxfId="119" priority="185" operator="containsText" text="green">
      <formula>NOT(ISERROR(SEARCH("green",BZ1848)))</formula>
    </cfRule>
    <cfRule type="containsText" dxfId="118" priority="186" operator="containsText" text="red">
      <formula>NOT(ISERROR(SEARCH("red",BZ1848)))</formula>
    </cfRule>
    <cfRule type="containsText" dxfId="117" priority="187" operator="containsText" text="orange">
      <formula>NOT(ISERROR(SEARCH("orange",BZ1848)))</formula>
    </cfRule>
    <cfRule type="containsText" dxfId="116" priority="188" operator="containsText" text="yellow">
      <formula>NOT(ISERROR(SEARCH("yellow",BZ1848)))</formula>
    </cfRule>
  </conditionalFormatting>
  <conditionalFormatting sqref="G440:BD448">
    <cfRule type="containsText" dxfId="115" priority="173" operator="containsText" text="green">
      <formula>NOT(ISERROR(SEARCH("green",G440)))</formula>
    </cfRule>
    <cfRule type="containsText" dxfId="114" priority="174" operator="containsText" text="red">
      <formula>NOT(ISERROR(SEARCH("red",G440)))</formula>
    </cfRule>
    <cfRule type="containsText" dxfId="113" priority="175" operator="containsText" text="orange">
      <formula>NOT(ISERROR(SEARCH("orange",G440)))</formula>
    </cfRule>
    <cfRule type="containsText" dxfId="112" priority="176" operator="containsText" text="yellow">
      <formula>NOT(ISERROR(SEARCH("yellow",G440)))</formula>
    </cfRule>
  </conditionalFormatting>
  <conditionalFormatting sqref="H2144:BI2160">
    <cfRule type="containsText" dxfId="111" priority="169" operator="containsText" text="green">
      <formula>NOT(ISERROR(SEARCH("green",H2144)))</formula>
    </cfRule>
    <cfRule type="containsText" dxfId="110" priority="170" operator="containsText" text="red">
      <formula>NOT(ISERROR(SEARCH("red",H2144)))</formula>
    </cfRule>
    <cfRule type="containsText" dxfId="109" priority="171" operator="containsText" text="orange">
      <formula>NOT(ISERROR(SEARCH("orange",H2144)))</formula>
    </cfRule>
    <cfRule type="containsText" dxfId="108" priority="172" operator="containsText" text="yellow">
      <formula>NOT(ISERROR(SEARCH("yellow",H2144)))</formula>
    </cfRule>
  </conditionalFormatting>
  <conditionalFormatting sqref="BQ3814:BW3822">
    <cfRule type="containsText" dxfId="107" priority="149" operator="containsText" text="green">
      <formula>NOT(ISERROR(SEARCH("green",BQ3814)))</formula>
    </cfRule>
    <cfRule type="containsText" dxfId="106" priority="150" operator="containsText" text="red">
      <formula>NOT(ISERROR(SEARCH("red",BQ3814)))</formula>
    </cfRule>
    <cfRule type="containsText" dxfId="105" priority="151" operator="containsText" text="orange">
      <formula>NOT(ISERROR(SEARCH("orange",BQ3814)))</formula>
    </cfRule>
    <cfRule type="containsText" dxfId="104" priority="152" operator="containsText" text="yellow">
      <formula>NOT(ISERROR(SEARCH("yellow",BQ3814)))</formula>
    </cfRule>
  </conditionalFormatting>
  <conditionalFormatting sqref="AM902:AM906">
    <cfRule type="containsText" dxfId="103" priority="101" operator="containsText" text="green">
      <formula>NOT(ISERROR(SEARCH("green",AM902)))</formula>
    </cfRule>
    <cfRule type="containsText" dxfId="102" priority="102" operator="containsText" text="red">
      <formula>NOT(ISERROR(SEARCH("red",AM902)))</formula>
    </cfRule>
    <cfRule type="containsText" dxfId="101" priority="103" operator="containsText" text="orange">
      <formula>NOT(ISERROR(SEARCH("orange",AM902)))</formula>
    </cfRule>
    <cfRule type="containsText" dxfId="100" priority="104" operator="containsText" text="yellow">
      <formula>NOT(ISERROR(SEARCH("yellow",AM902)))</formula>
    </cfRule>
  </conditionalFormatting>
  <conditionalFormatting sqref="AN888:CA901">
    <cfRule type="containsText" dxfId="99" priority="97" operator="containsText" text="green">
      <formula>NOT(ISERROR(SEARCH("green",AN888)))</formula>
    </cfRule>
    <cfRule type="containsText" dxfId="98" priority="98" operator="containsText" text="red">
      <formula>NOT(ISERROR(SEARCH("red",AN888)))</formula>
    </cfRule>
    <cfRule type="containsText" dxfId="97" priority="99" operator="containsText" text="orange">
      <formula>NOT(ISERROR(SEARCH("orange",AN888)))</formula>
    </cfRule>
    <cfRule type="containsText" dxfId="96" priority="100" operator="containsText" text="yellow">
      <formula>NOT(ISERROR(SEARCH("yellow",AN888)))</formula>
    </cfRule>
  </conditionalFormatting>
  <conditionalFormatting sqref="AN888:CA954">
    <cfRule type="containsText" dxfId="95" priority="93" operator="containsText" text="green">
      <formula>NOT(ISERROR(SEARCH("green",AN888)))</formula>
    </cfRule>
    <cfRule type="containsText" dxfId="94" priority="94" operator="containsText" text="red">
      <formula>NOT(ISERROR(SEARCH("red",AN888)))</formula>
    </cfRule>
    <cfRule type="containsText" dxfId="93" priority="95" operator="containsText" text="orange">
      <formula>NOT(ISERROR(SEARCH("orange",AN888)))</formula>
    </cfRule>
    <cfRule type="containsText" dxfId="92" priority="96" operator="containsText" text="yellow">
      <formula>NOT(ISERROR(SEARCH("yellow",AN888)))</formula>
    </cfRule>
  </conditionalFormatting>
  <conditionalFormatting sqref="AN902:CA906">
    <cfRule type="containsText" dxfId="91" priority="89" operator="containsText" text="green">
      <formula>NOT(ISERROR(SEARCH("green",AN902)))</formula>
    </cfRule>
    <cfRule type="containsText" dxfId="90" priority="90" operator="containsText" text="red">
      <formula>NOT(ISERROR(SEARCH("red",AN902)))</formula>
    </cfRule>
    <cfRule type="containsText" dxfId="89" priority="91" operator="containsText" text="orange">
      <formula>NOT(ISERROR(SEARCH("orange",AN902)))</formula>
    </cfRule>
    <cfRule type="containsText" dxfId="88" priority="92" operator="containsText" text="yellow">
      <formula>NOT(ISERROR(SEARCH("yellow",AN902)))</formula>
    </cfRule>
  </conditionalFormatting>
  <conditionalFormatting sqref="G1220:BZ1220">
    <cfRule type="containsText" dxfId="87" priority="85" operator="containsText" text="green">
      <formula>NOT(ISERROR(SEARCH("green",G1220)))</formula>
    </cfRule>
    <cfRule type="containsText" dxfId="86" priority="86" operator="containsText" text="red">
      <formula>NOT(ISERROR(SEARCH("red",G1220)))</formula>
    </cfRule>
    <cfRule type="containsText" dxfId="85" priority="87" operator="containsText" text="orange">
      <formula>NOT(ISERROR(SEARCH("orange",G1220)))</formula>
    </cfRule>
    <cfRule type="containsText" dxfId="84" priority="88" operator="containsText" text="yellow">
      <formula>NOT(ISERROR(SEARCH("yellow",G1220)))</formula>
    </cfRule>
  </conditionalFormatting>
  <conditionalFormatting sqref="G1223:BZ1223">
    <cfRule type="containsText" dxfId="83" priority="81" operator="containsText" text="green">
      <formula>NOT(ISERROR(SEARCH("green",G1223)))</formula>
    </cfRule>
    <cfRule type="containsText" dxfId="82" priority="82" operator="containsText" text="red">
      <formula>NOT(ISERROR(SEARCH("red",G1223)))</formula>
    </cfRule>
    <cfRule type="containsText" dxfId="81" priority="83" operator="containsText" text="orange">
      <formula>NOT(ISERROR(SEARCH("orange",G1223)))</formula>
    </cfRule>
    <cfRule type="containsText" dxfId="80" priority="84" operator="containsText" text="yellow">
      <formula>NOT(ISERROR(SEARCH("yellow",G1223)))</formula>
    </cfRule>
  </conditionalFormatting>
  <conditionalFormatting sqref="BZ1033">
    <cfRule type="containsText" dxfId="79" priority="77" operator="containsText" text="green">
      <formula>NOT(ISERROR(SEARCH("green",BZ1033)))</formula>
    </cfRule>
    <cfRule type="containsText" dxfId="78" priority="78" operator="containsText" text="red">
      <formula>NOT(ISERROR(SEARCH("red",BZ1033)))</formula>
    </cfRule>
    <cfRule type="containsText" dxfId="77" priority="79" operator="containsText" text="orange">
      <formula>NOT(ISERROR(SEARCH("orange",BZ1033)))</formula>
    </cfRule>
    <cfRule type="containsText" dxfId="76" priority="80" operator="containsText" text="yellow">
      <formula>NOT(ISERROR(SEARCH("yellow",BZ1033)))</formula>
    </cfRule>
  </conditionalFormatting>
  <conditionalFormatting sqref="G799:BZ799">
    <cfRule type="containsText" dxfId="75" priority="73" operator="containsText" text="green">
      <formula>NOT(ISERROR(SEARCH("green",G799)))</formula>
    </cfRule>
    <cfRule type="containsText" dxfId="74" priority="74" operator="containsText" text="red">
      <formula>NOT(ISERROR(SEARCH("red",G799)))</formula>
    </cfRule>
    <cfRule type="containsText" dxfId="73" priority="75" operator="containsText" text="orange">
      <formula>NOT(ISERROR(SEARCH("orange",G799)))</formula>
    </cfRule>
    <cfRule type="containsText" dxfId="72" priority="76" operator="containsText" text="yellow">
      <formula>NOT(ISERROR(SEARCH("yellow",G799)))</formula>
    </cfRule>
  </conditionalFormatting>
  <conditionalFormatting sqref="G1828:BZ1828">
    <cfRule type="containsText" dxfId="71" priority="69" operator="containsText" text="green">
      <formula>NOT(ISERROR(SEARCH("green",G1828)))</formula>
    </cfRule>
    <cfRule type="containsText" dxfId="70" priority="70" operator="containsText" text="red">
      <formula>NOT(ISERROR(SEARCH("red",G1828)))</formula>
    </cfRule>
    <cfRule type="containsText" dxfId="69" priority="71" operator="containsText" text="orange">
      <formula>NOT(ISERROR(SEARCH("orange",G1828)))</formula>
    </cfRule>
    <cfRule type="containsText" dxfId="68" priority="72" operator="containsText" text="yellow">
      <formula>NOT(ISERROR(SEARCH("yellow",G1828)))</formula>
    </cfRule>
  </conditionalFormatting>
  <conditionalFormatting sqref="H1624:CA1624">
    <cfRule type="containsText" dxfId="67" priority="65" operator="containsText" text="green">
      <formula>NOT(ISERROR(SEARCH("green",H1624)))</formula>
    </cfRule>
    <cfRule type="containsText" dxfId="66" priority="66" operator="containsText" text="red">
      <formula>NOT(ISERROR(SEARCH("red",H1624)))</formula>
    </cfRule>
    <cfRule type="containsText" dxfId="65" priority="67" operator="containsText" text="orange">
      <formula>NOT(ISERROR(SEARCH("orange",H1624)))</formula>
    </cfRule>
    <cfRule type="containsText" dxfId="64" priority="68" operator="containsText" text="yellow">
      <formula>NOT(ISERROR(SEARCH("yellow",H1624)))</formula>
    </cfRule>
  </conditionalFormatting>
  <conditionalFormatting sqref="M1586:CA1586">
    <cfRule type="containsText" dxfId="63" priority="61" operator="containsText" text="green">
      <formula>NOT(ISERROR(SEARCH("green",M1586)))</formula>
    </cfRule>
    <cfRule type="containsText" dxfId="62" priority="62" operator="containsText" text="red">
      <formula>NOT(ISERROR(SEARCH("red",M1586)))</formula>
    </cfRule>
    <cfRule type="containsText" dxfId="61" priority="63" operator="containsText" text="orange">
      <formula>NOT(ISERROR(SEARCH("orange",M1586)))</formula>
    </cfRule>
    <cfRule type="containsText" dxfId="60" priority="64" operator="containsText" text="yellow">
      <formula>NOT(ISERROR(SEARCH("yellow",M1586)))</formula>
    </cfRule>
  </conditionalFormatting>
  <conditionalFormatting sqref="CA1029:CA1054">
    <cfRule type="containsText" dxfId="59" priority="57" operator="containsText" text="green">
      <formula>NOT(ISERROR(SEARCH("green",CA1029)))</formula>
    </cfRule>
    <cfRule type="containsText" dxfId="58" priority="58" operator="containsText" text="red">
      <formula>NOT(ISERROR(SEARCH("red",CA1029)))</formula>
    </cfRule>
    <cfRule type="containsText" dxfId="57" priority="59" operator="containsText" text="orange">
      <formula>NOT(ISERROR(SEARCH("orange",CA1029)))</formula>
    </cfRule>
    <cfRule type="containsText" dxfId="56" priority="60" operator="containsText" text="yellow">
      <formula>NOT(ISERROR(SEARCH("yellow",CA1029)))</formula>
    </cfRule>
  </conditionalFormatting>
  <conditionalFormatting sqref="H2641:CA2644">
    <cfRule type="containsText" dxfId="55" priority="53" operator="containsText" text="green">
      <formula>NOT(ISERROR(SEARCH("green",H2641)))</formula>
    </cfRule>
    <cfRule type="containsText" dxfId="54" priority="54" operator="containsText" text="red">
      <formula>NOT(ISERROR(SEARCH("red",H2641)))</formula>
    </cfRule>
    <cfRule type="containsText" dxfId="53" priority="55" operator="containsText" text="orange">
      <formula>NOT(ISERROR(SEARCH("orange",H2641)))</formula>
    </cfRule>
    <cfRule type="containsText" dxfId="52" priority="56" operator="containsText" text="yellow">
      <formula>NOT(ISERROR(SEARCH("yellow",H2641)))</formula>
    </cfRule>
  </conditionalFormatting>
  <conditionalFormatting sqref="CA2462:CA2501">
    <cfRule type="containsText" dxfId="51" priority="45" operator="containsText" text="green">
      <formula>NOT(ISERROR(SEARCH("green",CA2462)))</formula>
    </cfRule>
    <cfRule type="containsText" dxfId="50" priority="46" operator="containsText" text="red">
      <formula>NOT(ISERROR(SEARCH("red",CA2462)))</formula>
    </cfRule>
    <cfRule type="containsText" dxfId="49" priority="47" operator="containsText" text="orange">
      <formula>NOT(ISERROR(SEARCH("orange",CA2462)))</formula>
    </cfRule>
    <cfRule type="containsText" dxfId="48" priority="48" operator="containsText" text="yellow">
      <formula>NOT(ISERROR(SEARCH("yellow",CA2462)))</formula>
    </cfRule>
  </conditionalFormatting>
  <conditionalFormatting sqref="CA2144:CA2160">
    <cfRule type="containsText" dxfId="47" priority="41" operator="containsText" text="green">
      <formula>NOT(ISERROR(SEARCH("green",CA2144)))</formula>
    </cfRule>
    <cfRule type="containsText" dxfId="46" priority="42" operator="containsText" text="red">
      <formula>NOT(ISERROR(SEARCH("red",CA2144)))</formula>
    </cfRule>
    <cfRule type="containsText" dxfId="45" priority="43" operator="containsText" text="orange">
      <formula>NOT(ISERROR(SEARCH("orange",CA2144)))</formula>
    </cfRule>
    <cfRule type="containsText" dxfId="44" priority="44" operator="containsText" text="yellow">
      <formula>NOT(ISERROR(SEARCH("yellow",CA2144)))</formula>
    </cfRule>
  </conditionalFormatting>
  <conditionalFormatting sqref="CA3286:CB3288">
    <cfRule type="containsText" dxfId="43" priority="37" operator="containsText" text="green">
      <formula>NOT(ISERROR(SEARCH("green",CA3286)))</formula>
    </cfRule>
    <cfRule type="containsText" dxfId="42" priority="38" operator="containsText" text="red">
      <formula>NOT(ISERROR(SEARCH("red",CA3286)))</formula>
    </cfRule>
    <cfRule type="containsText" dxfId="41" priority="39" operator="containsText" text="orange">
      <formula>NOT(ISERROR(SEARCH("orange",CA3286)))</formula>
    </cfRule>
    <cfRule type="containsText" dxfId="40" priority="40" operator="containsText" text="yellow">
      <formula>NOT(ISERROR(SEARCH("yellow",CA3286)))</formula>
    </cfRule>
  </conditionalFormatting>
  <conditionalFormatting sqref="H180:CB180">
    <cfRule type="containsText" dxfId="39" priority="33" operator="containsText" text="green">
      <formula>NOT(ISERROR(SEARCH("green",H180)))</formula>
    </cfRule>
    <cfRule type="containsText" dxfId="38" priority="34" operator="containsText" text="red">
      <formula>NOT(ISERROR(SEARCH("red",H180)))</formula>
    </cfRule>
    <cfRule type="containsText" dxfId="37" priority="35" operator="containsText" text="orange">
      <formula>NOT(ISERROR(SEARCH("orange",H180)))</formula>
    </cfRule>
    <cfRule type="containsText" dxfId="36" priority="36" operator="containsText" text="yellow">
      <formula>NOT(ISERROR(SEARCH("yellow",H180)))</formula>
    </cfRule>
  </conditionalFormatting>
  <conditionalFormatting sqref="CC4672:CC4679 CC3:CC4 CC4709:CC4733 CC4681:CC4707 CC6:CC4670">
    <cfRule type="containsText" dxfId="3" priority="29" operator="containsText" text="green">
      <formula>NOT(ISERROR(SEARCH("green",CC3)))</formula>
    </cfRule>
    <cfRule type="containsText" dxfId="2" priority="30" operator="containsText" text="red">
      <formula>NOT(ISERROR(SEARCH("red",CC3)))</formula>
    </cfRule>
    <cfRule type="containsText" dxfId="1" priority="31" operator="containsText" text="orange">
      <formula>NOT(ISERROR(SEARCH("orange",CC3)))</formula>
    </cfRule>
    <cfRule type="containsText" dxfId="0" priority="32" operator="containsText" text="yellow">
      <formula>NOT(ISERROR(SEARCH("yellow",CC3)))</formula>
    </cfRule>
  </conditionalFormatting>
  <conditionalFormatting sqref="H2495:BZ2495">
    <cfRule type="containsText" dxfId="35" priority="25" operator="containsText" text="green">
      <formula>NOT(ISERROR(SEARCH("green",H2495)))</formula>
    </cfRule>
    <cfRule type="containsText" dxfId="34" priority="26" operator="containsText" text="red">
      <formula>NOT(ISERROR(SEARCH("red",H2495)))</formula>
    </cfRule>
    <cfRule type="containsText" dxfId="33" priority="27" operator="containsText" text="orange">
      <formula>NOT(ISERROR(SEARCH("orange",H2495)))</formula>
    </cfRule>
    <cfRule type="containsText" dxfId="32" priority="28" operator="containsText" text="yellow">
      <formula>NOT(ISERROR(SEARCH("yellow",H2495)))</formula>
    </cfRule>
  </conditionalFormatting>
  <conditionalFormatting sqref="G4671:CC4671 CB4671:CC4672">
    <cfRule type="containsText" dxfId="31" priority="21" operator="containsText" text="green">
      <formula>NOT(ISERROR(SEARCH("green",G4671)))</formula>
    </cfRule>
    <cfRule type="containsText" dxfId="30" priority="22" operator="containsText" text="red">
      <formula>NOT(ISERROR(SEARCH("red",G4671)))</formula>
    </cfRule>
    <cfRule type="containsText" dxfId="29" priority="23" operator="containsText" text="orange">
      <formula>NOT(ISERROR(SEARCH("orange",G4671)))</formula>
    </cfRule>
    <cfRule type="containsText" dxfId="28" priority="24" operator="containsText" text="yellow">
      <formula>NOT(ISERROR(SEARCH("yellow",G4671)))</formula>
    </cfRule>
  </conditionalFormatting>
  <conditionalFormatting sqref="H5:CC5">
    <cfRule type="containsText" dxfId="27" priority="17" operator="containsText" text="green">
      <formula>NOT(ISERROR(SEARCH("green",H5)))</formula>
    </cfRule>
    <cfRule type="containsText" dxfId="26" priority="18" operator="containsText" text="red">
      <formula>NOT(ISERROR(SEARCH("red",H5)))</formula>
    </cfRule>
    <cfRule type="containsText" dxfId="25" priority="19" operator="containsText" text="orange">
      <formula>NOT(ISERROR(SEARCH("orange",H5)))</formula>
    </cfRule>
    <cfRule type="containsText" dxfId="24" priority="20" operator="containsText" text="yellow">
      <formula>NOT(ISERROR(SEARCH("yellow",H5)))</formula>
    </cfRule>
  </conditionalFormatting>
  <conditionalFormatting sqref="G1563:CB1563">
    <cfRule type="containsText" dxfId="23" priority="13" operator="containsText" text="green">
      <formula>NOT(ISERROR(SEARCH("green",G1563)))</formula>
    </cfRule>
    <cfRule type="containsText" dxfId="22" priority="14" operator="containsText" text="red">
      <formula>NOT(ISERROR(SEARCH("red",G1563)))</formula>
    </cfRule>
    <cfRule type="containsText" dxfId="21" priority="15" operator="containsText" text="orange">
      <formula>NOT(ISERROR(SEARCH("orange",G1563)))</formula>
    </cfRule>
    <cfRule type="containsText" dxfId="20" priority="16" operator="containsText" text="yellow">
      <formula>NOT(ISERROR(SEARCH("yellow",G1563)))</formula>
    </cfRule>
  </conditionalFormatting>
  <conditionalFormatting sqref="G4024:CB4024">
    <cfRule type="containsText" dxfId="19" priority="9" operator="containsText" text="green">
      <formula>NOT(ISERROR(SEARCH("green",G4024)))</formula>
    </cfRule>
    <cfRule type="containsText" dxfId="18" priority="10" operator="containsText" text="red">
      <formula>NOT(ISERROR(SEARCH("red",G4024)))</formula>
    </cfRule>
    <cfRule type="containsText" dxfId="17" priority="11" operator="containsText" text="orange">
      <formula>NOT(ISERROR(SEARCH("orange",G4024)))</formula>
    </cfRule>
    <cfRule type="containsText" dxfId="16" priority="12" operator="containsText" text="yellow">
      <formula>NOT(ISERROR(SEARCH("yellow",G4024)))</formula>
    </cfRule>
  </conditionalFormatting>
  <conditionalFormatting sqref="H4708:CC4708">
    <cfRule type="containsText" dxfId="15" priority="5" operator="containsText" text="green">
      <formula>NOT(ISERROR(SEARCH("green",H4708)))</formula>
    </cfRule>
    <cfRule type="containsText" dxfId="14" priority="6" operator="containsText" text="red">
      <formula>NOT(ISERROR(SEARCH("red",H4708)))</formula>
    </cfRule>
    <cfRule type="containsText" dxfId="13" priority="7" operator="containsText" text="orange">
      <formula>NOT(ISERROR(SEARCH("orange",H4708)))</formula>
    </cfRule>
    <cfRule type="containsText" dxfId="12" priority="8" operator="containsText" text="yellow">
      <formula>NOT(ISERROR(SEARCH("yellow",H4708)))</formula>
    </cfRule>
  </conditionalFormatting>
  <conditionalFormatting sqref="AU4680:CC4680">
    <cfRule type="containsText" dxfId="11" priority="1" operator="containsText" text="green">
      <formula>NOT(ISERROR(SEARCH("green",AU4680)))</formula>
    </cfRule>
    <cfRule type="containsText" dxfId="10" priority="2" operator="containsText" text="red">
      <formula>NOT(ISERROR(SEARCH("red",AU4680)))</formula>
    </cfRule>
    <cfRule type="containsText" dxfId="9" priority="3" operator="containsText" text="orange">
      <formula>NOT(ISERROR(SEARCH("orange",AU4680)))</formula>
    </cfRule>
    <cfRule type="containsText" dxfId="8" priority="4" operator="containsText" text="yellow">
      <formula>NOT(ISERROR(SEARCH("yellow",AU4680)))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2020-03-15T16:56:30Z</dcterms:modified>
</cp:coreProperties>
</file>