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F77FE738-6698-8241-845F-094D36430BAD}" xr6:coauthVersionLast="47" xr6:coauthVersionMax="47" xr10:uidLastSave="{00000000-0000-0000-0000-000000000000}"/>
  <bookViews>
    <workbookView xWindow="-34600" yWindow="-300" windowWidth="28800" windowHeight="16560" activeTab="1" xr2:uid="{00000000-000D-0000-FFFF-FFFF00000000}"/>
  </bookViews>
  <sheets>
    <sheet name="Fe2O3_FeO_5CO_5CO2_2Cycle_150_3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4" i="1" l="1"/>
  <c r="B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2" i="2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19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80" i="1"/>
</calcChain>
</file>

<file path=xl/sharedStrings.xml><?xml version="1.0" encoding="utf-8"?>
<sst xmlns="http://schemas.openxmlformats.org/spreadsheetml/2006/main" count="149" uniqueCount="110">
  <si>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</si>
  <si>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</si>
  <si>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</si>
  <si>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</si>
  <si>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</si>
  <si>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</si>
  <si>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</si>
  <si>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</si>
  <si>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</si>
  <si>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</si>
  <si>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</si>
  <si>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</si>
  <si>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</si>
  <si>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</si>
  <si>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</si>
  <si>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</si>
  <si>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</si>
  <si>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</si>
  <si>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\\Ce-mb4309\ta\Data\TGA\Jasper\2021\3layer_RPM_experiments\Fe2O3_FeO_5CO_5CO2_2Cycle_150_300um_NQW_800C_10032022.001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</si>
  <si>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</si>
  <si>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</si>
  <si>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</si>
  <si>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</si>
  <si>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</si>
  <si>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</si>
  <si>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</si>
  <si>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</si>
  <si>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</si>
  <si>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</si>
  <si>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</si>
  <si>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</si>
  <si>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5CO5CO2_4O2 800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</si>
  <si>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</si>
  <si>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</si>
  <si>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</si>
  <si>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</si>
  <si>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</si>
  <si>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</si>
  <si>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</si>
  <si>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</si>
  <si>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</si>
  <si>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</si>
  <si>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</si>
  <si>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</si>
  <si>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</si>
  <si>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</si>
  <si>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</si>
  <si>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</si>
  <si>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</si>
  <si>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</si>
  <si>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</si>
  <si>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</si>
  <si>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</si>
  <si>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</si>
  <si>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</si>
  <si>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</si>
  <si>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</si>
  <si>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</si>
  <si>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</si>
  <si>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</si>
  <si>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</si>
  <si>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</si>
  <si>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</si>
  <si>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</si>
  <si>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</si>
  <si>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</si>
  <si>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</si>
  <si>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</si>
  <si>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</si>
  <si>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</si>
  <si>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</si>
  <si>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</si>
  <si>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</si>
  <si>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</si>
  <si>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</si>
  <si>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</si>
  <si>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</si>
  <si>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</si>
  <si>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</si>
  <si>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</si>
  <si>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</si>
  <si>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</si>
  <si>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</si>
  <si>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</si>
  <si>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</si>
  <si>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</si>
  <si>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</si>
  <si>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</si>
  <si>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</si>
  <si>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157.00 mL/min</t>
  </si>
  <si>
    <t>15: Isothermal for 10.00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</si>
  <si>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</si>
  <si>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</si>
  <si>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</si>
  <si>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</si>
  <si>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</si>
  <si>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</si>
  <si>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</si>
  <si>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</si>
  <si>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</si>
  <si>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</si>
  <si>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</si>
  <si>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</si>
  <si>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</si>
  <si>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</si>
  <si>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</si>
  <si>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</si>
  <si>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</si>
  <si>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 xml:space="preserve">Time reset /s </t>
  </si>
  <si>
    <t xml:space="preserve">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</si>
</sst>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Fe2O3_FeO_5CO_5CO2_2Cycle_150_3!$A$80:$A$6020</c:f>
              <c:numCache>
                <c:formatCode>General</c:formatCode>
                <c:ptCount val="5941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-4</c:v>
                </c:pt>
                <c:pt idx="1736">
                  <c:v>14.445830000000001</c:v>
                </c:pt>
                <c:pt idx="1737">
                  <c:v>14.45416</c:v>
                </c:pt>
                <c:pt idx="1738">
                  <c:v>14.4625</c:v>
                </c:pt>
                <c:pt idx="1739">
                  <c:v>14.470840000000001</c:v>
                </c:pt>
                <c:pt idx="1740">
                  <c:v>14.47917</c:v>
                </c:pt>
                <c:pt idx="1741">
                  <c:v>14.487500000000001</c:v>
                </c:pt>
                <c:pt idx="1742">
                  <c:v>-4</c:v>
                </c:pt>
                <c:pt idx="1743">
                  <c:v>14.49583</c:v>
                </c:pt>
                <c:pt idx="1744">
                  <c:v>14.50417</c:v>
                </c:pt>
                <c:pt idx="1745">
                  <c:v>14.512499999999999</c:v>
                </c:pt>
                <c:pt idx="1746">
                  <c:v>14.52083</c:v>
                </c:pt>
                <c:pt idx="1747">
                  <c:v>14.529159999999999</c:v>
                </c:pt>
                <c:pt idx="1748">
                  <c:v>14.5375</c:v>
                </c:pt>
                <c:pt idx="1749">
                  <c:v>14.54584</c:v>
                </c:pt>
                <c:pt idx="1750">
                  <c:v>14.554169999999999</c:v>
                </c:pt>
                <c:pt idx="1751">
                  <c:v>14.5625</c:v>
                </c:pt>
                <c:pt idx="1752">
                  <c:v>14.570830000000001</c:v>
                </c:pt>
                <c:pt idx="1753">
                  <c:v>14.57916</c:v>
                </c:pt>
                <c:pt idx="1754">
                  <c:v>14.5875</c:v>
                </c:pt>
                <c:pt idx="1755">
                  <c:v>14.595840000000001</c:v>
                </c:pt>
                <c:pt idx="1756">
                  <c:v>14.60417</c:v>
                </c:pt>
                <c:pt idx="1757">
                  <c:v>14.612500000000001</c:v>
                </c:pt>
                <c:pt idx="1758">
                  <c:v>14.62083</c:v>
                </c:pt>
                <c:pt idx="1759">
                  <c:v>14.62917</c:v>
                </c:pt>
                <c:pt idx="1760">
                  <c:v>14.637499999999999</c:v>
                </c:pt>
                <c:pt idx="1761">
                  <c:v>14.64583</c:v>
                </c:pt>
                <c:pt idx="1762">
                  <c:v>14.654159999999999</c:v>
                </c:pt>
                <c:pt idx="1763">
                  <c:v>14.6625</c:v>
                </c:pt>
                <c:pt idx="1764">
                  <c:v>14.67084</c:v>
                </c:pt>
                <c:pt idx="1765">
                  <c:v>14.679169999999999</c:v>
                </c:pt>
                <c:pt idx="1766">
                  <c:v>14.6875</c:v>
                </c:pt>
                <c:pt idx="1767">
                  <c:v>14.695830000000001</c:v>
                </c:pt>
                <c:pt idx="1768">
                  <c:v>14.70416</c:v>
                </c:pt>
                <c:pt idx="1769">
                  <c:v>14.7125</c:v>
                </c:pt>
                <c:pt idx="1770">
                  <c:v>14.720840000000001</c:v>
                </c:pt>
                <c:pt idx="1771">
                  <c:v>14.72917</c:v>
                </c:pt>
                <c:pt idx="1772">
                  <c:v>14.737500000000001</c:v>
                </c:pt>
                <c:pt idx="1773">
                  <c:v>14.74583</c:v>
                </c:pt>
                <c:pt idx="1774">
                  <c:v>14.75417</c:v>
                </c:pt>
                <c:pt idx="1775">
                  <c:v>14.762499999999999</c:v>
                </c:pt>
                <c:pt idx="1776">
                  <c:v>14.77083</c:v>
                </c:pt>
                <c:pt idx="1777">
                  <c:v>14.779159999999999</c:v>
                </c:pt>
                <c:pt idx="1778">
                  <c:v>14.7875</c:v>
                </c:pt>
                <c:pt idx="1779">
                  <c:v>14.79584</c:v>
                </c:pt>
                <c:pt idx="1780">
                  <c:v>14.804169999999999</c:v>
                </c:pt>
                <c:pt idx="1781">
                  <c:v>14.8125</c:v>
                </c:pt>
                <c:pt idx="1782">
                  <c:v>14.820830000000001</c:v>
                </c:pt>
                <c:pt idx="1783">
                  <c:v>14.82916</c:v>
                </c:pt>
                <c:pt idx="1784">
                  <c:v>14.8375</c:v>
                </c:pt>
                <c:pt idx="1785">
                  <c:v>14.845840000000001</c:v>
                </c:pt>
                <c:pt idx="1786">
                  <c:v>14.85417</c:v>
                </c:pt>
                <c:pt idx="1787">
                  <c:v>14.862500000000001</c:v>
                </c:pt>
                <c:pt idx="1788">
                  <c:v>14.87083</c:v>
                </c:pt>
                <c:pt idx="1789">
                  <c:v>14.87917</c:v>
                </c:pt>
                <c:pt idx="1790">
                  <c:v>14.887499999999999</c:v>
                </c:pt>
                <c:pt idx="1791">
                  <c:v>14.89583</c:v>
                </c:pt>
                <c:pt idx="1792">
                  <c:v>14.904159999999999</c:v>
                </c:pt>
                <c:pt idx="1793">
                  <c:v>14.9125</c:v>
                </c:pt>
                <c:pt idx="1794">
                  <c:v>14.92084</c:v>
                </c:pt>
                <c:pt idx="1795">
                  <c:v>14.929169999999999</c:v>
                </c:pt>
                <c:pt idx="1796">
                  <c:v>14.9375</c:v>
                </c:pt>
                <c:pt idx="1797">
                  <c:v>14.945830000000001</c:v>
                </c:pt>
                <c:pt idx="1798">
                  <c:v>14.95416</c:v>
                </c:pt>
                <c:pt idx="1799">
                  <c:v>14.9625</c:v>
                </c:pt>
                <c:pt idx="1800">
                  <c:v>14.970840000000001</c:v>
                </c:pt>
                <c:pt idx="1801">
                  <c:v>14.97917</c:v>
                </c:pt>
                <c:pt idx="1802">
                  <c:v>14.987500000000001</c:v>
                </c:pt>
                <c:pt idx="1803">
                  <c:v>14.99583</c:v>
                </c:pt>
                <c:pt idx="1804">
                  <c:v>15.00417</c:v>
                </c:pt>
                <c:pt idx="1805">
                  <c:v>15.012499999999999</c:v>
                </c:pt>
                <c:pt idx="1806">
                  <c:v>15.02083</c:v>
                </c:pt>
                <c:pt idx="1807">
                  <c:v>15.029159999999999</c:v>
                </c:pt>
                <c:pt idx="1808">
                  <c:v>15.0375</c:v>
                </c:pt>
                <c:pt idx="1809">
                  <c:v>15.04584</c:v>
                </c:pt>
                <c:pt idx="1810">
                  <c:v>15.054169999999999</c:v>
                </c:pt>
                <c:pt idx="1811">
                  <c:v>15.0625</c:v>
                </c:pt>
                <c:pt idx="1812">
                  <c:v>15.070830000000001</c:v>
                </c:pt>
                <c:pt idx="1813">
                  <c:v>15.07916</c:v>
                </c:pt>
                <c:pt idx="1814">
                  <c:v>15.0875</c:v>
                </c:pt>
                <c:pt idx="1815">
                  <c:v>15.095840000000001</c:v>
                </c:pt>
                <c:pt idx="1816">
                  <c:v>15.10417</c:v>
                </c:pt>
                <c:pt idx="1817">
                  <c:v>15.112500000000001</c:v>
                </c:pt>
                <c:pt idx="1818">
                  <c:v>15.12083</c:v>
                </c:pt>
                <c:pt idx="1819">
                  <c:v>15.12917</c:v>
                </c:pt>
                <c:pt idx="1820">
                  <c:v>15.137499999999999</c:v>
                </c:pt>
                <c:pt idx="1821">
                  <c:v>15.14583</c:v>
                </c:pt>
                <c:pt idx="1822">
                  <c:v>15.154159999999999</c:v>
                </c:pt>
                <c:pt idx="1823">
                  <c:v>15.1625</c:v>
                </c:pt>
                <c:pt idx="1824">
                  <c:v>15.17084</c:v>
                </c:pt>
                <c:pt idx="1825">
                  <c:v>15.179169999999999</c:v>
                </c:pt>
                <c:pt idx="1826">
                  <c:v>15.1875</c:v>
                </c:pt>
                <c:pt idx="1827">
                  <c:v>15.195830000000001</c:v>
                </c:pt>
                <c:pt idx="1828">
                  <c:v>15.20416</c:v>
                </c:pt>
                <c:pt idx="1829">
                  <c:v>15.2125</c:v>
                </c:pt>
                <c:pt idx="1830">
                  <c:v>15.220840000000001</c:v>
                </c:pt>
                <c:pt idx="1831">
                  <c:v>15.22917</c:v>
                </c:pt>
                <c:pt idx="1832">
                  <c:v>15.237500000000001</c:v>
                </c:pt>
                <c:pt idx="1833">
                  <c:v>15.24583</c:v>
                </c:pt>
                <c:pt idx="1834">
                  <c:v>15.25417</c:v>
                </c:pt>
                <c:pt idx="1835">
                  <c:v>15.262499999999999</c:v>
                </c:pt>
                <c:pt idx="1836">
                  <c:v>15.27083</c:v>
                </c:pt>
                <c:pt idx="1837">
                  <c:v>15.279159999999999</c:v>
                </c:pt>
                <c:pt idx="1838">
                  <c:v>15.2875</c:v>
                </c:pt>
                <c:pt idx="1839">
                  <c:v>15.29584</c:v>
                </c:pt>
                <c:pt idx="1840">
                  <c:v>15.304169999999999</c:v>
                </c:pt>
                <c:pt idx="1841">
                  <c:v>15.3125</c:v>
                </c:pt>
                <c:pt idx="1842">
                  <c:v>15.320830000000001</c:v>
                </c:pt>
                <c:pt idx="1843">
                  <c:v>15.32916</c:v>
                </c:pt>
                <c:pt idx="1844">
                  <c:v>15.3375</c:v>
                </c:pt>
                <c:pt idx="1845">
                  <c:v>15.345840000000001</c:v>
                </c:pt>
                <c:pt idx="1846">
                  <c:v>15.35417</c:v>
                </c:pt>
                <c:pt idx="1847">
                  <c:v>15.362500000000001</c:v>
                </c:pt>
                <c:pt idx="1848">
                  <c:v>15.37083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-4</c:v>
                </c:pt>
                <c:pt idx="1876">
                  <c:v>15.595840000000001</c:v>
                </c:pt>
                <c:pt idx="1877">
                  <c:v>15.60417</c:v>
                </c:pt>
                <c:pt idx="1878">
                  <c:v>15.612500000000001</c:v>
                </c:pt>
                <c:pt idx="1879">
                  <c:v>15.62083</c:v>
                </c:pt>
                <c:pt idx="1880">
                  <c:v>15.62917</c:v>
                </c:pt>
                <c:pt idx="1881">
                  <c:v>15.637499999999999</c:v>
                </c:pt>
                <c:pt idx="1882">
                  <c:v>15.64583</c:v>
                </c:pt>
                <c:pt idx="1883">
                  <c:v>15.654159999999999</c:v>
                </c:pt>
                <c:pt idx="1884">
                  <c:v>15.6625</c:v>
                </c:pt>
                <c:pt idx="1885">
                  <c:v>15.67084</c:v>
                </c:pt>
                <c:pt idx="1886">
                  <c:v>15.679169999999999</c:v>
                </c:pt>
                <c:pt idx="1887">
                  <c:v>15.6875</c:v>
                </c:pt>
                <c:pt idx="1888">
                  <c:v>15.695830000000001</c:v>
                </c:pt>
                <c:pt idx="1889">
                  <c:v>15.70416</c:v>
                </c:pt>
                <c:pt idx="1890">
                  <c:v>15.7125</c:v>
                </c:pt>
                <c:pt idx="1891">
                  <c:v>15.720840000000001</c:v>
                </c:pt>
                <c:pt idx="1892">
                  <c:v>15.72917</c:v>
                </c:pt>
                <c:pt idx="1893">
                  <c:v>15.737500000000001</c:v>
                </c:pt>
                <c:pt idx="1894">
                  <c:v>15.74583</c:v>
                </c:pt>
                <c:pt idx="1895">
                  <c:v>15.75417</c:v>
                </c:pt>
                <c:pt idx="1896">
                  <c:v>15.762499999999999</c:v>
                </c:pt>
                <c:pt idx="1897">
                  <c:v>15.77083</c:v>
                </c:pt>
                <c:pt idx="1898">
                  <c:v>15.779159999999999</c:v>
                </c:pt>
                <c:pt idx="1899">
                  <c:v>15.7875</c:v>
                </c:pt>
                <c:pt idx="1900">
                  <c:v>15.79584</c:v>
                </c:pt>
                <c:pt idx="1901">
                  <c:v>15.804169999999999</c:v>
                </c:pt>
                <c:pt idx="1902">
                  <c:v>15.8125</c:v>
                </c:pt>
                <c:pt idx="1903">
                  <c:v>15.820830000000001</c:v>
                </c:pt>
                <c:pt idx="1904">
                  <c:v>15.82916</c:v>
                </c:pt>
                <c:pt idx="1905">
                  <c:v>15.8375</c:v>
                </c:pt>
                <c:pt idx="1906">
                  <c:v>15.845840000000001</c:v>
                </c:pt>
                <c:pt idx="1907">
                  <c:v>15.85417</c:v>
                </c:pt>
                <c:pt idx="1908">
                  <c:v>15.862500000000001</c:v>
                </c:pt>
                <c:pt idx="1909">
                  <c:v>15.87083</c:v>
                </c:pt>
                <c:pt idx="1910">
                  <c:v>15.87917</c:v>
                </c:pt>
                <c:pt idx="1911">
                  <c:v>15.887499999999999</c:v>
                </c:pt>
                <c:pt idx="1912">
                  <c:v>15.89583</c:v>
                </c:pt>
                <c:pt idx="1913">
                  <c:v>15.904159999999999</c:v>
                </c:pt>
                <c:pt idx="1914">
                  <c:v>15.9125</c:v>
                </c:pt>
                <c:pt idx="1915">
                  <c:v>15.92084</c:v>
                </c:pt>
                <c:pt idx="1916">
                  <c:v>15.929169999999999</c:v>
                </c:pt>
                <c:pt idx="1917">
                  <c:v>15.9375</c:v>
                </c:pt>
                <c:pt idx="1918">
                  <c:v>15.945830000000001</c:v>
                </c:pt>
                <c:pt idx="1919">
                  <c:v>15.95416</c:v>
                </c:pt>
                <c:pt idx="1920">
                  <c:v>15.9625</c:v>
                </c:pt>
                <c:pt idx="1921">
                  <c:v>15.970840000000001</c:v>
                </c:pt>
                <c:pt idx="1922">
                  <c:v>15.97917</c:v>
                </c:pt>
                <c:pt idx="1923">
                  <c:v>15.987500000000001</c:v>
                </c:pt>
                <c:pt idx="1924">
                  <c:v>15.99583</c:v>
                </c:pt>
                <c:pt idx="1925">
                  <c:v>16.004169999999998</c:v>
                </c:pt>
                <c:pt idx="1926">
                  <c:v>16.012499999999999</c:v>
                </c:pt>
                <c:pt idx="1927">
                  <c:v>16.02084</c:v>
                </c:pt>
                <c:pt idx="1928">
                  <c:v>16.029170000000001</c:v>
                </c:pt>
                <c:pt idx="1929">
                  <c:v>16.037500000000001</c:v>
                </c:pt>
                <c:pt idx="1930">
                  <c:v>16.045839999999998</c:v>
                </c:pt>
                <c:pt idx="1931">
                  <c:v>16.054169999999999</c:v>
                </c:pt>
                <c:pt idx="1932">
                  <c:v>16.0625</c:v>
                </c:pt>
                <c:pt idx="1933">
                  <c:v>16.070830000000001</c:v>
                </c:pt>
                <c:pt idx="1934">
                  <c:v>16.079160000000002</c:v>
                </c:pt>
                <c:pt idx="1935">
                  <c:v>16.087499999999999</c:v>
                </c:pt>
                <c:pt idx="1936">
                  <c:v>16.095829999999999</c:v>
                </c:pt>
                <c:pt idx="1937">
                  <c:v>16.10416</c:v>
                </c:pt>
                <c:pt idx="1938">
                  <c:v>16.112500000000001</c:v>
                </c:pt>
                <c:pt idx="1939">
                  <c:v>16.120830000000002</c:v>
                </c:pt>
                <c:pt idx="1940">
                  <c:v>16.129169999999998</c:v>
                </c:pt>
                <c:pt idx="1941">
                  <c:v>16.137499999999999</c:v>
                </c:pt>
                <c:pt idx="1942">
                  <c:v>16.14584</c:v>
                </c:pt>
                <c:pt idx="1943">
                  <c:v>16.154170000000001</c:v>
                </c:pt>
                <c:pt idx="1944">
                  <c:v>16.162500000000001</c:v>
                </c:pt>
                <c:pt idx="1945">
                  <c:v>16.170839999999998</c:v>
                </c:pt>
                <c:pt idx="1946">
                  <c:v>16.179169999999999</c:v>
                </c:pt>
                <c:pt idx="1947">
                  <c:v>16.1875</c:v>
                </c:pt>
                <c:pt idx="1948">
                  <c:v>16.195830000000001</c:v>
                </c:pt>
                <c:pt idx="1949">
                  <c:v>16.204160000000002</c:v>
                </c:pt>
                <c:pt idx="1950">
                  <c:v>16.212499999999999</c:v>
                </c:pt>
                <c:pt idx="1951">
                  <c:v>16.220829999999999</c:v>
                </c:pt>
                <c:pt idx="1952">
                  <c:v>16.22916</c:v>
                </c:pt>
                <c:pt idx="1953">
                  <c:v>16.237500000000001</c:v>
                </c:pt>
                <c:pt idx="1954">
                  <c:v>16.245830000000002</c:v>
                </c:pt>
                <c:pt idx="1955">
                  <c:v>16.254169999999998</c:v>
                </c:pt>
                <c:pt idx="1956">
                  <c:v>16.262499999999999</c:v>
                </c:pt>
                <c:pt idx="1957">
                  <c:v>16.27084</c:v>
                </c:pt>
                <c:pt idx="1958">
                  <c:v>16.279170000000001</c:v>
                </c:pt>
                <c:pt idx="1959">
                  <c:v>16.287500000000001</c:v>
                </c:pt>
                <c:pt idx="1960">
                  <c:v>16.295839999999998</c:v>
                </c:pt>
                <c:pt idx="1961">
                  <c:v>16.304169999999999</c:v>
                </c:pt>
                <c:pt idx="1962">
                  <c:v>16.3125</c:v>
                </c:pt>
                <c:pt idx="1963">
                  <c:v>16.320830000000001</c:v>
                </c:pt>
                <c:pt idx="1964">
                  <c:v>16.329160000000002</c:v>
                </c:pt>
                <c:pt idx="1965">
                  <c:v>16.337499999999999</c:v>
                </c:pt>
                <c:pt idx="1966">
                  <c:v>16.345829999999999</c:v>
                </c:pt>
                <c:pt idx="1967">
                  <c:v>16.35416</c:v>
                </c:pt>
                <c:pt idx="1968">
                  <c:v>16.362500000000001</c:v>
                </c:pt>
                <c:pt idx="1969">
                  <c:v>16.370830000000002</c:v>
                </c:pt>
                <c:pt idx="1970">
                  <c:v>16.379169999999998</c:v>
                </c:pt>
                <c:pt idx="1971">
                  <c:v>16.387499999999999</c:v>
                </c:pt>
                <c:pt idx="1972">
                  <c:v>16.39584</c:v>
                </c:pt>
                <c:pt idx="1973">
                  <c:v>16.404170000000001</c:v>
                </c:pt>
                <c:pt idx="1974">
                  <c:v>16.412500000000001</c:v>
                </c:pt>
                <c:pt idx="1975">
                  <c:v>16.420839999999998</c:v>
                </c:pt>
                <c:pt idx="1976">
                  <c:v>16.429169999999999</c:v>
                </c:pt>
                <c:pt idx="1977">
                  <c:v>16.4375</c:v>
                </c:pt>
                <c:pt idx="1978">
                  <c:v>16.445830000000001</c:v>
                </c:pt>
                <c:pt idx="1979">
                  <c:v>16.454160000000002</c:v>
                </c:pt>
                <c:pt idx="1980">
                  <c:v>16.462499999999999</c:v>
                </c:pt>
                <c:pt idx="1981">
                  <c:v>16.470829999999999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-4</c:v>
                </c:pt>
                <c:pt idx="3089">
                  <c:v>25.69584</c:v>
                </c:pt>
                <c:pt idx="3090">
                  <c:v>25.704160000000002</c:v>
                </c:pt>
                <c:pt idx="3091">
                  <c:v>25.712499999999999</c:v>
                </c:pt>
                <c:pt idx="3092">
                  <c:v>25.720829999999999</c:v>
                </c:pt>
                <c:pt idx="3093">
                  <c:v>25.72916</c:v>
                </c:pt>
                <c:pt idx="3094">
                  <c:v>25.737500000000001</c:v>
                </c:pt>
                <c:pt idx="3095">
                  <c:v>25.745830000000002</c:v>
                </c:pt>
                <c:pt idx="3096">
                  <c:v>25.754169999999998</c:v>
                </c:pt>
                <c:pt idx="3097">
                  <c:v>25.762499999999999</c:v>
                </c:pt>
                <c:pt idx="3098">
                  <c:v>25.77084</c:v>
                </c:pt>
                <c:pt idx="3099">
                  <c:v>25.779170000000001</c:v>
                </c:pt>
                <c:pt idx="3100">
                  <c:v>25.787500000000001</c:v>
                </c:pt>
                <c:pt idx="3101">
                  <c:v>25.795839999999998</c:v>
                </c:pt>
                <c:pt idx="3102">
                  <c:v>25.80416</c:v>
                </c:pt>
                <c:pt idx="3103">
                  <c:v>25.8125</c:v>
                </c:pt>
                <c:pt idx="3104">
                  <c:v>25.82084</c:v>
                </c:pt>
                <c:pt idx="3105">
                  <c:v>25.829160000000002</c:v>
                </c:pt>
                <c:pt idx="3106">
                  <c:v>25.837499999999999</c:v>
                </c:pt>
                <c:pt idx="3107">
                  <c:v>25.845829999999999</c:v>
                </c:pt>
                <c:pt idx="3108">
                  <c:v>25.85416</c:v>
                </c:pt>
                <c:pt idx="3109">
                  <c:v>25.862500000000001</c:v>
                </c:pt>
                <c:pt idx="3110">
                  <c:v>25.870830000000002</c:v>
                </c:pt>
                <c:pt idx="3111">
                  <c:v>25.879169999999998</c:v>
                </c:pt>
                <c:pt idx="3112">
                  <c:v>25.887499999999999</c:v>
                </c:pt>
                <c:pt idx="3113">
                  <c:v>25.89584</c:v>
                </c:pt>
                <c:pt idx="3114">
                  <c:v>25.904170000000001</c:v>
                </c:pt>
                <c:pt idx="3115">
                  <c:v>25.912500000000001</c:v>
                </c:pt>
                <c:pt idx="3116">
                  <c:v>25.920839999999998</c:v>
                </c:pt>
                <c:pt idx="3117">
                  <c:v>25.92916</c:v>
                </c:pt>
                <c:pt idx="3118">
                  <c:v>25.9375</c:v>
                </c:pt>
                <c:pt idx="3119">
                  <c:v>25.94584</c:v>
                </c:pt>
                <c:pt idx="3120">
                  <c:v>25.954160000000002</c:v>
                </c:pt>
                <c:pt idx="3121">
                  <c:v>25.962499999999999</c:v>
                </c:pt>
                <c:pt idx="3122">
                  <c:v>25.970829999999999</c:v>
                </c:pt>
                <c:pt idx="3123">
                  <c:v>25.97916</c:v>
                </c:pt>
                <c:pt idx="3124">
                  <c:v>25.987500000000001</c:v>
                </c:pt>
                <c:pt idx="3125">
                  <c:v>25.995830000000002</c:v>
                </c:pt>
                <c:pt idx="3126">
                  <c:v>26.004169999999998</c:v>
                </c:pt>
                <c:pt idx="3127">
                  <c:v>26.012499999999999</c:v>
                </c:pt>
                <c:pt idx="3128">
                  <c:v>26.02084</c:v>
                </c:pt>
                <c:pt idx="3129">
                  <c:v>26.029170000000001</c:v>
                </c:pt>
                <c:pt idx="3130">
                  <c:v>26.037500000000001</c:v>
                </c:pt>
                <c:pt idx="3131">
                  <c:v>26.045839999999998</c:v>
                </c:pt>
                <c:pt idx="3132">
                  <c:v>26.05416</c:v>
                </c:pt>
                <c:pt idx="3133">
                  <c:v>26.0625</c:v>
                </c:pt>
                <c:pt idx="3134">
                  <c:v>26.07084</c:v>
                </c:pt>
                <c:pt idx="3135">
                  <c:v>26.079160000000002</c:v>
                </c:pt>
                <c:pt idx="3136">
                  <c:v>26.087499999999999</c:v>
                </c:pt>
                <c:pt idx="3137">
                  <c:v>26.095829999999999</c:v>
                </c:pt>
                <c:pt idx="3138">
                  <c:v>26.10416</c:v>
                </c:pt>
                <c:pt idx="3139">
                  <c:v>26.112500000000001</c:v>
                </c:pt>
                <c:pt idx="3140">
                  <c:v>26.120830000000002</c:v>
                </c:pt>
                <c:pt idx="3141">
                  <c:v>26.129169999999998</c:v>
                </c:pt>
                <c:pt idx="3142">
                  <c:v>26.137499999999999</c:v>
                </c:pt>
                <c:pt idx="3143">
                  <c:v>26.14584</c:v>
                </c:pt>
                <c:pt idx="3144">
                  <c:v>26.154170000000001</c:v>
                </c:pt>
                <c:pt idx="3145">
                  <c:v>26.162500000000001</c:v>
                </c:pt>
                <c:pt idx="3146">
                  <c:v>26.170839999999998</c:v>
                </c:pt>
                <c:pt idx="3147">
                  <c:v>26.17916</c:v>
                </c:pt>
                <c:pt idx="3148">
                  <c:v>26.1875</c:v>
                </c:pt>
                <c:pt idx="3149">
                  <c:v>26.19584</c:v>
                </c:pt>
                <c:pt idx="3150">
                  <c:v>26.204160000000002</c:v>
                </c:pt>
                <c:pt idx="3151">
                  <c:v>26.212499999999999</c:v>
                </c:pt>
                <c:pt idx="3152">
                  <c:v>26.220829999999999</c:v>
                </c:pt>
                <c:pt idx="3153">
                  <c:v>26.22916</c:v>
                </c:pt>
                <c:pt idx="3154">
                  <c:v>26.237500000000001</c:v>
                </c:pt>
                <c:pt idx="3155">
                  <c:v>26.245830000000002</c:v>
                </c:pt>
                <c:pt idx="3156">
                  <c:v>26.254169999999998</c:v>
                </c:pt>
                <c:pt idx="3157">
                  <c:v>26.262499999999999</c:v>
                </c:pt>
                <c:pt idx="3158">
                  <c:v>26.27084</c:v>
                </c:pt>
                <c:pt idx="3159">
                  <c:v>26.279170000000001</c:v>
                </c:pt>
                <c:pt idx="3160">
                  <c:v>26.287500000000001</c:v>
                </c:pt>
                <c:pt idx="3161">
                  <c:v>26.295839999999998</c:v>
                </c:pt>
                <c:pt idx="3162">
                  <c:v>26.30416</c:v>
                </c:pt>
                <c:pt idx="3163">
                  <c:v>26.3125</c:v>
                </c:pt>
                <c:pt idx="3164">
                  <c:v>26.32084</c:v>
                </c:pt>
                <c:pt idx="3165">
                  <c:v>26.329160000000002</c:v>
                </c:pt>
                <c:pt idx="3166">
                  <c:v>26.337499999999999</c:v>
                </c:pt>
                <c:pt idx="3167">
                  <c:v>26.345829999999999</c:v>
                </c:pt>
                <c:pt idx="3168">
                  <c:v>26.35416</c:v>
                </c:pt>
                <c:pt idx="3169">
                  <c:v>26.362500000000001</c:v>
                </c:pt>
                <c:pt idx="3170">
                  <c:v>26.370830000000002</c:v>
                </c:pt>
                <c:pt idx="3171">
                  <c:v>26.379169999999998</c:v>
                </c:pt>
                <c:pt idx="3172">
                  <c:v>26.387499999999999</c:v>
                </c:pt>
                <c:pt idx="3173">
                  <c:v>26.39584</c:v>
                </c:pt>
                <c:pt idx="3174">
                  <c:v>26.404170000000001</c:v>
                </c:pt>
                <c:pt idx="3175">
                  <c:v>26.412500000000001</c:v>
                </c:pt>
                <c:pt idx="3176">
                  <c:v>26.420839999999998</c:v>
                </c:pt>
                <c:pt idx="3177">
                  <c:v>26.42916</c:v>
                </c:pt>
                <c:pt idx="3178">
                  <c:v>26.4375</c:v>
                </c:pt>
                <c:pt idx="3179">
                  <c:v>26.44584</c:v>
                </c:pt>
                <c:pt idx="3180">
                  <c:v>26.454160000000002</c:v>
                </c:pt>
                <c:pt idx="3181">
                  <c:v>26.462499999999999</c:v>
                </c:pt>
                <c:pt idx="3182">
                  <c:v>26.470829999999999</c:v>
                </c:pt>
                <c:pt idx="3183">
                  <c:v>26.47916</c:v>
                </c:pt>
                <c:pt idx="3184">
                  <c:v>26.487500000000001</c:v>
                </c:pt>
                <c:pt idx="3185">
                  <c:v>26.495830000000002</c:v>
                </c:pt>
                <c:pt idx="3186">
                  <c:v>26.504169999999998</c:v>
                </c:pt>
                <c:pt idx="3187">
                  <c:v>26.512499999999999</c:v>
                </c:pt>
                <c:pt idx="3188">
                  <c:v>26.52084</c:v>
                </c:pt>
                <c:pt idx="3189">
                  <c:v>26.529170000000001</c:v>
                </c:pt>
                <c:pt idx="3190">
                  <c:v>26.537500000000001</c:v>
                </c:pt>
                <c:pt idx="3191">
                  <c:v>26.545839999999998</c:v>
                </c:pt>
                <c:pt idx="3192">
                  <c:v>26.55416</c:v>
                </c:pt>
                <c:pt idx="3193">
                  <c:v>26.5625</c:v>
                </c:pt>
                <c:pt idx="3194">
                  <c:v>26.57084</c:v>
                </c:pt>
                <c:pt idx="3195">
                  <c:v>26.579160000000002</c:v>
                </c:pt>
                <c:pt idx="3196">
                  <c:v>26.587499999999999</c:v>
                </c:pt>
                <c:pt idx="3197">
                  <c:v>26.595829999999999</c:v>
                </c:pt>
                <c:pt idx="3198">
                  <c:v>26.60416</c:v>
                </c:pt>
                <c:pt idx="3199">
                  <c:v>26.612500000000001</c:v>
                </c:pt>
                <c:pt idx="3200">
                  <c:v>26.620830000000002</c:v>
                </c:pt>
                <c:pt idx="3201">
                  <c:v>26.629169999999998</c:v>
                </c:pt>
                <c:pt idx="3202">
                  <c:v>26.637499999999999</c:v>
                </c:pt>
                <c:pt idx="3203">
                  <c:v>26.64584</c:v>
                </c:pt>
                <c:pt idx="3204">
                  <c:v>26.654170000000001</c:v>
                </c:pt>
                <c:pt idx="3205">
                  <c:v>26.662500000000001</c:v>
                </c:pt>
                <c:pt idx="3206">
                  <c:v>26.670839999999998</c:v>
                </c:pt>
                <c:pt idx="3207">
                  <c:v>26.67916</c:v>
                </c:pt>
                <c:pt idx="3208">
                  <c:v>26.6875</c:v>
                </c:pt>
                <c:pt idx="3209">
                  <c:v>26.69584</c:v>
                </c:pt>
                <c:pt idx="3210">
                  <c:v>26.704160000000002</c:v>
                </c:pt>
                <c:pt idx="3211">
                  <c:v>26.712499999999999</c:v>
                </c:pt>
                <c:pt idx="3212">
                  <c:v>26.720829999999999</c:v>
                </c:pt>
                <c:pt idx="3213">
                  <c:v>26.72916</c:v>
                </c:pt>
                <c:pt idx="3214">
                  <c:v>26.737500000000001</c:v>
                </c:pt>
                <c:pt idx="3215">
                  <c:v>26.745830000000002</c:v>
                </c:pt>
                <c:pt idx="3216">
                  <c:v>26.754169999999998</c:v>
                </c:pt>
                <c:pt idx="3217">
                  <c:v>26.762499999999999</c:v>
                </c:pt>
                <c:pt idx="3218">
                  <c:v>26.77084</c:v>
                </c:pt>
                <c:pt idx="3219">
                  <c:v>26.779170000000001</c:v>
                </c:pt>
                <c:pt idx="3220">
                  <c:v>26.787500000000001</c:v>
                </c:pt>
                <c:pt idx="3221">
                  <c:v>-4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26.9375</c:v>
                </c:pt>
                <c:pt idx="3240">
                  <c:v>26.94584</c:v>
                </c:pt>
                <c:pt idx="3241">
                  <c:v>26.954160000000002</c:v>
                </c:pt>
                <c:pt idx="3242">
                  <c:v>26.962499999999999</c:v>
                </c:pt>
                <c:pt idx="3243">
                  <c:v>26.970829999999999</c:v>
                </c:pt>
                <c:pt idx="3244">
                  <c:v>26.97916</c:v>
                </c:pt>
                <c:pt idx="3245">
                  <c:v>26.987500000000001</c:v>
                </c:pt>
                <c:pt idx="3246">
                  <c:v>26.995830000000002</c:v>
                </c:pt>
                <c:pt idx="3247">
                  <c:v>27.004169999999998</c:v>
                </c:pt>
                <c:pt idx="3248">
                  <c:v>27.012499999999999</c:v>
                </c:pt>
                <c:pt idx="3249">
                  <c:v>27.02084</c:v>
                </c:pt>
                <c:pt idx="3250">
                  <c:v>27.029170000000001</c:v>
                </c:pt>
                <c:pt idx="3251">
                  <c:v>27.037500000000001</c:v>
                </c:pt>
                <c:pt idx="3252">
                  <c:v>27.045839999999998</c:v>
                </c:pt>
                <c:pt idx="3253">
                  <c:v>27.05416</c:v>
                </c:pt>
                <c:pt idx="3254">
                  <c:v>27.0625</c:v>
                </c:pt>
                <c:pt idx="3255">
                  <c:v>27.07084</c:v>
                </c:pt>
                <c:pt idx="3256">
                  <c:v>27.079160000000002</c:v>
                </c:pt>
                <c:pt idx="3257">
                  <c:v>27.087499999999999</c:v>
                </c:pt>
                <c:pt idx="3258">
                  <c:v>27.095829999999999</c:v>
                </c:pt>
                <c:pt idx="3259">
                  <c:v>27.10416</c:v>
                </c:pt>
                <c:pt idx="3260">
                  <c:v>27.112500000000001</c:v>
                </c:pt>
                <c:pt idx="3261">
                  <c:v>27.120830000000002</c:v>
                </c:pt>
                <c:pt idx="3262">
                  <c:v>27.129169999999998</c:v>
                </c:pt>
                <c:pt idx="3263">
                  <c:v>27.137499999999999</c:v>
                </c:pt>
                <c:pt idx="3264">
                  <c:v>27.14584</c:v>
                </c:pt>
                <c:pt idx="3265">
                  <c:v>27.154170000000001</c:v>
                </c:pt>
                <c:pt idx="3266">
                  <c:v>27.162500000000001</c:v>
                </c:pt>
                <c:pt idx="3267">
                  <c:v>27.170839999999998</c:v>
                </c:pt>
                <c:pt idx="3268">
                  <c:v>27.17916</c:v>
                </c:pt>
                <c:pt idx="3269">
                  <c:v>27.1875</c:v>
                </c:pt>
                <c:pt idx="3270">
                  <c:v>27.19584</c:v>
                </c:pt>
                <c:pt idx="3271">
                  <c:v>27.204160000000002</c:v>
                </c:pt>
                <c:pt idx="3272">
                  <c:v>27.212499999999999</c:v>
                </c:pt>
                <c:pt idx="3273">
                  <c:v>27.220829999999999</c:v>
                </c:pt>
                <c:pt idx="3274">
                  <c:v>27.22916</c:v>
                </c:pt>
                <c:pt idx="3275">
                  <c:v>27.237500000000001</c:v>
                </c:pt>
                <c:pt idx="3276">
                  <c:v>27.245830000000002</c:v>
                </c:pt>
                <c:pt idx="3277">
                  <c:v>27.254169999999998</c:v>
                </c:pt>
                <c:pt idx="3278">
                  <c:v>27.262499999999999</c:v>
                </c:pt>
                <c:pt idx="3279">
                  <c:v>27.27084</c:v>
                </c:pt>
                <c:pt idx="3280">
                  <c:v>27.279170000000001</c:v>
                </c:pt>
                <c:pt idx="3281">
                  <c:v>27.287500000000001</c:v>
                </c:pt>
                <c:pt idx="3282">
                  <c:v>27.295839999999998</c:v>
                </c:pt>
                <c:pt idx="3283">
                  <c:v>27.30416</c:v>
                </c:pt>
                <c:pt idx="3284">
                  <c:v>27.3125</c:v>
                </c:pt>
                <c:pt idx="3285">
                  <c:v>27.32084</c:v>
                </c:pt>
                <c:pt idx="3286">
                  <c:v>27.329160000000002</c:v>
                </c:pt>
                <c:pt idx="3287">
                  <c:v>27.337499999999999</c:v>
                </c:pt>
                <c:pt idx="3288">
                  <c:v>27.345829999999999</c:v>
                </c:pt>
                <c:pt idx="3289">
                  <c:v>27.35416</c:v>
                </c:pt>
                <c:pt idx="3290">
                  <c:v>27.362500000000001</c:v>
                </c:pt>
                <c:pt idx="3291">
                  <c:v>27.370830000000002</c:v>
                </c:pt>
                <c:pt idx="3292">
                  <c:v>27.379169999999998</c:v>
                </c:pt>
                <c:pt idx="3293">
                  <c:v>27.387499999999999</c:v>
                </c:pt>
                <c:pt idx="3294">
                  <c:v>27.39584</c:v>
                </c:pt>
                <c:pt idx="3295">
                  <c:v>27.404170000000001</c:v>
                </c:pt>
                <c:pt idx="3296">
                  <c:v>27.412500000000001</c:v>
                </c:pt>
                <c:pt idx="3297">
                  <c:v>27.420839999999998</c:v>
                </c:pt>
                <c:pt idx="3298">
                  <c:v>27.42916</c:v>
                </c:pt>
                <c:pt idx="3299">
                  <c:v>27.4375</c:v>
                </c:pt>
                <c:pt idx="3300">
                  <c:v>27.44584</c:v>
                </c:pt>
                <c:pt idx="3301">
                  <c:v>27.454160000000002</c:v>
                </c:pt>
                <c:pt idx="3302">
                  <c:v>27.462499999999999</c:v>
                </c:pt>
                <c:pt idx="3303">
                  <c:v>27.470829999999999</c:v>
                </c:pt>
                <c:pt idx="3304">
                  <c:v>27.47916</c:v>
                </c:pt>
                <c:pt idx="3305">
                  <c:v>27.487500000000001</c:v>
                </c:pt>
                <c:pt idx="3306">
                  <c:v>27.495830000000002</c:v>
                </c:pt>
                <c:pt idx="3307">
                  <c:v>27.504169999999998</c:v>
                </c:pt>
                <c:pt idx="3308">
                  <c:v>27.512499999999999</c:v>
                </c:pt>
                <c:pt idx="3309">
                  <c:v>27.52084</c:v>
                </c:pt>
                <c:pt idx="3310">
                  <c:v>27.529170000000001</c:v>
                </c:pt>
                <c:pt idx="3311">
                  <c:v>27.537500000000001</c:v>
                </c:pt>
                <c:pt idx="3312">
                  <c:v>27.545839999999998</c:v>
                </c:pt>
                <c:pt idx="3313">
                  <c:v>27.55416</c:v>
                </c:pt>
                <c:pt idx="3314">
                  <c:v>27.5625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27.779170000000001</c:v>
                </c:pt>
                <c:pt idx="3341">
                  <c:v>27.787500000000001</c:v>
                </c:pt>
                <c:pt idx="3342">
                  <c:v>27.795839999999998</c:v>
                </c:pt>
                <c:pt idx="3343">
                  <c:v>27.80416</c:v>
                </c:pt>
                <c:pt idx="3344">
                  <c:v>27.8125</c:v>
                </c:pt>
                <c:pt idx="3345">
                  <c:v>27.82084</c:v>
                </c:pt>
                <c:pt idx="3346">
                  <c:v>27.829160000000002</c:v>
                </c:pt>
                <c:pt idx="3347">
                  <c:v>27.837499999999999</c:v>
                </c:pt>
                <c:pt idx="3348">
                  <c:v>27.845829999999999</c:v>
                </c:pt>
                <c:pt idx="3349">
                  <c:v>27.85416</c:v>
                </c:pt>
                <c:pt idx="3350">
                  <c:v>27.862500000000001</c:v>
                </c:pt>
                <c:pt idx="3351">
                  <c:v>27.870830000000002</c:v>
                </c:pt>
                <c:pt idx="3352">
                  <c:v>27.879169999999998</c:v>
                </c:pt>
                <c:pt idx="3353">
                  <c:v>27.887499999999999</c:v>
                </c:pt>
                <c:pt idx="3354">
                  <c:v>27.89584</c:v>
                </c:pt>
                <c:pt idx="3355">
                  <c:v>27.904170000000001</c:v>
                </c:pt>
                <c:pt idx="3356">
                  <c:v>27.912500000000001</c:v>
                </c:pt>
                <c:pt idx="3357">
                  <c:v>27.920839999999998</c:v>
                </c:pt>
                <c:pt idx="3358">
                  <c:v>27.92916</c:v>
                </c:pt>
                <c:pt idx="3359">
                  <c:v>27.9375</c:v>
                </c:pt>
                <c:pt idx="3360">
                  <c:v>27.94584</c:v>
                </c:pt>
                <c:pt idx="3361">
                  <c:v>27.954160000000002</c:v>
                </c:pt>
                <c:pt idx="3362">
                  <c:v>27.962499999999999</c:v>
                </c:pt>
                <c:pt idx="3363">
                  <c:v>27.970829999999999</c:v>
                </c:pt>
                <c:pt idx="3364">
                  <c:v>27.97916</c:v>
                </c:pt>
                <c:pt idx="3365">
                  <c:v>27.987500000000001</c:v>
                </c:pt>
                <c:pt idx="3366">
                  <c:v>27.995830000000002</c:v>
                </c:pt>
                <c:pt idx="3367">
                  <c:v>28.004169999999998</c:v>
                </c:pt>
                <c:pt idx="3368">
                  <c:v>28.012499999999999</c:v>
                </c:pt>
                <c:pt idx="3369">
                  <c:v>28.02084</c:v>
                </c:pt>
                <c:pt idx="3370">
                  <c:v>28.029170000000001</c:v>
                </c:pt>
                <c:pt idx="3371">
                  <c:v>28.037500000000001</c:v>
                </c:pt>
                <c:pt idx="3372">
                  <c:v>28.045839999999998</c:v>
                </c:pt>
                <c:pt idx="3373">
                  <c:v>28.05416</c:v>
                </c:pt>
                <c:pt idx="3374">
                  <c:v>28.0625</c:v>
                </c:pt>
                <c:pt idx="3375">
                  <c:v>28.07084</c:v>
                </c:pt>
                <c:pt idx="3376">
                  <c:v>28.079160000000002</c:v>
                </c:pt>
                <c:pt idx="3377">
                  <c:v>28.087499999999999</c:v>
                </c:pt>
                <c:pt idx="3378">
                  <c:v>28.095829999999999</c:v>
                </c:pt>
                <c:pt idx="3379">
                  <c:v>28.10416</c:v>
                </c:pt>
                <c:pt idx="3380">
                  <c:v>28.112500000000001</c:v>
                </c:pt>
                <c:pt idx="3381">
                  <c:v>28.120830000000002</c:v>
                </c:pt>
                <c:pt idx="3382">
                  <c:v>28.129169999999998</c:v>
                </c:pt>
                <c:pt idx="3383">
                  <c:v>28.137499999999999</c:v>
                </c:pt>
                <c:pt idx="3384">
                  <c:v>28.14584</c:v>
                </c:pt>
                <c:pt idx="3385">
                  <c:v>28.154170000000001</c:v>
                </c:pt>
                <c:pt idx="3386">
                  <c:v>28.162500000000001</c:v>
                </c:pt>
                <c:pt idx="3387">
                  <c:v>28.170839999999998</c:v>
                </c:pt>
                <c:pt idx="3388">
                  <c:v>28.17916</c:v>
                </c:pt>
                <c:pt idx="3389">
                  <c:v>28.1875</c:v>
                </c:pt>
                <c:pt idx="3390">
                  <c:v>28.19584</c:v>
                </c:pt>
                <c:pt idx="3391">
                  <c:v>28.204160000000002</c:v>
                </c:pt>
                <c:pt idx="3392">
                  <c:v>28.212499999999999</c:v>
                </c:pt>
                <c:pt idx="3393">
                  <c:v>28.220829999999999</c:v>
                </c:pt>
                <c:pt idx="3394">
                  <c:v>28.22916</c:v>
                </c:pt>
                <c:pt idx="3395">
                  <c:v>28.237500000000001</c:v>
                </c:pt>
                <c:pt idx="3396">
                  <c:v>28.245830000000002</c:v>
                </c:pt>
                <c:pt idx="3397">
                  <c:v>28.254169999999998</c:v>
                </c:pt>
                <c:pt idx="3398">
                  <c:v>28.262499999999999</c:v>
                </c:pt>
                <c:pt idx="3399">
                  <c:v>28.27084</c:v>
                </c:pt>
                <c:pt idx="3400">
                  <c:v>28.279170000000001</c:v>
                </c:pt>
                <c:pt idx="3401">
                  <c:v>28.287500000000001</c:v>
                </c:pt>
                <c:pt idx="3402">
                  <c:v>28.295839999999998</c:v>
                </c:pt>
                <c:pt idx="3403">
                  <c:v>28.30416</c:v>
                </c:pt>
                <c:pt idx="3404">
                  <c:v>28.3125</c:v>
                </c:pt>
                <c:pt idx="3405">
                  <c:v>28.32084</c:v>
                </c:pt>
                <c:pt idx="3406">
                  <c:v>28.329160000000002</c:v>
                </c:pt>
                <c:pt idx="3407">
                  <c:v>28.337499999999999</c:v>
                </c:pt>
                <c:pt idx="3408">
                  <c:v>28.345829999999999</c:v>
                </c:pt>
                <c:pt idx="3409">
                  <c:v>28.35416</c:v>
                </c:pt>
                <c:pt idx="3410">
                  <c:v>28.362500000000001</c:v>
                </c:pt>
                <c:pt idx="3411">
                  <c:v>28.370830000000002</c:v>
                </c:pt>
                <c:pt idx="3412">
                  <c:v>28.379169999999998</c:v>
                </c:pt>
                <c:pt idx="3413">
                  <c:v>28.387499999999999</c:v>
                </c:pt>
                <c:pt idx="3414">
                  <c:v>28.39584</c:v>
                </c:pt>
                <c:pt idx="3415">
                  <c:v>28.404170000000001</c:v>
                </c:pt>
                <c:pt idx="3416">
                  <c:v>28.412500000000001</c:v>
                </c:pt>
                <c:pt idx="3417">
                  <c:v>28.420839999999998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28.454160000000002</c:v>
                </c:pt>
                <c:pt idx="3422">
                  <c:v>28.462499999999999</c:v>
                </c:pt>
                <c:pt idx="3423">
                  <c:v>28.470829999999999</c:v>
                </c:pt>
                <c:pt idx="3424">
                  <c:v>28.47916</c:v>
                </c:pt>
                <c:pt idx="3425">
                  <c:v>28.487500000000001</c:v>
                </c:pt>
                <c:pt idx="3426">
                  <c:v>28.495830000000002</c:v>
                </c:pt>
                <c:pt idx="3427">
                  <c:v>28.504169999999998</c:v>
                </c:pt>
                <c:pt idx="3428">
                  <c:v>28.512499999999999</c:v>
                </c:pt>
                <c:pt idx="3429">
                  <c:v>28.52084</c:v>
                </c:pt>
                <c:pt idx="3430">
                  <c:v>28.529170000000001</c:v>
                </c:pt>
                <c:pt idx="3431">
                  <c:v>28.537500000000001</c:v>
                </c:pt>
                <c:pt idx="3432">
                  <c:v>28.545839999999998</c:v>
                </c:pt>
                <c:pt idx="3433">
                  <c:v>28.55416</c:v>
                </c:pt>
                <c:pt idx="3434">
                  <c:v>28.5625</c:v>
                </c:pt>
                <c:pt idx="3435">
                  <c:v>28.57084</c:v>
                </c:pt>
                <c:pt idx="3436">
                  <c:v>28.579160000000002</c:v>
                </c:pt>
                <c:pt idx="3437">
                  <c:v>28.587499999999999</c:v>
                </c:pt>
                <c:pt idx="3438">
                  <c:v>28.595829999999999</c:v>
                </c:pt>
                <c:pt idx="3439">
                  <c:v>28.60416</c:v>
                </c:pt>
                <c:pt idx="3440">
                  <c:v>28.612500000000001</c:v>
                </c:pt>
                <c:pt idx="3441">
                  <c:v>28.620830000000002</c:v>
                </c:pt>
                <c:pt idx="3442">
                  <c:v>28.629169999999998</c:v>
                </c:pt>
                <c:pt idx="3443">
                  <c:v>28.637499999999999</c:v>
                </c:pt>
                <c:pt idx="3444">
                  <c:v>28.64584</c:v>
                </c:pt>
                <c:pt idx="3445">
                  <c:v>28.654170000000001</c:v>
                </c:pt>
                <c:pt idx="3446">
                  <c:v>28.662500000000001</c:v>
                </c:pt>
                <c:pt idx="3447">
                  <c:v>28.670839999999998</c:v>
                </c:pt>
                <c:pt idx="3448">
                  <c:v>28.67916</c:v>
                </c:pt>
                <c:pt idx="3449">
                  <c:v>28.6875</c:v>
                </c:pt>
                <c:pt idx="3450">
                  <c:v>28.69584</c:v>
                </c:pt>
                <c:pt idx="3451">
                  <c:v>28.704160000000002</c:v>
                </c:pt>
                <c:pt idx="3452">
                  <c:v>28.712499999999999</c:v>
                </c:pt>
                <c:pt idx="3453">
                  <c:v>28.720829999999999</c:v>
                </c:pt>
                <c:pt idx="3454">
                  <c:v>28.72916</c:v>
                </c:pt>
                <c:pt idx="3455">
                  <c:v>28.737500000000001</c:v>
                </c:pt>
                <c:pt idx="3456">
                  <c:v>28.745830000000002</c:v>
                </c:pt>
                <c:pt idx="3457">
                  <c:v>28.754169999999998</c:v>
                </c:pt>
                <c:pt idx="3458">
                  <c:v>28.762499999999999</c:v>
                </c:pt>
                <c:pt idx="3459">
                  <c:v>28.77084</c:v>
                </c:pt>
                <c:pt idx="3460">
                  <c:v>28.779170000000001</c:v>
                </c:pt>
                <c:pt idx="3461">
                  <c:v>28.787500000000001</c:v>
                </c:pt>
                <c:pt idx="3462">
                  <c:v>28.795839999999998</c:v>
                </c:pt>
                <c:pt idx="3463">
                  <c:v>28.80416</c:v>
                </c:pt>
                <c:pt idx="3464">
                  <c:v>28.8125</c:v>
                </c:pt>
                <c:pt idx="3465">
                  <c:v>28.82084</c:v>
                </c:pt>
                <c:pt idx="3466">
                  <c:v>28.829160000000002</c:v>
                </c:pt>
                <c:pt idx="3467">
                  <c:v>28.837499999999999</c:v>
                </c:pt>
                <c:pt idx="3468">
                  <c:v>28.845829999999999</c:v>
                </c:pt>
                <c:pt idx="3469">
                  <c:v>28.85416</c:v>
                </c:pt>
                <c:pt idx="3470">
                  <c:v>28.862500000000001</c:v>
                </c:pt>
                <c:pt idx="3471">
                  <c:v>28.870830000000002</c:v>
                </c:pt>
                <c:pt idx="3472">
                  <c:v>28.879169999999998</c:v>
                </c:pt>
                <c:pt idx="3473">
                  <c:v>28.887499999999999</c:v>
                </c:pt>
                <c:pt idx="3474">
                  <c:v>28.89584</c:v>
                </c:pt>
                <c:pt idx="3475">
                  <c:v>28.904170000000001</c:v>
                </c:pt>
                <c:pt idx="3476">
                  <c:v>28.912500000000001</c:v>
                </c:pt>
                <c:pt idx="3477">
                  <c:v>28.920839999999998</c:v>
                </c:pt>
                <c:pt idx="3478">
                  <c:v>28.92916</c:v>
                </c:pt>
                <c:pt idx="3479">
                  <c:v>28.9375</c:v>
                </c:pt>
                <c:pt idx="3480">
                  <c:v>28.94584</c:v>
                </c:pt>
                <c:pt idx="3481">
                  <c:v>28.954160000000002</c:v>
                </c:pt>
                <c:pt idx="3482">
                  <c:v>28.962499999999999</c:v>
                </c:pt>
                <c:pt idx="3483">
                  <c:v>28.970829999999999</c:v>
                </c:pt>
                <c:pt idx="3484">
                  <c:v>28.97916</c:v>
                </c:pt>
                <c:pt idx="3485">
                  <c:v>28.987500000000001</c:v>
                </c:pt>
                <c:pt idx="3486">
                  <c:v>28.995830000000002</c:v>
                </c:pt>
                <c:pt idx="3487">
                  <c:v>29.004169999999998</c:v>
                </c:pt>
                <c:pt idx="3488">
                  <c:v>29.012499999999999</c:v>
                </c:pt>
                <c:pt idx="3489">
                  <c:v>29.02084</c:v>
                </c:pt>
                <c:pt idx="3490">
                  <c:v>29.029170000000001</c:v>
                </c:pt>
                <c:pt idx="3491">
                  <c:v>29.037500000000001</c:v>
                </c:pt>
                <c:pt idx="3492">
                  <c:v>29.045839999999998</c:v>
                </c:pt>
                <c:pt idx="3493">
                  <c:v>29.05416</c:v>
                </c:pt>
                <c:pt idx="3494">
                  <c:v>29.0625</c:v>
                </c:pt>
                <c:pt idx="3495">
                  <c:v>29.07084</c:v>
                </c:pt>
                <c:pt idx="3496">
                  <c:v>29.079160000000002</c:v>
                </c:pt>
                <c:pt idx="3497">
                  <c:v>29.087499999999999</c:v>
                </c:pt>
                <c:pt idx="3498">
                  <c:v>29.095829999999999</c:v>
                </c:pt>
                <c:pt idx="3499">
                  <c:v>29.10416</c:v>
                </c:pt>
                <c:pt idx="3500">
                  <c:v>29.112500000000001</c:v>
                </c:pt>
                <c:pt idx="3501">
                  <c:v>29.120830000000002</c:v>
                </c:pt>
                <c:pt idx="3502">
                  <c:v>29.129169999999998</c:v>
                </c:pt>
                <c:pt idx="3503">
                  <c:v>29.137499999999999</c:v>
                </c:pt>
                <c:pt idx="3504">
                  <c:v>29.14584</c:v>
                </c:pt>
                <c:pt idx="3505">
                  <c:v>29.154170000000001</c:v>
                </c:pt>
                <c:pt idx="3506">
                  <c:v>29.162500000000001</c:v>
                </c:pt>
                <c:pt idx="3507">
                  <c:v>29.170839999999998</c:v>
                </c:pt>
                <c:pt idx="3508">
                  <c:v>29.17916</c:v>
                </c:pt>
                <c:pt idx="3509">
                  <c:v>29.1875</c:v>
                </c:pt>
                <c:pt idx="3510">
                  <c:v>29.19584</c:v>
                </c:pt>
                <c:pt idx="3511">
                  <c:v>29.204160000000002</c:v>
                </c:pt>
                <c:pt idx="3512">
                  <c:v>29.212499999999999</c:v>
                </c:pt>
                <c:pt idx="3513">
                  <c:v>29.220829999999999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30.037500000000001</c:v>
                </c:pt>
                <c:pt idx="3612">
                  <c:v>30.045839999999998</c:v>
                </c:pt>
                <c:pt idx="3613">
                  <c:v>30.05416</c:v>
                </c:pt>
                <c:pt idx="3614">
                  <c:v>30.0625</c:v>
                </c:pt>
                <c:pt idx="3615">
                  <c:v>30.07084</c:v>
                </c:pt>
                <c:pt idx="3616">
                  <c:v>30.079160000000002</c:v>
                </c:pt>
                <c:pt idx="3617">
                  <c:v>30.087499999999999</c:v>
                </c:pt>
                <c:pt idx="3618">
                  <c:v>30.095829999999999</c:v>
                </c:pt>
                <c:pt idx="3619">
                  <c:v>30.10416</c:v>
                </c:pt>
                <c:pt idx="3620">
                  <c:v>30.112500000000001</c:v>
                </c:pt>
                <c:pt idx="3621">
                  <c:v>30.120830000000002</c:v>
                </c:pt>
                <c:pt idx="3622">
                  <c:v>30.129169999999998</c:v>
                </c:pt>
                <c:pt idx="3623">
                  <c:v>30.137499999999999</c:v>
                </c:pt>
                <c:pt idx="3624">
                  <c:v>30.14584</c:v>
                </c:pt>
                <c:pt idx="3625">
                  <c:v>30.154170000000001</c:v>
                </c:pt>
                <c:pt idx="3626">
                  <c:v>30.162500000000001</c:v>
                </c:pt>
                <c:pt idx="3627">
                  <c:v>30.170839999999998</c:v>
                </c:pt>
                <c:pt idx="3628">
                  <c:v>30.17916</c:v>
                </c:pt>
                <c:pt idx="3629">
                  <c:v>30.1875</c:v>
                </c:pt>
                <c:pt idx="3630">
                  <c:v>30.19584</c:v>
                </c:pt>
                <c:pt idx="3631">
                  <c:v>30.204160000000002</c:v>
                </c:pt>
                <c:pt idx="3632">
                  <c:v>30.212499999999999</c:v>
                </c:pt>
                <c:pt idx="3633">
                  <c:v>30.220829999999999</c:v>
                </c:pt>
                <c:pt idx="3634">
                  <c:v>30.22916</c:v>
                </c:pt>
                <c:pt idx="3635">
                  <c:v>30.237500000000001</c:v>
                </c:pt>
                <c:pt idx="3636">
                  <c:v>30.245830000000002</c:v>
                </c:pt>
                <c:pt idx="3637">
                  <c:v>30.254169999999998</c:v>
                </c:pt>
                <c:pt idx="3638">
                  <c:v>30.262499999999999</c:v>
                </c:pt>
                <c:pt idx="3639">
                  <c:v>30.27084</c:v>
                </c:pt>
                <c:pt idx="3640">
                  <c:v>30.279170000000001</c:v>
                </c:pt>
                <c:pt idx="3641">
                  <c:v>30.287500000000001</c:v>
                </c:pt>
                <c:pt idx="3642">
                  <c:v>30.295839999999998</c:v>
                </c:pt>
                <c:pt idx="3643">
                  <c:v>30.30416</c:v>
                </c:pt>
                <c:pt idx="3644">
                  <c:v>30.3125</c:v>
                </c:pt>
                <c:pt idx="3645">
                  <c:v>30.32084</c:v>
                </c:pt>
                <c:pt idx="3646">
                  <c:v>30.329160000000002</c:v>
                </c:pt>
                <c:pt idx="3647">
                  <c:v>30.337499999999999</c:v>
                </c:pt>
                <c:pt idx="3648">
                  <c:v>30.345829999999999</c:v>
                </c:pt>
                <c:pt idx="3649">
                  <c:v>30.35416</c:v>
                </c:pt>
                <c:pt idx="3650">
                  <c:v>30.362500000000001</c:v>
                </c:pt>
                <c:pt idx="3651">
                  <c:v>30.370830000000002</c:v>
                </c:pt>
                <c:pt idx="3652">
                  <c:v>30.379169999999998</c:v>
                </c:pt>
                <c:pt idx="3653">
                  <c:v>30.387499999999999</c:v>
                </c:pt>
                <c:pt idx="3654">
                  <c:v>30.39584</c:v>
                </c:pt>
                <c:pt idx="3655">
                  <c:v>30.404170000000001</c:v>
                </c:pt>
                <c:pt idx="3656">
                  <c:v>30.412500000000001</c:v>
                </c:pt>
                <c:pt idx="3657">
                  <c:v>30.420839999999998</c:v>
                </c:pt>
                <c:pt idx="3658">
                  <c:v>30.42916</c:v>
                </c:pt>
                <c:pt idx="3659">
                  <c:v>30.4375</c:v>
                </c:pt>
                <c:pt idx="3660">
                  <c:v>30.44584</c:v>
                </c:pt>
                <c:pt idx="3661">
                  <c:v>30.454160000000002</c:v>
                </c:pt>
                <c:pt idx="3662">
                  <c:v>30.462499999999999</c:v>
                </c:pt>
                <c:pt idx="3663">
                  <c:v>30.470829999999999</c:v>
                </c:pt>
                <c:pt idx="3664">
                  <c:v>30.47916</c:v>
                </c:pt>
                <c:pt idx="3665">
                  <c:v>30.487500000000001</c:v>
                </c:pt>
                <c:pt idx="3666">
                  <c:v>30.495830000000002</c:v>
                </c:pt>
                <c:pt idx="3667">
                  <c:v>30.504169999999998</c:v>
                </c:pt>
                <c:pt idx="3668">
                  <c:v>30.512499999999999</c:v>
                </c:pt>
                <c:pt idx="3669">
                  <c:v>30.52084</c:v>
                </c:pt>
                <c:pt idx="3670">
                  <c:v>30.529170000000001</c:v>
                </c:pt>
                <c:pt idx="3671">
                  <c:v>30.537500000000001</c:v>
                </c:pt>
                <c:pt idx="3672">
                  <c:v>30.545839999999998</c:v>
                </c:pt>
                <c:pt idx="3673">
                  <c:v>30.55416</c:v>
                </c:pt>
                <c:pt idx="3674">
                  <c:v>30.5625</c:v>
                </c:pt>
                <c:pt idx="3675">
                  <c:v>30.57084</c:v>
                </c:pt>
                <c:pt idx="3676">
                  <c:v>30.579160000000002</c:v>
                </c:pt>
                <c:pt idx="3677">
                  <c:v>30.587499999999999</c:v>
                </c:pt>
                <c:pt idx="3678">
                  <c:v>30.595829999999999</c:v>
                </c:pt>
                <c:pt idx="3679">
                  <c:v>30.60416</c:v>
                </c:pt>
                <c:pt idx="3680">
                  <c:v>30.612500000000001</c:v>
                </c:pt>
                <c:pt idx="3681">
                  <c:v>30.620830000000002</c:v>
                </c:pt>
                <c:pt idx="3682">
                  <c:v>30.629169999999998</c:v>
                </c:pt>
                <c:pt idx="3683">
                  <c:v>30.637499999999999</c:v>
                </c:pt>
                <c:pt idx="3684">
                  <c:v>30.64584</c:v>
                </c:pt>
                <c:pt idx="3685">
                  <c:v>30.654170000000001</c:v>
                </c:pt>
                <c:pt idx="3686">
                  <c:v>30.662500000000001</c:v>
                </c:pt>
                <c:pt idx="3687">
                  <c:v>30.670839999999998</c:v>
                </c:pt>
                <c:pt idx="3688">
                  <c:v>30.67916</c:v>
                </c:pt>
                <c:pt idx="3689">
                  <c:v>30.6875</c:v>
                </c:pt>
                <c:pt idx="3690">
                  <c:v>30.69584</c:v>
                </c:pt>
                <c:pt idx="3691">
                  <c:v>30.704160000000002</c:v>
                </c:pt>
                <c:pt idx="3692">
                  <c:v>30.712499999999999</c:v>
                </c:pt>
                <c:pt idx="3693">
                  <c:v>30.720829999999999</c:v>
                </c:pt>
                <c:pt idx="3694">
                  <c:v>30.72916</c:v>
                </c:pt>
                <c:pt idx="3695">
                  <c:v>30.737500000000001</c:v>
                </c:pt>
                <c:pt idx="3696">
                  <c:v>30.745830000000002</c:v>
                </c:pt>
                <c:pt idx="3697">
                  <c:v>30.754169999999998</c:v>
                </c:pt>
                <c:pt idx="3698">
                  <c:v>30.762499999999999</c:v>
                </c:pt>
                <c:pt idx="3699">
                  <c:v>30.77084</c:v>
                </c:pt>
                <c:pt idx="3700">
                  <c:v>30.779170000000001</c:v>
                </c:pt>
                <c:pt idx="3701">
                  <c:v>30.787500000000001</c:v>
                </c:pt>
                <c:pt idx="3702">
                  <c:v>30.795839999999998</c:v>
                </c:pt>
                <c:pt idx="3703">
                  <c:v>30.80416</c:v>
                </c:pt>
                <c:pt idx="3704">
                  <c:v>30.8125</c:v>
                </c:pt>
                <c:pt idx="3705">
                  <c:v>30.82084</c:v>
                </c:pt>
                <c:pt idx="3706">
                  <c:v>30.829160000000002</c:v>
                </c:pt>
                <c:pt idx="3707">
                  <c:v>30.837499999999999</c:v>
                </c:pt>
                <c:pt idx="3708">
                  <c:v>30.845829999999999</c:v>
                </c:pt>
                <c:pt idx="3709">
                  <c:v>30.85416</c:v>
                </c:pt>
                <c:pt idx="3710">
                  <c:v>30.862500000000001</c:v>
                </c:pt>
                <c:pt idx="3711">
                  <c:v>30.870830000000002</c:v>
                </c:pt>
                <c:pt idx="3712">
                  <c:v>30.879169999999998</c:v>
                </c:pt>
                <c:pt idx="3713">
                  <c:v>30.887499999999999</c:v>
                </c:pt>
                <c:pt idx="3714">
                  <c:v>30.89584</c:v>
                </c:pt>
                <c:pt idx="3715">
                  <c:v>30.904170000000001</c:v>
                </c:pt>
                <c:pt idx="3716">
                  <c:v>30.912500000000001</c:v>
                </c:pt>
                <c:pt idx="3717">
                  <c:v>30.920839999999998</c:v>
                </c:pt>
                <c:pt idx="3718">
                  <c:v>30.92916</c:v>
                </c:pt>
                <c:pt idx="3719">
                  <c:v>30.9375</c:v>
                </c:pt>
                <c:pt idx="3720">
                  <c:v>30.94584</c:v>
                </c:pt>
                <c:pt idx="3721">
                  <c:v>30.954160000000002</c:v>
                </c:pt>
                <c:pt idx="3722">
                  <c:v>30.962499999999999</c:v>
                </c:pt>
                <c:pt idx="3723">
                  <c:v>30.970829999999999</c:v>
                </c:pt>
                <c:pt idx="3724">
                  <c:v>30.97916</c:v>
                </c:pt>
                <c:pt idx="3725">
                  <c:v>30.987500000000001</c:v>
                </c:pt>
                <c:pt idx="3726">
                  <c:v>30.995830000000002</c:v>
                </c:pt>
                <c:pt idx="3727">
                  <c:v>31.004169999999998</c:v>
                </c:pt>
                <c:pt idx="3728">
                  <c:v>31.012499999999999</c:v>
                </c:pt>
                <c:pt idx="3729">
                  <c:v>31.02084</c:v>
                </c:pt>
                <c:pt idx="3730">
                  <c:v>31.029170000000001</c:v>
                </c:pt>
                <c:pt idx="3731">
                  <c:v>31.037500000000001</c:v>
                </c:pt>
                <c:pt idx="3732">
                  <c:v>31.045839999999998</c:v>
                </c:pt>
                <c:pt idx="3733">
                  <c:v>31.05416</c:v>
                </c:pt>
                <c:pt idx="3734">
                  <c:v>31.0625</c:v>
                </c:pt>
                <c:pt idx="3735">
                  <c:v>31.07084</c:v>
                </c:pt>
                <c:pt idx="3736">
                  <c:v>31.079160000000002</c:v>
                </c:pt>
                <c:pt idx="3737">
                  <c:v>31.087499999999999</c:v>
                </c:pt>
                <c:pt idx="3738">
                  <c:v>31.095829999999999</c:v>
                </c:pt>
                <c:pt idx="3739">
                  <c:v>31.10416</c:v>
                </c:pt>
                <c:pt idx="3740">
                  <c:v>31.112500000000001</c:v>
                </c:pt>
                <c:pt idx="3741">
                  <c:v>31.120830000000002</c:v>
                </c:pt>
                <c:pt idx="3742">
                  <c:v>31.129169999999998</c:v>
                </c:pt>
                <c:pt idx="3743">
                  <c:v>31.137499999999999</c:v>
                </c:pt>
                <c:pt idx="3744">
                  <c:v>31.14584</c:v>
                </c:pt>
                <c:pt idx="3745">
                  <c:v>31.154170000000001</c:v>
                </c:pt>
                <c:pt idx="3746">
                  <c:v>31.162500000000001</c:v>
                </c:pt>
                <c:pt idx="3747">
                  <c:v>31.170839999999998</c:v>
                </c:pt>
                <c:pt idx="3748">
                  <c:v>31.17916</c:v>
                </c:pt>
                <c:pt idx="3749">
                  <c:v>31.1875</c:v>
                </c:pt>
                <c:pt idx="3750">
                  <c:v>31.19584</c:v>
                </c:pt>
                <c:pt idx="3751">
                  <c:v>31.204160000000002</c:v>
                </c:pt>
                <c:pt idx="3752">
                  <c:v>31.212499999999999</c:v>
                </c:pt>
                <c:pt idx="3753">
                  <c:v>31.220829999999999</c:v>
                </c:pt>
                <c:pt idx="3754">
                  <c:v>31.22916</c:v>
                </c:pt>
                <c:pt idx="3755">
                  <c:v>31.237500000000001</c:v>
                </c:pt>
                <c:pt idx="3756">
                  <c:v>31.245830000000002</c:v>
                </c:pt>
                <c:pt idx="3757">
                  <c:v>31.254169999999998</c:v>
                </c:pt>
                <c:pt idx="3758">
                  <c:v>31.262499999999999</c:v>
                </c:pt>
                <c:pt idx="3759">
                  <c:v>31.27084</c:v>
                </c:pt>
                <c:pt idx="3760">
                  <c:v>31.279170000000001</c:v>
                </c:pt>
                <c:pt idx="3761">
                  <c:v>31.287500000000001</c:v>
                </c:pt>
                <c:pt idx="3762">
                  <c:v>31.295839999999998</c:v>
                </c:pt>
                <c:pt idx="3763">
                  <c:v>31.30416</c:v>
                </c:pt>
                <c:pt idx="3764">
                  <c:v>31.3125</c:v>
                </c:pt>
                <c:pt idx="3765">
                  <c:v>31.32084</c:v>
                </c:pt>
                <c:pt idx="3766">
                  <c:v>31.329160000000002</c:v>
                </c:pt>
                <c:pt idx="3767">
                  <c:v>31.337499999999999</c:v>
                </c:pt>
                <c:pt idx="3768">
                  <c:v>31.345829999999999</c:v>
                </c:pt>
                <c:pt idx="3769">
                  <c:v>31.35416</c:v>
                </c:pt>
                <c:pt idx="3770">
                  <c:v>31.362500000000001</c:v>
                </c:pt>
                <c:pt idx="3771">
                  <c:v>31.370830000000002</c:v>
                </c:pt>
                <c:pt idx="3772">
                  <c:v>31.379169999999998</c:v>
                </c:pt>
                <c:pt idx="3773">
                  <c:v>31.387499999999999</c:v>
                </c:pt>
                <c:pt idx="3774">
                  <c:v>31.39584</c:v>
                </c:pt>
                <c:pt idx="3775">
                  <c:v>31.404170000000001</c:v>
                </c:pt>
                <c:pt idx="3776">
                  <c:v>31.412500000000001</c:v>
                </c:pt>
                <c:pt idx="3777">
                  <c:v>31.420839999999998</c:v>
                </c:pt>
                <c:pt idx="3778">
                  <c:v>31.42916</c:v>
                </c:pt>
                <c:pt idx="3779">
                  <c:v>31.4375</c:v>
                </c:pt>
                <c:pt idx="3780">
                  <c:v>31.44584</c:v>
                </c:pt>
                <c:pt idx="3781">
                  <c:v>31.454160000000002</c:v>
                </c:pt>
                <c:pt idx="3782">
                  <c:v>31.462499999999999</c:v>
                </c:pt>
                <c:pt idx="3783">
                  <c:v>31.470829999999999</c:v>
                </c:pt>
                <c:pt idx="3784">
                  <c:v>31.47916</c:v>
                </c:pt>
                <c:pt idx="3785">
                  <c:v>31.487500000000001</c:v>
                </c:pt>
                <c:pt idx="3786">
                  <c:v>31.495830000000002</c:v>
                </c:pt>
                <c:pt idx="3787">
                  <c:v>31.504169999999998</c:v>
                </c:pt>
                <c:pt idx="3788">
                  <c:v>31.512499999999999</c:v>
                </c:pt>
                <c:pt idx="3789">
                  <c:v>31.52084</c:v>
                </c:pt>
                <c:pt idx="3790">
                  <c:v>31.529170000000001</c:v>
                </c:pt>
                <c:pt idx="3791">
                  <c:v>31.537500000000001</c:v>
                </c:pt>
                <c:pt idx="3792">
                  <c:v>31.545839999999998</c:v>
                </c:pt>
                <c:pt idx="3793">
                  <c:v>31.55416</c:v>
                </c:pt>
                <c:pt idx="3794">
                  <c:v>31.5625</c:v>
                </c:pt>
                <c:pt idx="3795">
                  <c:v>31.57084</c:v>
                </c:pt>
                <c:pt idx="3796">
                  <c:v>31.579160000000002</c:v>
                </c:pt>
                <c:pt idx="3797">
                  <c:v>31.587499999999999</c:v>
                </c:pt>
                <c:pt idx="3798">
                  <c:v>31.595829999999999</c:v>
                </c:pt>
                <c:pt idx="3799">
                  <c:v>31.60416</c:v>
                </c:pt>
                <c:pt idx="3800">
                  <c:v>31.612500000000001</c:v>
                </c:pt>
                <c:pt idx="3801">
                  <c:v>31.620830000000002</c:v>
                </c:pt>
                <c:pt idx="3802">
                  <c:v>31.629169999999998</c:v>
                </c:pt>
                <c:pt idx="3803">
                  <c:v>31.637499999999999</c:v>
                </c:pt>
                <c:pt idx="3804">
                  <c:v>31.64584</c:v>
                </c:pt>
                <c:pt idx="3805">
                  <c:v>31.654170000000001</c:v>
                </c:pt>
                <c:pt idx="3806">
                  <c:v>31.662500000000001</c:v>
                </c:pt>
                <c:pt idx="3807">
                  <c:v>31.670839999999998</c:v>
                </c:pt>
                <c:pt idx="3808">
                  <c:v>31.67916</c:v>
                </c:pt>
                <c:pt idx="3809">
                  <c:v>31.6875</c:v>
                </c:pt>
                <c:pt idx="3810">
                  <c:v>31.69584</c:v>
                </c:pt>
                <c:pt idx="3811">
                  <c:v>31.704160000000002</c:v>
                </c:pt>
                <c:pt idx="3812">
                  <c:v>31.712499999999999</c:v>
                </c:pt>
                <c:pt idx="3813">
                  <c:v>31.720829999999999</c:v>
                </c:pt>
                <c:pt idx="3814">
                  <c:v>31.72916</c:v>
                </c:pt>
                <c:pt idx="3815">
                  <c:v>31.737500000000001</c:v>
                </c:pt>
                <c:pt idx="3816">
                  <c:v>31.745830000000002</c:v>
                </c:pt>
                <c:pt idx="3817">
                  <c:v>31.754169999999998</c:v>
                </c:pt>
                <c:pt idx="3818">
                  <c:v>31.762499999999999</c:v>
                </c:pt>
                <c:pt idx="3819">
                  <c:v>31.77084</c:v>
                </c:pt>
                <c:pt idx="3820">
                  <c:v>31.779170000000001</c:v>
                </c:pt>
                <c:pt idx="3821">
                  <c:v>31.787500000000001</c:v>
                </c:pt>
                <c:pt idx="3822">
                  <c:v>31.795839999999998</c:v>
                </c:pt>
                <c:pt idx="3823">
                  <c:v>31.80416</c:v>
                </c:pt>
                <c:pt idx="3824">
                  <c:v>31.8125</c:v>
                </c:pt>
                <c:pt idx="3825">
                  <c:v>31.82084</c:v>
                </c:pt>
                <c:pt idx="3826">
                  <c:v>31.829160000000002</c:v>
                </c:pt>
                <c:pt idx="3827">
                  <c:v>31.837499999999999</c:v>
                </c:pt>
                <c:pt idx="3828">
                  <c:v>31.845829999999999</c:v>
                </c:pt>
                <c:pt idx="3829">
                  <c:v>31.85416</c:v>
                </c:pt>
                <c:pt idx="3830">
                  <c:v>31.862500000000001</c:v>
                </c:pt>
                <c:pt idx="3831">
                  <c:v>31.870830000000002</c:v>
                </c:pt>
                <c:pt idx="3832">
                  <c:v>31.879169999999998</c:v>
                </c:pt>
                <c:pt idx="3833">
                  <c:v>31.887499999999999</c:v>
                </c:pt>
                <c:pt idx="3834">
                  <c:v>-4</c:v>
                </c:pt>
                <c:pt idx="3835">
                  <c:v>31.89584</c:v>
                </c:pt>
                <c:pt idx="3836">
                  <c:v>31.904170000000001</c:v>
                </c:pt>
                <c:pt idx="3837">
                  <c:v>31.912500000000001</c:v>
                </c:pt>
                <c:pt idx="3838">
                  <c:v>31.920839999999998</c:v>
                </c:pt>
                <c:pt idx="3839">
                  <c:v>31.92916</c:v>
                </c:pt>
                <c:pt idx="3840">
                  <c:v>31.9375</c:v>
                </c:pt>
                <c:pt idx="3841">
                  <c:v>31.94584</c:v>
                </c:pt>
                <c:pt idx="3842">
                  <c:v>31.954160000000002</c:v>
                </c:pt>
                <c:pt idx="3843">
                  <c:v>31.962499999999999</c:v>
                </c:pt>
                <c:pt idx="3844">
                  <c:v>31.970829999999999</c:v>
                </c:pt>
                <c:pt idx="3845">
                  <c:v>31.97916</c:v>
                </c:pt>
                <c:pt idx="3846">
                  <c:v>31.987500000000001</c:v>
                </c:pt>
                <c:pt idx="3847">
                  <c:v>31.995830000000002</c:v>
                </c:pt>
                <c:pt idx="3848">
                  <c:v>32.004159999999999</c:v>
                </c:pt>
                <c:pt idx="3849">
                  <c:v>32.012500000000003</c:v>
                </c:pt>
                <c:pt idx="3850">
                  <c:v>32.020829999999997</c:v>
                </c:pt>
                <c:pt idx="3851">
                  <c:v>32.029170000000001</c:v>
                </c:pt>
                <c:pt idx="3852">
                  <c:v>32.037500000000001</c:v>
                </c:pt>
                <c:pt idx="3853">
                  <c:v>32.045839999999998</c:v>
                </c:pt>
                <c:pt idx="3854">
                  <c:v>32.054160000000003</c:v>
                </c:pt>
                <c:pt idx="3855">
                  <c:v>32.0625</c:v>
                </c:pt>
                <c:pt idx="3856">
                  <c:v>32.070839999999997</c:v>
                </c:pt>
                <c:pt idx="3857">
                  <c:v>32.079160000000002</c:v>
                </c:pt>
                <c:pt idx="3858">
                  <c:v>32.087499999999999</c:v>
                </c:pt>
                <c:pt idx="3859">
                  <c:v>32.095829999999999</c:v>
                </c:pt>
                <c:pt idx="3860">
                  <c:v>32.104170000000003</c:v>
                </c:pt>
                <c:pt idx="3861">
                  <c:v>32.112499999999997</c:v>
                </c:pt>
                <c:pt idx="3862">
                  <c:v>32.120840000000001</c:v>
                </c:pt>
                <c:pt idx="3863">
                  <c:v>32.129159999999999</c:v>
                </c:pt>
                <c:pt idx="3864">
                  <c:v>32.137500000000003</c:v>
                </c:pt>
                <c:pt idx="3865">
                  <c:v>32.145829999999997</c:v>
                </c:pt>
                <c:pt idx="3866">
                  <c:v>32.154170000000001</c:v>
                </c:pt>
                <c:pt idx="3867">
                  <c:v>32.162500000000001</c:v>
                </c:pt>
                <c:pt idx="3868">
                  <c:v>32.170839999999998</c:v>
                </c:pt>
                <c:pt idx="3869">
                  <c:v>32.179160000000003</c:v>
                </c:pt>
                <c:pt idx="3870">
                  <c:v>32.1875</c:v>
                </c:pt>
                <c:pt idx="3871">
                  <c:v>32.195839999999997</c:v>
                </c:pt>
                <c:pt idx="3872">
                  <c:v>32.204160000000002</c:v>
                </c:pt>
                <c:pt idx="3873">
                  <c:v>32.212499999999999</c:v>
                </c:pt>
                <c:pt idx="3874">
                  <c:v>32.220829999999999</c:v>
                </c:pt>
                <c:pt idx="3875">
                  <c:v>32.229170000000003</c:v>
                </c:pt>
                <c:pt idx="3876">
                  <c:v>32.237499999999997</c:v>
                </c:pt>
                <c:pt idx="3877">
                  <c:v>32.245840000000001</c:v>
                </c:pt>
                <c:pt idx="3878">
                  <c:v>32.254159999999999</c:v>
                </c:pt>
                <c:pt idx="3879">
                  <c:v>32.262500000000003</c:v>
                </c:pt>
                <c:pt idx="3880">
                  <c:v>32.270829999999997</c:v>
                </c:pt>
                <c:pt idx="3881">
                  <c:v>32.279170000000001</c:v>
                </c:pt>
                <c:pt idx="3882">
                  <c:v>32.287500000000001</c:v>
                </c:pt>
                <c:pt idx="3883">
                  <c:v>32.295839999999998</c:v>
                </c:pt>
                <c:pt idx="3884">
                  <c:v>32.304160000000003</c:v>
                </c:pt>
                <c:pt idx="3885">
                  <c:v>32.3125</c:v>
                </c:pt>
                <c:pt idx="3886">
                  <c:v>32.320839999999997</c:v>
                </c:pt>
                <c:pt idx="3887">
                  <c:v>32.329160000000002</c:v>
                </c:pt>
                <c:pt idx="3888">
                  <c:v>32.337499999999999</c:v>
                </c:pt>
                <c:pt idx="3889">
                  <c:v>32.345829999999999</c:v>
                </c:pt>
                <c:pt idx="3890">
                  <c:v>32.354170000000003</c:v>
                </c:pt>
                <c:pt idx="3891">
                  <c:v>32.362499999999997</c:v>
                </c:pt>
                <c:pt idx="3892">
                  <c:v>32.370840000000001</c:v>
                </c:pt>
                <c:pt idx="3893">
                  <c:v>32.379159999999999</c:v>
                </c:pt>
                <c:pt idx="3894">
                  <c:v>32.387500000000003</c:v>
                </c:pt>
                <c:pt idx="3895">
                  <c:v>32.395829999999997</c:v>
                </c:pt>
                <c:pt idx="3896">
                  <c:v>32.404170000000001</c:v>
                </c:pt>
                <c:pt idx="3897">
                  <c:v>32.412500000000001</c:v>
                </c:pt>
                <c:pt idx="3898">
                  <c:v>32.420839999999998</c:v>
                </c:pt>
                <c:pt idx="3899">
                  <c:v>32.429160000000003</c:v>
                </c:pt>
                <c:pt idx="3900">
                  <c:v>32.4375</c:v>
                </c:pt>
                <c:pt idx="3901">
                  <c:v>32.445839999999997</c:v>
                </c:pt>
                <c:pt idx="3902">
                  <c:v>32.454160000000002</c:v>
                </c:pt>
                <c:pt idx="3903">
                  <c:v>32.462499999999999</c:v>
                </c:pt>
                <c:pt idx="3904">
                  <c:v>32.470829999999999</c:v>
                </c:pt>
                <c:pt idx="3905">
                  <c:v>32.479170000000003</c:v>
                </c:pt>
                <c:pt idx="3906">
                  <c:v>32.487499999999997</c:v>
                </c:pt>
                <c:pt idx="3907">
                  <c:v>32.495840000000001</c:v>
                </c:pt>
                <c:pt idx="3908">
                  <c:v>32.504159999999999</c:v>
                </c:pt>
                <c:pt idx="3909">
                  <c:v>32.512500000000003</c:v>
                </c:pt>
                <c:pt idx="3910">
                  <c:v>32.520829999999997</c:v>
                </c:pt>
                <c:pt idx="3911">
                  <c:v>32.529170000000001</c:v>
                </c:pt>
                <c:pt idx="3912">
                  <c:v>32.537500000000001</c:v>
                </c:pt>
                <c:pt idx="3913">
                  <c:v>32.545839999999998</c:v>
                </c:pt>
                <c:pt idx="3914">
                  <c:v>32.554160000000003</c:v>
                </c:pt>
                <c:pt idx="3915">
                  <c:v>32.5625</c:v>
                </c:pt>
                <c:pt idx="3916">
                  <c:v>32.570839999999997</c:v>
                </c:pt>
                <c:pt idx="3917">
                  <c:v>32.579160000000002</c:v>
                </c:pt>
                <c:pt idx="3918">
                  <c:v>32.587499999999999</c:v>
                </c:pt>
                <c:pt idx="3919">
                  <c:v>32.595829999999999</c:v>
                </c:pt>
                <c:pt idx="3920">
                  <c:v>32.604170000000003</c:v>
                </c:pt>
                <c:pt idx="3921">
                  <c:v>32.612499999999997</c:v>
                </c:pt>
                <c:pt idx="3922">
                  <c:v>32.620840000000001</c:v>
                </c:pt>
                <c:pt idx="3923">
                  <c:v>32.629159999999999</c:v>
                </c:pt>
                <c:pt idx="3924">
                  <c:v>32.637500000000003</c:v>
                </c:pt>
                <c:pt idx="3925">
                  <c:v>32.645829999999997</c:v>
                </c:pt>
                <c:pt idx="3926">
                  <c:v>32.654170000000001</c:v>
                </c:pt>
                <c:pt idx="3927">
                  <c:v>32.662500000000001</c:v>
                </c:pt>
                <c:pt idx="3928">
                  <c:v>32.670839999999998</c:v>
                </c:pt>
                <c:pt idx="3929">
                  <c:v>32.679160000000003</c:v>
                </c:pt>
                <c:pt idx="3930">
                  <c:v>32.6875</c:v>
                </c:pt>
                <c:pt idx="3931">
                  <c:v>32.695839999999997</c:v>
                </c:pt>
                <c:pt idx="3932">
                  <c:v>32.704160000000002</c:v>
                </c:pt>
                <c:pt idx="3933">
                  <c:v>32.712499999999999</c:v>
                </c:pt>
                <c:pt idx="3934">
                  <c:v>32.720829999999999</c:v>
                </c:pt>
                <c:pt idx="3935">
                  <c:v>32.729170000000003</c:v>
                </c:pt>
                <c:pt idx="3936">
                  <c:v>32.737499999999997</c:v>
                </c:pt>
                <c:pt idx="3937">
                  <c:v>32.745840000000001</c:v>
                </c:pt>
                <c:pt idx="3938">
                  <c:v>32.754159999999999</c:v>
                </c:pt>
                <c:pt idx="3939">
                  <c:v>32.762500000000003</c:v>
                </c:pt>
                <c:pt idx="3940">
                  <c:v>32.770829999999997</c:v>
                </c:pt>
                <c:pt idx="3941">
                  <c:v>32.779170000000001</c:v>
                </c:pt>
                <c:pt idx="3942">
                  <c:v>32.787500000000001</c:v>
                </c:pt>
                <c:pt idx="3943">
                  <c:v>32.795839999999998</c:v>
                </c:pt>
                <c:pt idx="3944">
                  <c:v>32.804160000000003</c:v>
                </c:pt>
                <c:pt idx="3945">
                  <c:v>32.8125</c:v>
                </c:pt>
                <c:pt idx="3946">
                  <c:v>32.820839999999997</c:v>
                </c:pt>
                <c:pt idx="3947">
                  <c:v>32.829160000000002</c:v>
                </c:pt>
                <c:pt idx="3948">
                  <c:v>32.837499999999999</c:v>
                </c:pt>
                <c:pt idx="3949">
                  <c:v>32.845829999999999</c:v>
                </c:pt>
                <c:pt idx="3950">
                  <c:v>32.854170000000003</c:v>
                </c:pt>
                <c:pt idx="3951">
                  <c:v>32.862499999999997</c:v>
                </c:pt>
                <c:pt idx="3952">
                  <c:v>32.870840000000001</c:v>
                </c:pt>
                <c:pt idx="3953">
                  <c:v>32.879159999999999</c:v>
                </c:pt>
                <c:pt idx="3954">
                  <c:v>32.887500000000003</c:v>
                </c:pt>
                <c:pt idx="3955">
                  <c:v>32.895829999999997</c:v>
                </c:pt>
                <c:pt idx="3956">
                  <c:v>32.904170000000001</c:v>
                </c:pt>
                <c:pt idx="3957">
                  <c:v>32.912500000000001</c:v>
                </c:pt>
                <c:pt idx="3958">
                  <c:v>32.920839999999998</c:v>
                </c:pt>
                <c:pt idx="3959">
                  <c:v>32.929160000000003</c:v>
                </c:pt>
                <c:pt idx="3960">
                  <c:v>32.9375</c:v>
                </c:pt>
                <c:pt idx="3961">
                  <c:v>32.945839999999997</c:v>
                </c:pt>
                <c:pt idx="3962">
                  <c:v>32.954160000000002</c:v>
                </c:pt>
                <c:pt idx="3963">
                  <c:v>32.962499999999999</c:v>
                </c:pt>
                <c:pt idx="3964">
                  <c:v>32.970829999999999</c:v>
                </c:pt>
                <c:pt idx="3965">
                  <c:v>32.979170000000003</c:v>
                </c:pt>
                <c:pt idx="3966">
                  <c:v>32.987499999999997</c:v>
                </c:pt>
                <c:pt idx="3967">
                  <c:v>-4</c:v>
                </c:pt>
                <c:pt idx="3968">
                  <c:v>32.995840000000001</c:v>
                </c:pt>
                <c:pt idx="3969">
                  <c:v>33.004159999999999</c:v>
                </c:pt>
                <c:pt idx="3970">
                  <c:v>33.012500000000003</c:v>
                </c:pt>
                <c:pt idx="3971">
                  <c:v>33.020829999999997</c:v>
                </c:pt>
                <c:pt idx="3972">
                  <c:v>33.029170000000001</c:v>
                </c:pt>
                <c:pt idx="3973">
                  <c:v>33.037500000000001</c:v>
                </c:pt>
                <c:pt idx="3974">
                  <c:v>33.045839999999998</c:v>
                </c:pt>
                <c:pt idx="3975">
                  <c:v>33.054160000000003</c:v>
                </c:pt>
                <c:pt idx="3976">
                  <c:v>33.0625</c:v>
                </c:pt>
                <c:pt idx="3977">
                  <c:v>33.070839999999997</c:v>
                </c:pt>
                <c:pt idx="3978">
                  <c:v>33.079160000000002</c:v>
                </c:pt>
                <c:pt idx="3979">
                  <c:v>33.087499999999999</c:v>
                </c:pt>
                <c:pt idx="3980">
                  <c:v>33.095829999999999</c:v>
                </c:pt>
                <c:pt idx="3981">
                  <c:v>33.104170000000003</c:v>
                </c:pt>
                <c:pt idx="3982">
                  <c:v>33.112499999999997</c:v>
                </c:pt>
                <c:pt idx="3983">
                  <c:v>33.120840000000001</c:v>
                </c:pt>
                <c:pt idx="3984">
                  <c:v>33.129159999999999</c:v>
                </c:pt>
                <c:pt idx="3985">
                  <c:v>33.137500000000003</c:v>
                </c:pt>
                <c:pt idx="3986">
                  <c:v>33.145829999999997</c:v>
                </c:pt>
                <c:pt idx="3987">
                  <c:v>33.154170000000001</c:v>
                </c:pt>
                <c:pt idx="3988">
                  <c:v>33.162500000000001</c:v>
                </c:pt>
                <c:pt idx="3989">
                  <c:v>33.170839999999998</c:v>
                </c:pt>
                <c:pt idx="3990">
                  <c:v>33.179160000000003</c:v>
                </c:pt>
                <c:pt idx="3991">
                  <c:v>33.1875</c:v>
                </c:pt>
                <c:pt idx="3992">
                  <c:v>33.195839999999997</c:v>
                </c:pt>
                <c:pt idx="3993">
                  <c:v>33.204160000000002</c:v>
                </c:pt>
                <c:pt idx="3994">
                  <c:v>33.212499999999999</c:v>
                </c:pt>
                <c:pt idx="3995">
                  <c:v>33.220829999999999</c:v>
                </c:pt>
                <c:pt idx="3996">
                  <c:v>33.229170000000003</c:v>
                </c:pt>
                <c:pt idx="3997">
                  <c:v>33.237499999999997</c:v>
                </c:pt>
                <c:pt idx="3998">
                  <c:v>33.245840000000001</c:v>
                </c:pt>
                <c:pt idx="3999">
                  <c:v>33.254159999999999</c:v>
                </c:pt>
                <c:pt idx="4000">
                  <c:v>33.262500000000003</c:v>
                </c:pt>
                <c:pt idx="4001">
                  <c:v>33.270829999999997</c:v>
                </c:pt>
                <c:pt idx="4002">
                  <c:v>33.279170000000001</c:v>
                </c:pt>
                <c:pt idx="4003">
                  <c:v>33.287500000000001</c:v>
                </c:pt>
                <c:pt idx="4004">
                  <c:v>33.295839999999998</c:v>
                </c:pt>
                <c:pt idx="4005">
                  <c:v>33.304160000000003</c:v>
                </c:pt>
                <c:pt idx="4006">
                  <c:v>33.3125</c:v>
                </c:pt>
                <c:pt idx="4007">
                  <c:v>33.320839999999997</c:v>
                </c:pt>
                <c:pt idx="4008">
                  <c:v>33.329160000000002</c:v>
                </c:pt>
                <c:pt idx="4009">
                  <c:v>33.337499999999999</c:v>
                </c:pt>
                <c:pt idx="4010">
                  <c:v>33.345829999999999</c:v>
                </c:pt>
                <c:pt idx="4011">
                  <c:v>33.354170000000003</c:v>
                </c:pt>
                <c:pt idx="4012">
                  <c:v>33.362499999999997</c:v>
                </c:pt>
                <c:pt idx="4013">
                  <c:v>33.370840000000001</c:v>
                </c:pt>
                <c:pt idx="4014">
                  <c:v>33.379159999999999</c:v>
                </c:pt>
                <c:pt idx="4015">
                  <c:v>33.387500000000003</c:v>
                </c:pt>
                <c:pt idx="4016">
                  <c:v>33.395829999999997</c:v>
                </c:pt>
                <c:pt idx="4017">
                  <c:v>33.404170000000001</c:v>
                </c:pt>
                <c:pt idx="4018">
                  <c:v>33.412500000000001</c:v>
                </c:pt>
                <c:pt idx="4019">
                  <c:v>33.420839999999998</c:v>
                </c:pt>
                <c:pt idx="4020">
                  <c:v>33.429160000000003</c:v>
                </c:pt>
                <c:pt idx="4021">
                  <c:v>33.4375</c:v>
                </c:pt>
                <c:pt idx="4022">
                  <c:v>33.445839999999997</c:v>
                </c:pt>
                <c:pt idx="4023">
                  <c:v>33.454160000000002</c:v>
                </c:pt>
                <c:pt idx="4024">
                  <c:v>33.462499999999999</c:v>
                </c:pt>
                <c:pt idx="4025">
                  <c:v>33.470829999999999</c:v>
                </c:pt>
                <c:pt idx="4026">
                  <c:v>33.479170000000003</c:v>
                </c:pt>
                <c:pt idx="4027">
                  <c:v>33.487499999999997</c:v>
                </c:pt>
                <c:pt idx="4028">
                  <c:v>33.495840000000001</c:v>
                </c:pt>
                <c:pt idx="4029">
                  <c:v>33.504159999999999</c:v>
                </c:pt>
                <c:pt idx="4030">
                  <c:v>33.512500000000003</c:v>
                </c:pt>
                <c:pt idx="4031">
                  <c:v>33.520829999999997</c:v>
                </c:pt>
                <c:pt idx="4032">
                  <c:v>33.529170000000001</c:v>
                </c:pt>
                <c:pt idx="4033">
                  <c:v>33.537500000000001</c:v>
                </c:pt>
                <c:pt idx="4034">
                  <c:v>33.545839999999998</c:v>
                </c:pt>
                <c:pt idx="4035">
                  <c:v>33.554160000000003</c:v>
                </c:pt>
                <c:pt idx="4036">
                  <c:v>33.5625</c:v>
                </c:pt>
                <c:pt idx="4037">
                  <c:v>33.570839999999997</c:v>
                </c:pt>
                <c:pt idx="4038">
                  <c:v>33.579160000000002</c:v>
                </c:pt>
                <c:pt idx="4039">
                  <c:v>33.587499999999999</c:v>
                </c:pt>
                <c:pt idx="4040">
                  <c:v>33.595829999999999</c:v>
                </c:pt>
                <c:pt idx="4041">
                  <c:v>33.604170000000003</c:v>
                </c:pt>
                <c:pt idx="4042">
                  <c:v>33.612499999999997</c:v>
                </c:pt>
                <c:pt idx="4043">
                  <c:v>33.620840000000001</c:v>
                </c:pt>
                <c:pt idx="4044">
                  <c:v>33.629159999999999</c:v>
                </c:pt>
                <c:pt idx="4045">
                  <c:v>33.637500000000003</c:v>
                </c:pt>
                <c:pt idx="4046">
                  <c:v>33.645829999999997</c:v>
                </c:pt>
                <c:pt idx="4047">
                  <c:v>33.654170000000001</c:v>
                </c:pt>
                <c:pt idx="4048">
                  <c:v>33.662500000000001</c:v>
                </c:pt>
                <c:pt idx="4049">
                  <c:v>33.670839999999998</c:v>
                </c:pt>
                <c:pt idx="4050">
                  <c:v>33.679160000000003</c:v>
                </c:pt>
                <c:pt idx="4051">
                  <c:v>33.6875</c:v>
                </c:pt>
                <c:pt idx="4052">
                  <c:v>33.695839999999997</c:v>
                </c:pt>
                <c:pt idx="4053">
                  <c:v>33.704160000000002</c:v>
                </c:pt>
                <c:pt idx="4054">
                  <c:v>33.712499999999999</c:v>
                </c:pt>
                <c:pt idx="4055">
                  <c:v>33.720829999999999</c:v>
                </c:pt>
                <c:pt idx="4056">
                  <c:v>33.729170000000003</c:v>
                </c:pt>
                <c:pt idx="4057">
                  <c:v>33.737499999999997</c:v>
                </c:pt>
                <c:pt idx="4058">
                  <c:v>33.745840000000001</c:v>
                </c:pt>
                <c:pt idx="4059">
                  <c:v>33.754159999999999</c:v>
                </c:pt>
                <c:pt idx="4060">
                  <c:v>33.762500000000003</c:v>
                </c:pt>
                <c:pt idx="4061">
                  <c:v>33.770829999999997</c:v>
                </c:pt>
                <c:pt idx="4062">
                  <c:v>33.779170000000001</c:v>
                </c:pt>
                <c:pt idx="4063">
                  <c:v>33.787500000000001</c:v>
                </c:pt>
                <c:pt idx="4064">
                  <c:v>33.795839999999998</c:v>
                </c:pt>
                <c:pt idx="4065">
                  <c:v>33.804160000000003</c:v>
                </c:pt>
                <c:pt idx="4066">
                  <c:v>33.8125</c:v>
                </c:pt>
                <c:pt idx="4067">
                  <c:v>33.820839999999997</c:v>
                </c:pt>
                <c:pt idx="4068">
                  <c:v>33.829160000000002</c:v>
                </c:pt>
                <c:pt idx="4069">
                  <c:v>33.837499999999999</c:v>
                </c:pt>
                <c:pt idx="4070">
                  <c:v>33.845829999999999</c:v>
                </c:pt>
                <c:pt idx="4071">
                  <c:v>33.854170000000003</c:v>
                </c:pt>
                <c:pt idx="4072">
                  <c:v>33.862499999999997</c:v>
                </c:pt>
                <c:pt idx="4073">
                  <c:v>33.870840000000001</c:v>
                </c:pt>
                <c:pt idx="4074">
                  <c:v>33.879159999999999</c:v>
                </c:pt>
                <c:pt idx="4075">
                  <c:v>33.887500000000003</c:v>
                </c:pt>
                <c:pt idx="4076">
                  <c:v>33.895829999999997</c:v>
                </c:pt>
                <c:pt idx="4077">
                  <c:v>33.904170000000001</c:v>
                </c:pt>
                <c:pt idx="4078">
                  <c:v>33.912500000000001</c:v>
                </c:pt>
                <c:pt idx="4079">
                  <c:v>33.920839999999998</c:v>
                </c:pt>
                <c:pt idx="4080">
                  <c:v>33.929160000000003</c:v>
                </c:pt>
                <c:pt idx="4081">
                  <c:v>33.9375</c:v>
                </c:pt>
                <c:pt idx="4082">
                  <c:v>33.945839999999997</c:v>
                </c:pt>
                <c:pt idx="4083">
                  <c:v>33.954160000000002</c:v>
                </c:pt>
                <c:pt idx="4084">
                  <c:v>33.962499999999999</c:v>
                </c:pt>
                <c:pt idx="4085">
                  <c:v>33.970829999999999</c:v>
                </c:pt>
                <c:pt idx="4086">
                  <c:v>33.979170000000003</c:v>
                </c:pt>
                <c:pt idx="4087">
                  <c:v>33.987499999999997</c:v>
                </c:pt>
                <c:pt idx="4088">
                  <c:v>33.995840000000001</c:v>
                </c:pt>
                <c:pt idx="4089">
                  <c:v>34.004159999999999</c:v>
                </c:pt>
                <c:pt idx="4090">
                  <c:v>34.012500000000003</c:v>
                </c:pt>
                <c:pt idx="4091">
                  <c:v>34.020829999999997</c:v>
                </c:pt>
                <c:pt idx="4092">
                  <c:v>34.029170000000001</c:v>
                </c:pt>
                <c:pt idx="4093">
                  <c:v>34.037500000000001</c:v>
                </c:pt>
                <c:pt idx="4094">
                  <c:v>34.045839999999998</c:v>
                </c:pt>
                <c:pt idx="4095">
                  <c:v>34.054160000000003</c:v>
                </c:pt>
                <c:pt idx="4096">
                  <c:v>34.0625</c:v>
                </c:pt>
                <c:pt idx="4097">
                  <c:v>34.070839999999997</c:v>
                </c:pt>
                <c:pt idx="4098">
                  <c:v>34.079160000000002</c:v>
                </c:pt>
                <c:pt idx="4099">
                  <c:v>34.087499999999999</c:v>
                </c:pt>
                <c:pt idx="4100">
                  <c:v>34.095829999999999</c:v>
                </c:pt>
                <c:pt idx="4101">
                  <c:v>34.104170000000003</c:v>
                </c:pt>
                <c:pt idx="4102">
                  <c:v>34.112499999999997</c:v>
                </c:pt>
                <c:pt idx="4103">
                  <c:v>34.120840000000001</c:v>
                </c:pt>
                <c:pt idx="4104">
                  <c:v>34.129159999999999</c:v>
                </c:pt>
                <c:pt idx="4105">
                  <c:v>34.137500000000003</c:v>
                </c:pt>
                <c:pt idx="4106">
                  <c:v>34.145829999999997</c:v>
                </c:pt>
                <c:pt idx="4107">
                  <c:v>34.154170000000001</c:v>
                </c:pt>
                <c:pt idx="4108">
                  <c:v>34.162500000000001</c:v>
                </c:pt>
                <c:pt idx="4109">
                  <c:v>34.170839999999998</c:v>
                </c:pt>
                <c:pt idx="4110">
                  <c:v>34.179160000000003</c:v>
                </c:pt>
                <c:pt idx="4111">
                  <c:v>34.1875</c:v>
                </c:pt>
                <c:pt idx="4112">
                  <c:v>34.195839999999997</c:v>
                </c:pt>
                <c:pt idx="4113">
                  <c:v>34.204160000000002</c:v>
                </c:pt>
                <c:pt idx="4114">
                  <c:v>34.212499999999999</c:v>
                </c:pt>
                <c:pt idx="4115">
                  <c:v>34.220829999999999</c:v>
                </c:pt>
                <c:pt idx="4116">
                  <c:v>34.229170000000003</c:v>
                </c:pt>
                <c:pt idx="4117">
                  <c:v>34.237499999999997</c:v>
                </c:pt>
                <c:pt idx="4118">
                  <c:v>34.245840000000001</c:v>
                </c:pt>
                <c:pt idx="4119">
                  <c:v>34.254159999999999</c:v>
                </c:pt>
                <c:pt idx="4120">
                  <c:v>34.262500000000003</c:v>
                </c:pt>
                <c:pt idx="4121">
                  <c:v>34.270829999999997</c:v>
                </c:pt>
                <c:pt idx="4122">
                  <c:v>34.279170000000001</c:v>
                </c:pt>
                <c:pt idx="4123">
                  <c:v>34.287500000000001</c:v>
                </c:pt>
                <c:pt idx="4124">
                  <c:v>34.295839999999998</c:v>
                </c:pt>
                <c:pt idx="4125">
                  <c:v>34.304160000000003</c:v>
                </c:pt>
                <c:pt idx="4126">
                  <c:v>34.3125</c:v>
                </c:pt>
                <c:pt idx="4127">
                  <c:v>34.320839999999997</c:v>
                </c:pt>
                <c:pt idx="4128">
                  <c:v>34.329160000000002</c:v>
                </c:pt>
                <c:pt idx="4129">
                  <c:v>34.337499999999999</c:v>
                </c:pt>
                <c:pt idx="4130">
                  <c:v>34.345829999999999</c:v>
                </c:pt>
                <c:pt idx="4131">
                  <c:v>34.354170000000003</c:v>
                </c:pt>
                <c:pt idx="4132">
                  <c:v>34.362499999999997</c:v>
                </c:pt>
                <c:pt idx="4133">
                  <c:v>34.370840000000001</c:v>
                </c:pt>
                <c:pt idx="4134">
                  <c:v>34.379159999999999</c:v>
                </c:pt>
                <c:pt idx="4135">
                  <c:v>34.387500000000003</c:v>
                </c:pt>
                <c:pt idx="4136">
                  <c:v>34.395829999999997</c:v>
                </c:pt>
                <c:pt idx="4137">
                  <c:v>34.404170000000001</c:v>
                </c:pt>
                <c:pt idx="4138">
                  <c:v>34.412500000000001</c:v>
                </c:pt>
                <c:pt idx="4139">
                  <c:v>34.420839999999998</c:v>
                </c:pt>
                <c:pt idx="4140">
                  <c:v>34.429160000000003</c:v>
                </c:pt>
                <c:pt idx="4141">
                  <c:v>34.4375</c:v>
                </c:pt>
                <c:pt idx="4142">
                  <c:v>34.445839999999997</c:v>
                </c:pt>
                <c:pt idx="4143">
                  <c:v>34.454160000000002</c:v>
                </c:pt>
                <c:pt idx="4144">
                  <c:v>34.462499999999999</c:v>
                </c:pt>
                <c:pt idx="4145">
                  <c:v>34.470829999999999</c:v>
                </c:pt>
                <c:pt idx="4146">
                  <c:v>34.479170000000003</c:v>
                </c:pt>
                <c:pt idx="4147">
                  <c:v>34.487499999999997</c:v>
                </c:pt>
                <c:pt idx="4148">
                  <c:v>34.495840000000001</c:v>
                </c:pt>
                <c:pt idx="4149">
                  <c:v>34.504159999999999</c:v>
                </c:pt>
                <c:pt idx="4150">
                  <c:v>34.512500000000003</c:v>
                </c:pt>
                <c:pt idx="4151">
                  <c:v>34.520829999999997</c:v>
                </c:pt>
                <c:pt idx="4152">
                  <c:v>34.529170000000001</c:v>
                </c:pt>
                <c:pt idx="4153">
                  <c:v>34.537500000000001</c:v>
                </c:pt>
                <c:pt idx="4154">
                  <c:v>34.545839999999998</c:v>
                </c:pt>
                <c:pt idx="4155">
                  <c:v>34.554160000000003</c:v>
                </c:pt>
                <c:pt idx="4156">
                  <c:v>34.5625</c:v>
                </c:pt>
                <c:pt idx="4157">
                  <c:v>34.570839999999997</c:v>
                </c:pt>
                <c:pt idx="4158">
                  <c:v>34.579160000000002</c:v>
                </c:pt>
                <c:pt idx="4159">
                  <c:v>34.587499999999999</c:v>
                </c:pt>
                <c:pt idx="4160">
                  <c:v>34.595829999999999</c:v>
                </c:pt>
                <c:pt idx="4161">
                  <c:v>34.604170000000003</c:v>
                </c:pt>
                <c:pt idx="4162">
                  <c:v>34.612499999999997</c:v>
                </c:pt>
                <c:pt idx="4163">
                  <c:v>34.620840000000001</c:v>
                </c:pt>
                <c:pt idx="4164">
                  <c:v>34.629159999999999</c:v>
                </c:pt>
                <c:pt idx="4165">
                  <c:v>34.637500000000003</c:v>
                </c:pt>
                <c:pt idx="4166">
                  <c:v>34.645829999999997</c:v>
                </c:pt>
                <c:pt idx="4167">
                  <c:v>34.654170000000001</c:v>
                </c:pt>
                <c:pt idx="4168">
                  <c:v>34.662500000000001</c:v>
                </c:pt>
                <c:pt idx="4169">
                  <c:v>34.670839999999998</c:v>
                </c:pt>
                <c:pt idx="4170">
                  <c:v>34.679160000000003</c:v>
                </c:pt>
                <c:pt idx="4171">
                  <c:v>34.6875</c:v>
                </c:pt>
                <c:pt idx="4172">
                  <c:v>34.695839999999997</c:v>
                </c:pt>
                <c:pt idx="4173">
                  <c:v>34.704160000000002</c:v>
                </c:pt>
                <c:pt idx="4174">
                  <c:v>34.712499999999999</c:v>
                </c:pt>
                <c:pt idx="4175">
                  <c:v>34.720829999999999</c:v>
                </c:pt>
                <c:pt idx="4176">
                  <c:v>34.729170000000003</c:v>
                </c:pt>
                <c:pt idx="4177">
                  <c:v>34.737499999999997</c:v>
                </c:pt>
                <c:pt idx="4178">
                  <c:v>34.745840000000001</c:v>
                </c:pt>
                <c:pt idx="4179">
                  <c:v>34.754159999999999</c:v>
                </c:pt>
                <c:pt idx="4180">
                  <c:v>34.762500000000003</c:v>
                </c:pt>
                <c:pt idx="4181">
                  <c:v>34.770829999999997</c:v>
                </c:pt>
                <c:pt idx="4182">
                  <c:v>34.779170000000001</c:v>
                </c:pt>
                <c:pt idx="4183">
                  <c:v>34.787500000000001</c:v>
                </c:pt>
                <c:pt idx="4184">
                  <c:v>34.795839999999998</c:v>
                </c:pt>
                <c:pt idx="4185">
                  <c:v>34.804160000000003</c:v>
                </c:pt>
                <c:pt idx="4186">
                  <c:v>34.8125</c:v>
                </c:pt>
                <c:pt idx="4187">
                  <c:v>34.820839999999997</c:v>
                </c:pt>
                <c:pt idx="4188">
                  <c:v>34.829160000000002</c:v>
                </c:pt>
                <c:pt idx="4189">
                  <c:v>34.837499999999999</c:v>
                </c:pt>
                <c:pt idx="4190">
                  <c:v>34.845829999999999</c:v>
                </c:pt>
                <c:pt idx="4191">
                  <c:v>34.854170000000003</c:v>
                </c:pt>
                <c:pt idx="4192">
                  <c:v>34.862499999999997</c:v>
                </c:pt>
                <c:pt idx="4193">
                  <c:v>34.870840000000001</c:v>
                </c:pt>
                <c:pt idx="4194">
                  <c:v>34.879159999999999</c:v>
                </c:pt>
                <c:pt idx="4195">
                  <c:v>34.887500000000003</c:v>
                </c:pt>
                <c:pt idx="4196">
                  <c:v>34.895829999999997</c:v>
                </c:pt>
                <c:pt idx="4197">
                  <c:v>34.904170000000001</c:v>
                </c:pt>
                <c:pt idx="4198">
                  <c:v>34.912500000000001</c:v>
                </c:pt>
                <c:pt idx="4199">
                  <c:v>34.920839999999998</c:v>
                </c:pt>
                <c:pt idx="4200">
                  <c:v>34.929160000000003</c:v>
                </c:pt>
                <c:pt idx="4201">
                  <c:v>34.9375</c:v>
                </c:pt>
                <c:pt idx="4202">
                  <c:v>34.945839999999997</c:v>
                </c:pt>
                <c:pt idx="4203">
                  <c:v>34.954160000000002</c:v>
                </c:pt>
                <c:pt idx="4204">
                  <c:v>34.962499999999999</c:v>
                </c:pt>
                <c:pt idx="4205">
                  <c:v>34.970829999999999</c:v>
                </c:pt>
                <c:pt idx="4206">
                  <c:v>34.979170000000003</c:v>
                </c:pt>
                <c:pt idx="4207">
                  <c:v>34.987499999999997</c:v>
                </c:pt>
                <c:pt idx="4208">
                  <c:v>34.995840000000001</c:v>
                </c:pt>
                <c:pt idx="4209">
                  <c:v>35.004159999999999</c:v>
                </c:pt>
                <c:pt idx="4210">
                  <c:v>35.012500000000003</c:v>
                </c:pt>
                <c:pt idx="4211">
                  <c:v>35.020829999999997</c:v>
                </c:pt>
                <c:pt idx="4212">
                  <c:v>35.029170000000001</c:v>
                </c:pt>
                <c:pt idx="4213">
                  <c:v>35.037500000000001</c:v>
                </c:pt>
                <c:pt idx="4214">
                  <c:v>35.045839999999998</c:v>
                </c:pt>
                <c:pt idx="4215">
                  <c:v>35.054160000000003</c:v>
                </c:pt>
                <c:pt idx="4216">
                  <c:v>35.0625</c:v>
                </c:pt>
                <c:pt idx="4217">
                  <c:v>35.070839999999997</c:v>
                </c:pt>
                <c:pt idx="4218">
                  <c:v>35.079160000000002</c:v>
                </c:pt>
                <c:pt idx="4219">
                  <c:v>35.087499999999999</c:v>
                </c:pt>
                <c:pt idx="4220">
                  <c:v>35.095829999999999</c:v>
                </c:pt>
                <c:pt idx="4221">
                  <c:v>35.104170000000003</c:v>
                </c:pt>
                <c:pt idx="4222">
                  <c:v>35.112499999999997</c:v>
                </c:pt>
                <c:pt idx="4223">
                  <c:v>35.120840000000001</c:v>
                </c:pt>
                <c:pt idx="4224">
                  <c:v>35.129159999999999</c:v>
                </c:pt>
                <c:pt idx="4225">
                  <c:v>35.137500000000003</c:v>
                </c:pt>
                <c:pt idx="4226">
                  <c:v>35.145829999999997</c:v>
                </c:pt>
                <c:pt idx="4227">
                  <c:v>35.154170000000001</c:v>
                </c:pt>
                <c:pt idx="4228">
                  <c:v>35.162500000000001</c:v>
                </c:pt>
                <c:pt idx="4229">
                  <c:v>35.170839999999998</c:v>
                </c:pt>
                <c:pt idx="4230">
                  <c:v>35.179160000000003</c:v>
                </c:pt>
                <c:pt idx="4231">
                  <c:v>35.1875</c:v>
                </c:pt>
                <c:pt idx="4232">
                  <c:v>35.195839999999997</c:v>
                </c:pt>
                <c:pt idx="4233">
                  <c:v>35.204160000000002</c:v>
                </c:pt>
                <c:pt idx="4234">
                  <c:v>35.212499999999999</c:v>
                </c:pt>
                <c:pt idx="4235">
                  <c:v>35.220829999999999</c:v>
                </c:pt>
                <c:pt idx="4236">
                  <c:v>35.229170000000003</c:v>
                </c:pt>
                <c:pt idx="4237">
                  <c:v>35.237499999999997</c:v>
                </c:pt>
                <c:pt idx="4238">
                  <c:v>35.245840000000001</c:v>
                </c:pt>
                <c:pt idx="4239">
                  <c:v>35.254159999999999</c:v>
                </c:pt>
                <c:pt idx="4240">
                  <c:v>35.262500000000003</c:v>
                </c:pt>
                <c:pt idx="4241">
                  <c:v>35.270829999999997</c:v>
                </c:pt>
                <c:pt idx="4242">
                  <c:v>35.279170000000001</c:v>
                </c:pt>
                <c:pt idx="4243">
                  <c:v>35.287500000000001</c:v>
                </c:pt>
                <c:pt idx="4244">
                  <c:v>35.295839999999998</c:v>
                </c:pt>
                <c:pt idx="4245">
                  <c:v>35.304160000000003</c:v>
                </c:pt>
                <c:pt idx="4246">
                  <c:v>35.3125</c:v>
                </c:pt>
                <c:pt idx="4247">
                  <c:v>35.320839999999997</c:v>
                </c:pt>
                <c:pt idx="4248">
                  <c:v>35.329160000000002</c:v>
                </c:pt>
                <c:pt idx="4249">
                  <c:v>35.337499999999999</c:v>
                </c:pt>
                <c:pt idx="4250">
                  <c:v>35.345829999999999</c:v>
                </c:pt>
                <c:pt idx="4251">
                  <c:v>35.354170000000003</c:v>
                </c:pt>
                <c:pt idx="4252">
                  <c:v>35.362499999999997</c:v>
                </c:pt>
                <c:pt idx="4253">
                  <c:v>35.370840000000001</c:v>
                </c:pt>
                <c:pt idx="4254">
                  <c:v>35.379159999999999</c:v>
                </c:pt>
                <c:pt idx="4255">
                  <c:v>35.387500000000003</c:v>
                </c:pt>
                <c:pt idx="4256">
                  <c:v>35.395829999999997</c:v>
                </c:pt>
                <c:pt idx="4257">
                  <c:v>35.404170000000001</c:v>
                </c:pt>
                <c:pt idx="4258">
                  <c:v>35.412500000000001</c:v>
                </c:pt>
                <c:pt idx="4259">
                  <c:v>35.420839999999998</c:v>
                </c:pt>
                <c:pt idx="4260">
                  <c:v>35.429160000000003</c:v>
                </c:pt>
                <c:pt idx="4261">
                  <c:v>35.4375</c:v>
                </c:pt>
                <c:pt idx="4262">
                  <c:v>35.445839999999997</c:v>
                </c:pt>
                <c:pt idx="4263">
                  <c:v>35.454160000000002</c:v>
                </c:pt>
                <c:pt idx="4264">
                  <c:v>35.462499999999999</c:v>
                </c:pt>
                <c:pt idx="4265">
                  <c:v>35.470829999999999</c:v>
                </c:pt>
                <c:pt idx="4266">
                  <c:v>35.479170000000003</c:v>
                </c:pt>
                <c:pt idx="4267">
                  <c:v>35.487499999999997</c:v>
                </c:pt>
                <c:pt idx="4268">
                  <c:v>35.495840000000001</c:v>
                </c:pt>
                <c:pt idx="4269">
                  <c:v>35.504159999999999</c:v>
                </c:pt>
                <c:pt idx="4270">
                  <c:v>35.512500000000003</c:v>
                </c:pt>
                <c:pt idx="4271">
                  <c:v>35.520829999999997</c:v>
                </c:pt>
                <c:pt idx="4272">
                  <c:v>35.529170000000001</c:v>
                </c:pt>
                <c:pt idx="4273">
                  <c:v>35.537500000000001</c:v>
                </c:pt>
                <c:pt idx="4274">
                  <c:v>35.545839999999998</c:v>
                </c:pt>
                <c:pt idx="4275">
                  <c:v>35.554160000000003</c:v>
                </c:pt>
                <c:pt idx="4276">
                  <c:v>35.5625</c:v>
                </c:pt>
                <c:pt idx="4277">
                  <c:v>35.570839999999997</c:v>
                </c:pt>
                <c:pt idx="4278">
                  <c:v>35.579160000000002</c:v>
                </c:pt>
                <c:pt idx="4279">
                  <c:v>35.587499999999999</c:v>
                </c:pt>
                <c:pt idx="4280">
                  <c:v>35.595829999999999</c:v>
                </c:pt>
                <c:pt idx="4281">
                  <c:v>35.604170000000003</c:v>
                </c:pt>
                <c:pt idx="4282">
                  <c:v>35.612499999999997</c:v>
                </c:pt>
                <c:pt idx="4283">
                  <c:v>35.620840000000001</c:v>
                </c:pt>
                <c:pt idx="4284">
                  <c:v>35.629159999999999</c:v>
                </c:pt>
                <c:pt idx="4285">
                  <c:v>35.637500000000003</c:v>
                </c:pt>
                <c:pt idx="4286">
                  <c:v>35.645829999999997</c:v>
                </c:pt>
                <c:pt idx="4287">
                  <c:v>35.654170000000001</c:v>
                </c:pt>
                <c:pt idx="4288">
                  <c:v>35.662500000000001</c:v>
                </c:pt>
                <c:pt idx="4289">
                  <c:v>35.670839999999998</c:v>
                </c:pt>
                <c:pt idx="4290">
                  <c:v>35.679160000000003</c:v>
                </c:pt>
                <c:pt idx="4291">
                  <c:v>35.6875</c:v>
                </c:pt>
                <c:pt idx="4292">
                  <c:v>35.695839999999997</c:v>
                </c:pt>
                <c:pt idx="4293">
                  <c:v>35.704160000000002</c:v>
                </c:pt>
                <c:pt idx="4294">
                  <c:v>35.712499999999999</c:v>
                </c:pt>
                <c:pt idx="4295">
                  <c:v>35.720829999999999</c:v>
                </c:pt>
                <c:pt idx="4296">
                  <c:v>35.729170000000003</c:v>
                </c:pt>
                <c:pt idx="4297">
                  <c:v>35.737499999999997</c:v>
                </c:pt>
                <c:pt idx="4298">
                  <c:v>35.745840000000001</c:v>
                </c:pt>
                <c:pt idx="4299">
                  <c:v>35.754159999999999</c:v>
                </c:pt>
                <c:pt idx="4300">
                  <c:v>35.762500000000003</c:v>
                </c:pt>
                <c:pt idx="4301">
                  <c:v>35.770829999999997</c:v>
                </c:pt>
                <c:pt idx="4302">
                  <c:v>35.779170000000001</c:v>
                </c:pt>
                <c:pt idx="4303">
                  <c:v>35.787500000000001</c:v>
                </c:pt>
                <c:pt idx="4304">
                  <c:v>35.795839999999998</c:v>
                </c:pt>
                <c:pt idx="4305">
                  <c:v>35.804160000000003</c:v>
                </c:pt>
                <c:pt idx="4306">
                  <c:v>35.8125</c:v>
                </c:pt>
                <c:pt idx="4307">
                  <c:v>35.820839999999997</c:v>
                </c:pt>
                <c:pt idx="4308">
                  <c:v>35.829160000000002</c:v>
                </c:pt>
                <c:pt idx="4309">
                  <c:v>35.837499999999999</c:v>
                </c:pt>
                <c:pt idx="4310">
                  <c:v>35.845829999999999</c:v>
                </c:pt>
                <c:pt idx="4311">
                  <c:v>35.854170000000003</c:v>
                </c:pt>
                <c:pt idx="4312">
                  <c:v>35.862499999999997</c:v>
                </c:pt>
                <c:pt idx="4313">
                  <c:v>35.870840000000001</c:v>
                </c:pt>
                <c:pt idx="4314">
                  <c:v>35.879159999999999</c:v>
                </c:pt>
                <c:pt idx="4315">
                  <c:v>35.887500000000003</c:v>
                </c:pt>
                <c:pt idx="4316">
                  <c:v>35.895829999999997</c:v>
                </c:pt>
                <c:pt idx="4317">
                  <c:v>35.904170000000001</c:v>
                </c:pt>
                <c:pt idx="4318">
                  <c:v>35.912500000000001</c:v>
                </c:pt>
                <c:pt idx="4319">
                  <c:v>35.920839999999998</c:v>
                </c:pt>
                <c:pt idx="4320">
                  <c:v>35.929160000000003</c:v>
                </c:pt>
                <c:pt idx="4321">
                  <c:v>35.9375</c:v>
                </c:pt>
                <c:pt idx="4322">
                  <c:v>35.945839999999997</c:v>
                </c:pt>
                <c:pt idx="4323">
                  <c:v>35.954160000000002</c:v>
                </c:pt>
                <c:pt idx="4324">
                  <c:v>35.962499999999999</c:v>
                </c:pt>
                <c:pt idx="4325">
                  <c:v>35.970829999999999</c:v>
                </c:pt>
                <c:pt idx="4326">
                  <c:v>35.979170000000003</c:v>
                </c:pt>
                <c:pt idx="4327">
                  <c:v>35.987499999999997</c:v>
                </c:pt>
                <c:pt idx="4328">
                  <c:v>35.995840000000001</c:v>
                </c:pt>
                <c:pt idx="4329">
                  <c:v>36.004159999999999</c:v>
                </c:pt>
                <c:pt idx="4330">
                  <c:v>36.012500000000003</c:v>
                </c:pt>
                <c:pt idx="4331">
                  <c:v>36.020829999999997</c:v>
                </c:pt>
                <c:pt idx="4332">
                  <c:v>36.029170000000001</c:v>
                </c:pt>
                <c:pt idx="4333">
                  <c:v>36.037500000000001</c:v>
                </c:pt>
                <c:pt idx="4334">
                  <c:v>36.045839999999998</c:v>
                </c:pt>
                <c:pt idx="4335">
                  <c:v>36.054160000000003</c:v>
                </c:pt>
                <c:pt idx="4336">
                  <c:v>36.0625</c:v>
                </c:pt>
                <c:pt idx="4337">
                  <c:v>36.070839999999997</c:v>
                </c:pt>
                <c:pt idx="4338">
                  <c:v>36.079160000000002</c:v>
                </c:pt>
                <c:pt idx="4339">
                  <c:v>36.087499999999999</c:v>
                </c:pt>
                <c:pt idx="4340">
                  <c:v>36.095829999999999</c:v>
                </c:pt>
                <c:pt idx="4341">
                  <c:v>36.104170000000003</c:v>
                </c:pt>
                <c:pt idx="4342">
                  <c:v>36.112499999999997</c:v>
                </c:pt>
                <c:pt idx="4343">
                  <c:v>36.120840000000001</c:v>
                </c:pt>
                <c:pt idx="4344">
                  <c:v>36.129159999999999</c:v>
                </c:pt>
                <c:pt idx="4345">
                  <c:v>36.137500000000003</c:v>
                </c:pt>
                <c:pt idx="4346">
                  <c:v>36.145829999999997</c:v>
                </c:pt>
                <c:pt idx="4347">
                  <c:v>36.154170000000001</c:v>
                </c:pt>
                <c:pt idx="4348">
                  <c:v>36.162500000000001</c:v>
                </c:pt>
                <c:pt idx="4349">
                  <c:v>36.170839999999998</c:v>
                </c:pt>
                <c:pt idx="4350">
                  <c:v>36.179160000000003</c:v>
                </c:pt>
                <c:pt idx="4351">
                  <c:v>36.1875</c:v>
                </c:pt>
                <c:pt idx="4352">
                  <c:v>36.195839999999997</c:v>
                </c:pt>
                <c:pt idx="4353">
                  <c:v>36.204160000000002</c:v>
                </c:pt>
                <c:pt idx="4354">
                  <c:v>36.212499999999999</c:v>
                </c:pt>
                <c:pt idx="4355">
                  <c:v>36.220829999999999</c:v>
                </c:pt>
                <c:pt idx="4356">
                  <c:v>36.229170000000003</c:v>
                </c:pt>
                <c:pt idx="4357">
                  <c:v>36.237499999999997</c:v>
                </c:pt>
                <c:pt idx="4358">
                  <c:v>36.245840000000001</c:v>
                </c:pt>
                <c:pt idx="4359">
                  <c:v>36.254159999999999</c:v>
                </c:pt>
                <c:pt idx="4360">
                  <c:v>36.262500000000003</c:v>
                </c:pt>
                <c:pt idx="4361">
                  <c:v>36.270829999999997</c:v>
                </c:pt>
                <c:pt idx="4362">
                  <c:v>36.279170000000001</c:v>
                </c:pt>
                <c:pt idx="4363">
                  <c:v>36.287500000000001</c:v>
                </c:pt>
                <c:pt idx="4364">
                  <c:v>36.295839999999998</c:v>
                </c:pt>
                <c:pt idx="4365">
                  <c:v>36.304160000000003</c:v>
                </c:pt>
                <c:pt idx="4366">
                  <c:v>36.3125</c:v>
                </c:pt>
                <c:pt idx="4367">
                  <c:v>36.320839999999997</c:v>
                </c:pt>
                <c:pt idx="4368">
                  <c:v>36.329160000000002</c:v>
                </c:pt>
                <c:pt idx="4369">
                  <c:v>36.337499999999999</c:v>
                </c:pt>
                <c:pt idx="4370">
                  <c:v>36.345829999999999</c:v>
                </c:pt>
                <c:pt idx="4371">
                  <c:v>36.354170000000003</c:v>
                </c:pt>
                <c:pt idx="4372">
                  <c:v>36.362499999999997</c:v>
                </c:pt>
                <c:pt idx="4373">
                  <c:v>36.370840000000001</c:v>
                </c:pt>
                <c:pt idx="4374">
                  <c:v>36.379159999999999</c:v>
                </c:pt>
                <c:pt idx="4375">
                  <c:v>36.387500000000003</c:v>
                </c:pt>
                <c:pt idx="4376">
                  <c:v>36.395829999999997</c:v>
                </c:pt>
                <c:pt idx="4377">
                  <c:v>36.404170000000001</c:v>
                </c:pt>
                <c:pt idx="4378">
                  <c:v>36.412500000000001</c:v>
                </c:pt>
                <c:pt idx="4379">
                  <c:v>36.420839999999998</c:v>
                </c:pt>
                <c:pt idx="4380">
                  <c:v>36.429160000000003</c:v>
                </c:pt>
                <c:pt idx="4381">
                  <c:v>36.4375</c:v>
                </c:pt>
                <c:pt idx="4382">
                  <c:v>36.445839999999997</c:v>
                </c:pt>
                <c:pt idx="4383">
                  <c:v>36.454160000000002</c:v>
                </c:pt>
                <c:pt idx="4384">
                  <c:v>36.462499999999999</c:v>
                </c:pt>
                <c:pt idx="4385">
                  <c:v>36.470829999999999</c:v>
                </c:pt>
                <c:pt idx="4386">
                  <c:v>36.479170000000003</c:v>
                </c:pt>
                <c:pt idx="4387">
                  <c:v>36.487499999999997</c:v>
                </c:pt>
                <c:pt idx="4388">
                  <c:v>36.495840000000001</c:v>
                </c:pt>
                <c:pt idx="4389">
                  <c:v>36.504159999999999</c:v>
                </c:pt>
                <c:pt idx="4390">
                  <c:v>36.512500000000003</c:v>
                </c:pt>
                <c:pt idx="4391">
                  <c:v>36.520829999999997</c:v>
                </c:pt>
                <c:pt idx="4392">
                  <c:v>36.529170000000001</c:v>
                </c:pt>
                <c:pt idx="4393">
                  <c:v>36.537500000000001</c:v>
                </c:pt>
                <c:pt idx="4394">
                  <c:v>36.545839999999998</c:v>
                </c:pt>
                <c:pt idx="4395">
                  <c:v>36.554160000000003</c:v>
                </c:pt>
                <c:pt idx="4396">
                  <c:v>36.5625</c:v>
                </c:pt>
                <c:pt idx="4397">
                  <c:v>36.570839999999997</c:v>
                </c:pt>
                <c:pt idx="4398">
                  <c:v>36.579160000000002</c:v>
                </c:pt>
                <c:pt idx="4399">
                  <c:v>36.587499999999999</c:v>
                </c:pt>
                <c:pt idx="4400">
                  <c:v>36.595829999999999</c:v>
                </c:pt>
                <c:pt idx="4401">
                  <c:v>36.604170000000003</c:v>
                </c:pt>
                <c:pt idx="4402">
                  <c:v>36.612499999999997</c:v>
                </c:pt>
                <c:pt idx="4403">
                  <c:v>36.620840000000001</c:v>
                </c:pt>
                <c:pt idx="4404">
                  <c:v>36.629159999999999</c:v>
                </c:pt>
                <c:pt idx="4405">
                  <c:v>36.637500000000003</c:v>
                </c:pt>
                <c:pt idx="4406">
                  <c:v>36.645829999999997</c:v>
                </c:pt>
                <c:pt idx="4407">
                  <c:v>36.654170000000001</c:v>
                </c:pt>
                <c:pt idx="4408">
                  <c:v>36.662500000000001</c:v>
                </c:pt>
                <c:pt idx="4409">
                  <c:v>36.670839999999998</c:v>
                </c:pt>
                <c:pt idx="4410">
                  <c:v>36.679160000000003</c:v>
                </c:pt>
                <c:pt idx="4411">
                  <c:v>36.6875</c:v>
                </c:pt>
                <c:pt idx="4412">
                  <c:v>36.695839999999997</c:v>
                </c:pt>
                <c:pt idx="4413">
                  <c:v>36.704160000000002</c:v>
                </c:pt>
                <c:pt idx="4414">
                  <c:v>36.712499999999999</c:v>
                </c:pt>
                <c:pt idx="4415">
                  <c:v>36.720829999999999</c:v>
                </c:pt>
                <c:pt idx="4416">
                  <c:v>36.729170000000003</c:v>
                </c:pt>
                <c:pt idx="4417">
                  <c:v>36.737499999999997</c:v>
                </c:pt>
                <c:pt idx="4418">
                  <c:v>36.745840000000001</c:v>
                </c:pt>
                <c:pt idx="4419">
                  <c:v>36.754159999999999</c:v>
                </c:pt>
                <c:pt idx="4420">
                  <c:v>36.762500000000003</c:v>
                </c:pt>
                <c:pt idx="4421">
                  <c:v>36.770829999999997</c:v>
                </c:pt>
                <c:pt idx="4422">
                  <c:v>36.779170000000001</c:v>
                </c:pt>
                <c:pt idx="4423">
                  <c:v>36.787500000000001</c:v>
                </c:pt>
                <c:pt idx="4424">
                  <c:v>36.795839999999998</c:v>
                </c:pt>
                <c:pt idx="4425">
                  <c:v>36.804160000000003</c:v>
                </c:pt>
                <c:pt idx="4426">
                  <c:v>36.8125</c:v>
                </c:pt>
                <c:pt idx="4427">
                  <c:v>36.820839999999997</c:v>
                </c:pt>
                <c:pt idx="4428">
                  <c:v>36.829160000000002</c:v>
                </c:pt>
                <c:pt idx="4429">
                  <c:v>36.837499999999999</c:v>
                </c:pt>
                <c:pt idx="4430">
                  <c:v>36.845829999999999</c:v>
                </c:pt>
                <c:pt idx="4431">
                  <c:v>36.854170000000003</c:v>
                </c:pt>
                <c:pt idx="4432">
                  <c:v>36.862499999999997</c:v>
                </c:pt>
                <c:pt idx="4433">
                  <c:v>36.870840000000001</c:v>
                </c:pt>
                <c:pt idx="4434">
                  <c:v>36.879159999999999</c:v>
                </c:pt>
                <c:pt idx="4435">
                  <c:v>36.887500000000003</c:v>
                </c:pt>
                <c:pt idx="4436">
                  <c:v>36.895829999999997</c:v>
                </c:pt>
                <c:pt idx="4437">
                  <c:v>36.904170000000001</c:v>
                </c:pt>
                <c:pt idx="4438">
                  <c:v>36.912500000000001</c:v>
                </c:pt>
                <c:pt idx="4439">
                  <c:v>36.920839999999998</c:v>
                </c:pt>
                <c:pt idx="4440">
                  <c:v>36.929160000000003</c:v>
                </c:pt>
                <c:pt idx="4441">
                  <c:v>36.9375</c:v>
                </c:pt>
                <c:pt idx="4442">
                  <c:v>36.945839999999997</c:v>
                </c:pt>
                <c:pt idx="4443">
                  <c:v>36.954160000000002</c:v>
                </c:pt>
                <c:pt idx="4444">
                  <c:v>36.962499999999999</c:v>
                </c:pt>
                <c:pt idx="4445">
                  <c:v>36.970829999999999</c:v>
                </c:pt>
                <c:pt idx="4446">
                  <c:v>36.979170000000003</c:v>
                </c:pt>
                <c:pt idx="4447">
                  <c:v>36.987499999999997</c:v>
                </c:pt>
                <c:pt idx="4448">
                  <c:v>36.995840000000001</c:v>
                </c:pt>
                <c:pt idx="4449">
                  <c:v>37.004159999999999</c:v>
                </c:pt>
                <c:pt idx="4450">
                  <c:v>37.012500000000003</c:v>
                </c:pt>
                <c:pt idx="4451">
                  <c:v>37.020829999999997</c:v>
                </c:pt>
                <c:pt idx="4452">
                  <c:v>37.029170000000001</c:v>
                </c:pt>
                <c:pt idx="4453">
                  <c:v>37.037500000000001</c:v>
                </c:pt>
                <c:pt idx="4454">
                  <c:v>37.045839999999998</c:v>
                </c:pt>
                <c:pt idx="4455">
                  <c:v>37.054160000000003</c:v>
                </c:pt>
                <c:pt idx="4456">
                  <c:v>37.0625</c:v>
                </c:pt>
                <c:pt idx="4457">
                  <c:v>37.070839999999997</c:v>
                </c:pt>
                <c:pt idx="4458">
                  <c:v>37.079160000000002</c:v>
                </c:pt>
                <c:pt idx="4459">
                  <c:v>37.087499999999999</c:v>
                </c:pt>
                <c:pt idx="4460">
                  <c:v>37.095829999999999</c:v>
                </c:pt>
                <c:pt idx="4461">
                  <c:v>37.104170000000003</c:v>
                </c:pt>
                <c:pt idx="4462">
                  <c:v>37.112499999999997</c:v>
                </c:pt>
                <c:pt idx="4463">
                  <c:v>37.120840000000001</c:v>
                </c:pt>
                <c:pt idx="4464">
                  <c:v>37.129159999999999</c:v>
                </c:pt>
                <c:pt idx="4465">
                  <c:v>37.137500000000003</c:v>
                </c:pt>
                <c:pt idx="4466">
                  <c:v>37.145829999999997</c:v>
                </c:pt>
                <c:pt idx="4467">
                  <c:v>37.154170000000001</c:v>
                </c:pt>
                <c:pt idx="4468">
                  <c:v>37.162500000000001</c:v>
                </c:pt>
                <c:pt idx="4469">
                  <c:v>37.170839999999998</c:v>
                </c:pt>
                <c:pt idx="4470">
                  <c:v>37.179160000000003</c:v>
                </c:pt>
                <c:pt idx="4471">
                  <c:v>37.1875</c:v>
                </c:pt>
                <c:pt idx="4472">
                  <c:v>37.195839999999997</c:v>
                </c:pt>
                <c:pt idx="4473">
                  <c:v>37.204160000000002</c:v>
                </c:pt>
                <c:pt idx="4474">
                  <c:v>37.212499999999999</c:v>
                </c:pt>
                <c:pt idx="4475">
                  <c:v>37.220829999999999</c:v>
                </c:pt>
                <c:pt idx="4476">
                  <c:v>37.229170000000003</c:v>
                </c:pt>
                <c:pt idx="4477">
                  <c:v>37.237499999999997</c:v>
                </c:pt>
                <c:pt idx="4478">
                  <c:v>37.245840000000001</c:v>
                </c:pt>
                <c:pt idx="4479">
                  <c:v>37.254159999999999</c:v>
                </c:pt>
                <c:pt idx="4480">
                  <c:v>37.262500000000003</c:v>
                </c:pt>
                <c:pt idx="4481">
                  <c:v>37.270829999999997</c:v>
                </c:pt>
                <c:pt idx="4482">
                  <c:v>37.279170000000001</c:v>
                </c:pt>
                <c:pt idx="4483">
                  <c:v>37.287500000000001</c:v>
                </c:pt>
                <c:pt idx="4484">
                  <c:v>37.295839999999998</c:v>
                </c:pt>
                <c:pt idx="4485">
                  <c:v>37.304160000000003</c:v>
                </c:pt>
                <c:pt idx="4486">
                  <c:v>37.3125</c:v>
                </c:pt>
                <c:pt idx="4487">
                  <c:v>37.320839999999997</c:v>
                </c:pt>
                <c:pt idx="4488">
                  <c:v>37.329160000000002</c:v>
                </c:pt>
                <c:pt idx="4489">
                  <c:v>37.337499999999999</c:v>
                </c:pt>
                <c:pt idx="4490">
                  <c:v>37.345829999999999</c:v>
                </c:pt>
                <c:pt idx="4491">
                  <c:v>37.354170000000003</c:v>
                </c:pt>
                <c:pt idx="4492">
                  <c:v>37.362499999999997</c:v>
                </c:pt>
                <c:pt idx="4493">
                  <c:v>37.370840000000001</c:v>
                </c:pt>
                <c:pt idx="4494">
                  <c:v>37.379159999999999</c:v>
                </c:pt>
                <c:pt idx="4495">
                  <c:v>37.387500000000003</c:v>
                </c:pt>
                <c:pt idx="4496">
                  <c:v>37.395829999999997</c:v>
                </c:pt>
                <c:pt idx="4497">
                  <c:v>37.404170000000001</c:v>
                </c:pt>
                <c:pt idx="4498">
                  <c:v>37.412500000000001</c:v>
                </c:pt>
                <c:pt idx="4499">
                  <c:v>37.420839999999998</c:v>
                </c:pt>
                <c:pt idx="4500">
                  <c:v>37.429160000000003</c:v>
                </c:pt>
                <c:pt idx="4501">
                  <c:v>37.4375</c:v>
                </c:pt>
                <c:pt idx="4502">
                  <c:v>37.445839999999997</c:v>
                </c:pt>
                <c:pt idx="4503">
                  <c:v>37.454160000000002</c:v>
                </c:pt>
                <c:pt idx="4504">
                  <c:v>37.462499999999999</c:v>
                </c:pt>
                <c:pt idx="4505">
                  <c:v>37.470829999999999</c:v>
                </c:pt>
                <c:pt idx="4506">
                  <c:v>37.479170000000003</c:v>
                </c:pt>
                <c:pt idx="4507">
                  <c:v>37.487499999999997</c:v>
                </c:pt>
                <c:pt idx="4508">
                  <c:v>37.495840000000001</c:v>
                </c:pt>
                <c:pt idx="4509">
                  <c:v>37.504159999999999</c:v>
                </c:pt>
                <c:pt idx="4510">
                  <c:v>37.512500000000003</c:v>
                </c:pt>
                <c:pt idx="4511">
                  <c:v>37.520829999999997</c:v>
                </c:pt>
                <c:pt idx="4512">
                  <c:v>37.529170000000001</c:v>
                </c:pt>
                <c:pt idx="4513">
                  <c:v>37.537500000000001</c:v>
                </c:pt>
                <c:pt idx="4514">
                  <c:v>37.545839999999998</c:v>
                </c:pt>
                <c:pt idx="4515">
                  <c:v>37.554160000000003</c:v>
                </c:pt>
                <c:pt idx="4516">
                  <c:v>37.5625</c:v>
                </c:pt>
                <c:pt idx="4517">
                  <c:v>37.570839999999997</c:v>
                </c:pt>
                <c:pt idx="4518">
                  <c:v>37.579160000000002</c:v>
                </c:pt>
                <c:pt idx="4519">
                  <c:v>37.587499999999999</c:v>
                </c:pt>
                <c:pt idx="4520">
                  <c:v>37.595829999999999</c:v>
                </c:pt>
                <c:pt idx="4521">
                  <c:v>37.604170000000003</c:v>
                </c:pt>
                <c:pt idx="4522">
                  <c:v>37.612499999999997</c:v>
                </c:pt>
                <c:pt idx="4523">
                  <c:v>37.620840000000001</c:v>
                </c:pt>
                <c:pt idx="4524">
                  <c:v>37.629159999999999</c:v>
                </c:pt>
                <c:pt idx="4525">
                  <c:v>37.637500000000003</c:v>
                </c:pt>
                <c:pt idx="4526">
                  <c:v>37.645829999999997</c:v>
                </c:pt>
                <c:pt idx="4527">
                  <c:v>37.654170000000001</c:v>
                </c:pt>
                <c:pt idx="4528">
                  <c:v>37.662500000000001</c:v>
                </c:pt>
                <c:pt idx="4529">
                  <c:v>37.670839999999998</c:v>
                </c:pt>
                <c:pt idx="4530">
                  <c:v>37.679160000000003</c:v>
                </c:pt>
                <c:pt idx="4531">
                  <c:v>37.6875</c:v>
                </c:pt>
                <c:pt idx="4532">
                  <c:v>37.695839999999997</c:v>
                </c:pt>
                <c:pt idx="4533">
                  <c:v>37.704160000000002</c:v>
                </c:pt>
                <c:pt idx="4534">
                  <c:v>37.712499999999999</c:v>
                </c:pt>
                <c:pt idx="4535">
                  <c:v>37.720829999999999</c:v>
                </c:pt>
                <c:pt idx="4536">
                  <c:v>37.729170000000003</c:v>
                </c:pt>
                <c:pt idx="4537">
                  <c:v>37.737499999999997</c:v>
                </c:pt>
                <c:pt idx="4538">
                  <c:v>37.745840000000001</c:v>
                </c:pt>
                <c:pt idx="4539">
                  <c:v>37.754159999999999</c:v>
                </c:pt>
                <c:pt idx="4540">
                  <c:v>37.762500000000003</c:v>
                </c:pt>
                <c:pt idx="4541">
                  <c:v>37.770829999999997</c:v>
                </c:pt>
                <c:pt idx="4542">
                  <c:v>37.779170000000001</c:v>
                </c:pt>
                <c:pt idx="4543">
                  <c:v>37.787500000000001</c:v>
                </c:pt>
                <c:pt idx="4544">
                  <c:v>37.795839999999998</c:v>
                </c:pt>
                <c:pt idx="4545">
                  <c:v>37.804160000000003</c:v>
                </c:pt>
                <c:pt idx="4546">
                  <c:v>37.8125</c:v>
                </c:pt>
                <c:pt idx="4547">
                  <c:v>37.820839999999997</c:v>
                </c:pt>
                <c:pt idx="4548">
                  <c:v>37.829160000000002</c:v>
                </c:pt>
                <c:pt idx="4549">
                  <c:v>37.837499999999999</c:v>
                </c:pt>
                <c:pt idx="4550">
                  <c:v>37.845829999999999</c:v>
                </c:pt>
                <c:pt idx="4551">
                  <c:v>37.854170000000003</c:v>
                </c:pt>
                <c:pt idx="4552">
                  <c:v>37.862499999999997</c:v>
                </c:pt>
                <c:pt idx="4553">
                  <c:v>37.870840000000001</c:v>
                </c:pt>
                <c:pt idx="4554">
                  <c:v>37.879159999999999</c:v>
                </c:pt>
                <c:pt idx="4555">
                  <c:v>37.887500000000003</c:v>
                </c:pt>
                <c:pt idx="4556">
                  <c:v>37.895829999999997</c:v>
                </c:pt>
                <c:pt idx="4557">
                  <c:v>37.904170000000001</c:v>
                </c:pt>
                <c:pt idx="4558">
                  <c:v>37.912500000000001</c:v>
                </c:pt>
                <c:pt idx="4559">
                  <c:v>37.920839999999998</c:v>
                </c:pt>
                <c:pt idx="4560">
                  <c:v>37.929160000000003</c:v>
                </c:pt>
                <c:pt idx="4561">
                  <c:v>37.9375</c:v>
                </c:pt>
                <c:pt idx="4562">
                  <c:v>37.945839999999997</c:v>
                </c:pt>
                <c:pt idx="4563">
                  <c:v>37.954160000000002</c:v>
                </c:pt>
                <c:pt idx="4564">
                  <c:v>37.962499999999999</c:v>
                </c:pt>
                <c:pt idx="4565">
                  <c:v>37.970829999999999</c:v>
                </c:pt>
                <c:pt idx="4566">
                  <c:v>37.979170000000003</c:v>
                </c:pt>
                <c:pt idx="4567">
                  <c:v>37.987499999999997</c:v>
                </c:pt>
                <c:pt idx="4568">
                  <c:v>37.995840000000001</c:v>
                </c:pt>
                <c:pt idx="4569">
                  <c:v>38.004159999999999</c:v>
                </c:pt>
                <c:pt idx="4570">
                  <c:v>38.012500000000003</c:v>
                </c:pt>
                <c:pt idx="4571">
                  <c:v>38.020829999999997</c:v>
                </c:pt>
                <c:pt idx="4572">
                  <c:v>38.029170000000001</c:v>
                </c:pt>
                <c:pt idx="4573">
                  <c:v>38.037500000000001</c:v>
                </c:pt>
                <c:pt idx="4574">
                  <c:v>38.045839999999998</c:v>
                </c:pt>
                <c:pt idx="4575">
                  <c:v>38.054160000000003</c:v>
                </c:pt>
                <c:pt idx="4576">
                  <c:v>38.0625</c:v>
                </c:pt>
                <c:pt idx="4577">
                  <c:v>38.070839999999997</c:v>
                </c:pt>
                <c:pt idx="4578">
                  <c:v>38.079160000000002</c:v>
                </c:pt>
                <c:pt idx="4579">
                  <c:v>38.087499999999999</c:v>
                </c:pt>
                <c:pt idx="4580">
                  <c:v>38.095829999999999</c:v>
                </c:pt>
                <c:pt idx="4581">
                  <c:v>38.104170000000003</c:v>
                </c:pt>
                <c:pt idx="4582">
                  <c:v>38.112499999999997</c:v>
                </c:pt>
                <c:pt idx="4583">
                  <c:v>38.120840000000001</c:v>
                </c:pt>
                <c:pt idx="4584">
                  <c:v>38.129159999999999</c:v>
                </c:pt>
                <c:pt idx="4585">
                  <c:v>38.137500000000003</c:v>
                </c:pt>
                <c:pt idx="4586">
                  <c:v>38.145829999999997</c:v>
                </c:pt>
                <c:pt idx="4587">
                  <c:v>38.154170000000001</c:v>
                </c:pt>
                <c:pt idx="4588">
                  <c:v>38.162500000000001</c:v>
                </c:pt>
                <c:pt idx="4589">
                  <c:v>38.170839999999998</c:v>
                </c:pt>
                <c:pt idx="4590">
                  <c:v>38.179160000000003</c:v>
                </c:pt>
                <c:pt idx="4591">
                  <c:v>38.1875</c:v>
                </c:pt>
                <c:pt idx="4592">
                  <c:v>38.195839999999997</c:v>
                </c:pt>
                <c:pt idx="4593">
                  <c:v>38.204160000000002</c:v>
                </c:pt>
                <c:pt idx="4594">
                  <c:v>38.212499999999999</c:v>
                </c:pt>
                <c:pt idx="4595">
                  <c:v>38.220829999999999</c:v>
                </c:pt>
                <c:pt idx="4596">
                  <c:v>38.229170000000003</c:v>
                </c:pt>
                <c:pt idx="4597">
                  <c:v>38.237499999999997</c:v>
                </c:pt>
                <c:pt idx="4598">
                  <c:v>38.245840000000001</c:v>
                </c:pt>
                <c:pt idx="4599">
                  <c:v>38.254159999999999</c:v>
                </c:pt>
                <c:pt idx="4600">
                  <c:v>38.262500000000003</c:v>
                </c:pt>
                <c:pt idx="4601">
                  <c:v>38.270829999999997</c:v>
                </c:pt>
                <c:pt idx="4602">
                  <c:v>38.279170000000001</c:v>
                </c:pt>
                <c:pt idx="4603">
                  <c:v>38.287500000000001</c:v>
                </c:pt>
                <c:pt idx="4604">
                  <c:v>38.295839999999998</c:v>
                </c:pt>
                <c:pt idx="4605">
                  <c:v>38.304160000000003</c:v>
                </c:pt>
                <c:pt idx="4606">
                  <c:v>38.3125</c:v>
                </c:pt>
                <c:pt idx="4607">
                  <c:v>38.320839999999997</c:v>
                </c:pt>
                <c:pt idx="4608">
                  <c:v>38.329160000000002</c:v>
                </c:pt>
                <c:pt idx="4609">
                  <c:v>38.337499999999999</c:v>
                </c:pt>
                <c:pt idx="4610">
                  <c:v>38.345829999999999</c:v>
                </c:pt>
                <c:pt idx="4611">
                  <c:v>38.354170000000003</c:v>
                </c:pt>
                <c:pt idx="4612">
                  <c:v>38.362499999999997</c:v>
                </c:pt>
                <c:pt idx="4613">
                  <c:v>38.370840000000001</c:v>
                </c:pt>
                <c:pt idx="4614">
                  <c:v>38.379159999999999</c:v>
                </c:pt>
                <c:pt idx="4615">
                  <c:v>38.387500000000003</c:v>
                </c:pt>
                <c:pt idx="4616">
                  <c:v>38.395829999999997</c:v>
                </c:pt>
                <c:pt idx="4617">
                  <c:v>38.404170000000001</c:v>
                </c:pt>
                <c:pt idx="4618">
                  <c:v>38.412500000000001</c:v>
                </c:pt>
                <c:pt idx="4619">
                  <c:v>38.420839999999998</c:v>
                </c:pt>
                <c:pt idx="4620">
                  <c:v>38.429160000000003</c:v>
                </c:pt>
                <c:pt idx="4621">
                  <c:v>38.4375</c:v>
                </c:pt>
                <c:pt idx="4622">
                  <c:v>38.445839999999997</c:v>
                </c:pt>
                <c:pt idx="4623">
                  <c:v>38.454160000000002</c:v>
                </c:pt>
                <c:pt idx="4624">
                  <c:v>38.462499999999999</c:v>
                </c:pt>
                <c:pt idx="4625">
                  <c:v>38.470829999999999</c:v>
                </c:pt>
                <c:pt idx="4626">
                  <c:v>38.479170000000003</c:v>
                </c:pt>
                <c:pt idx="4627">
                  <c:v>38.487499999999997</c:v>
                </c:pt>
                <c:pt idx="4628">
                  <c:v>38.495840000000001</c:v>
                </c:pt>
                <c:pt idx="4629">
                  <c:v>38.504159999999999</c:v>
                </c:pt>
                <c:pt idx="4630">
                  <c:v>38.512500000000003</c:v>
                </c:pt>
                <c:pt idx="4631">
                  <c:v>38.520829999999997</c:v>
                </c:pt>
                <c:pt idx="4632">
                  <c:v>38.529170000000001</c:v>
                </c:pt>
                <c:pt idx="4633">
                  <c:v>38.537500000000001</c:v>
                </c:pt>
                <c:pt idx="4634">
                  <c:v>38.545839999999998</c:v>
                </c:pt>
                <c:pt idx="4635">
                  <c:v>38.554160000000003</c:v>
                </c:pt>
                <c:pt idx="4636">
                  <c:v>38.5625</c:v>
                </c:pt>
                <c:pt idx="4637">
                  <c:v>38.570839999999997</c:v>
                </c:pt>
                <c:pt idx="4638">
                  <c:v>38.579160000000002</c:v>
                </c:pt>
                <c:pt idx="4639">
                  <c:v>38.587499999999999</c:v>
                </c:pt>
                <c:pt idx="4640">
                  <c:v>38.595829999999999</c:v>
                </c:pt>
                <c:pt idx="4641">
                  <c:v>38.604170000000003</c:v>
                </c:pt>
                <c:pt idx="4642">
                  <c:v>38.612499999999997</c:v>
                </c:pt>
                <c:pt idx="4643">
                  <c:v>38.620840000000001</c:v>
                </c:pt>
                <c:pt idx="4644">
                  <c:v>38.629159999999999</c:v>
                </c:pt>
                <c:pt idx="4645">
                  <c:v>38.637500000000003</c:v>
                </c:pt>
                <c:pt idx="4646">
                  <c:v>38.645829999999997</c:v>
                </c:pt>
                <c:pt idx="4647">
                  <c:v>38.654170000000001</c:v>
                </c:pt>
                <c:pt idx="4648">
                  <c:v>38.662500000000001</c:v>
                </c:pt>
                <c:pt idx="4649">
                  <c:v>38.670839999999998</c:v>
                </c:pt>
                <c:pt idx="4650">
                  <c:v>38.679160000000003</c:v>
                </c:pt>
                <c:pt idx="4651">
                  <c:v>38.6875</c:v>
                </c:pt>
                <c:pt idx="4652">
                  <c:v>38.695839999999997</c:v>
                </c:pt>
                <c:pt idx="4653">
                  <c:v>38.704160000000002</c:v>
                </c:pt>
                <c:pt idx="4654">
                  <c:v>38.712499999999999</c:v>
                </c:pt>
                <c:pt idx="4655">
                  <c:v>38.720829999999999</c:v>
                </c:pt>
                <c:pt idx="4656">
                  <c:v>38.729170000000003</c:v>
                </c:pt>
                <c:pt idx="4657">
                  <c:v>38.737499999999997</c:v>
                </c:pt>
                <c:pt idx="4658">
                  <c:v>38.745840000000001</c:v>
                </c:pt>
                <c:pt idx="4659">
                  <c:v>38.754159999999999</c:v>
                </c:pt>
                <c:pt idx="4660">
                  <c:v>38.762500000000003</c:v>
                </c:pt>
                <c:pt idx="4661">
                  <c:v>38.770829999999997</c:v>
                </c:pt>
                <c:pt idx="4662">
                  <c:v>38.779170000000001</c:v>
                </c:pt>
                <c:pt idx="4663">
                  <c:v>38.787500000000001</c:v>
                </c:pt>
                <c:pt idx="4664">
                  <c:v>38.795839999999998</c:v>
                </c:pt>
                <c:pt idx="4665">
                  <c:v>38.804160000000003</c:v>
                </c:pt>
                <c:pt idx="4666">
                  <c:v>38.8125</c:v>
                </c:pt>
                <c:pt idx="4667">
                  <c:v>38.820839999999997</c:v>
                </c:pt>
                <c:pt idx="4668">
                  <c:v>38.829160000000002</c:v>
                </c:pt>
                <c:pt idx="4669">
                  <c:v>38.837499999999999</c:v>
                </c:pt>
                <c:pt idx="4670">
                  <c:v>38.845829999999999</c:v>
                </c:pt>
                <c:pt idx="4671">
                  <c:v>38.854170000000003</c:v>
                </c:pt>
                <c:pt idx="4672">
                  <c:v>38.862499999999997</c:v>
                </c:pt>
                <c:pt idx="4673">
                  <c:v>38.870840000000001</c:v>
                </c:pt>
                <c:pt idx="4674">
                  <c:v>38.879159999999999</c:v>
                </c:pt>
                <c:pt idx="4675">
                  <c:v>38.887500000000003</c:v>
                </c:pt>
                <c:pt idx="4676">
                  <c:v>38.895829999999997</c:v>
                </c:pt>
                <c:pt idx="4677">
                  <c:v>38.904170000000001</c:v>
                </c:pt>
                <c:pt idx="4678">
                  <c:v>38.912500000000001</c:v>
                </c:pt>
                <c:pt idx="4679">
                  <c:v>38.920839999999998</c:v>
                </c:pt>
                <c:pt idx="4680">
                  <c:v>38.929160000000003</c:v>
                </c:pt>
                <c:pt idx="4681">
                  <c:v>38.9375</c:v>
                </c:pt>
                <c:pt idx="4682">
                  <c:v>38.945839999999997</c:v>
                </c:pt>
                <c:pt idx="4683">
                  <c:v>38.954160000000002</c:v>
                </c:pt>
                <c:pt idx="4684">
                  <c:v>38.962499999999999</c:v>
                </c:pt>
                <c:pt idx="4685">
                  <c:v>38.970829999999999</c:v>
                </c:pt>
                <c:pt idx="4686">
                  <c:v>38.979170000000003</c:v>
                </c:pt>
                <c:pt idx="4687">
                  <c:v>38.987499999999997</c:v>
                </c:pt>
                <c:pt idx="4688">
                  <c:v>38.995840000000001</c:v>
                </c:pt>
                <c:pt idx="4689">
                  <c:v>39.004159999999999</c:v>
                </c:pt>
                <c:pt idx="4690">
                  <c:v>39.012500000000003</c:v>
                </c:pt>
                <c:pt idx="4691">
                  <c:v>39.020829999999997</c:v>
                </c:pt>
                <c:pt idx="4692">
                  <c:v>39.029170000000001</c:v>
                </c:pt>
                <c:pt idx="4693">
                  <c:v>39.037500000000001</c:v>
                </c:pt>
                <c:pt idx="4694">
                  <c:v>39.045839999999998</c:v>
                </c:pt>
                <c:pt idx="4695">
                  <c:v>39.054160000000003</c:v>
                </c:pt>
                <c:pt idx="4696">
                  <c:v>39.0625</c:v>
                </c:pt>
                <c:pt idx="4697">
                  <c:v>39.070839999999997</c:v>
                </c:pt>
                <c:pt idx="4698">
                  <c:v>39.079160000000002</c:v>
                </c:pt>
                <c:pt idx="4699">
                  <c:v>39.087499999999999</c:v>
                </c:pt>
                <c:pt idx="4700">
                  <c:v>39.095829999999999</c:v>
                </c:pt>
                <c:pt idx="4701">
                  <c:v>39.104170000000003</c:v>
                </c:pt>
                <c:pt idx="4702">
                  <c:v>39.112499999999997</c:v>
                </c:pt>
                <c:pt idx="4703">
                  <c:v>39.120840000000001</c:v>
                </c:pt>
                <c:pt idx="4704">
                  <c:v>39.129159999999999</c:v>
                </c:pt>
                <c:pt idx="4705">
                  <c:v>39.137500000000003</c:v>
                </c:pt>
                <c:pt idx="4706">
                  <c:v>39.145829999999997</c:v>
                </c:pt>
                <c:pt idx="4707">
                  <c:v>39.154170000000001</c:v>
                </c:pt>
                <c:pt idx="4708">
                  <c:v>39.162500000000001</c:v>
                </c:pt>
                <c:pt idx="4709">
                  <c:v>39.170839999999998</c:v>
                </c:pt>
                <c:pt idx="4710">
                  <c:v>39.179160000000003</c:v>
                </c:pt>
                <c:pt idx="4711">
                  <c:v>39.1875</c:v>
                </c:pt>
                <c:pt idx="4712">
                  <c:v>39.195839999999997</c:v>
                </c:pt>
                <c:pt idx="4713">
                  <c:v>39.204160000000002</c:v>
                </c:pt>
                <c:pt idx="4714">
                  <c:v>39.212499999999999</c:v>
                </c:pt>
                <c:pt idx="4715">
                  <c:v>39.220829999999999</c:v>
                </c:pt>
                <c:pt idx="4716">
                  <c:v>39.229170000000003</c:v>
                </c:pt>
                <c:pt idx="4717">
                  <c:v>39.237499999999997</c:v>
                </c:pt>
                <c:pt idx="4718">
                  <c:v>39.245840000000001</c:v>
                </c:pt>
                <c:pt idx="4719">
                  <c:v>39.254159999999999</c:v>
                </c:pt>
                <c:pt idx="4720">
                  <c:v>39.262500000000003</c:v>
                </c:pt>
                <c:pt idx="4721">
                  <c:v>39.270829999999997</c:v>
                </c:pt>
                <c:pt idx="4722">
                  <c:v>39.279170000000001</c:v>
                </c:pt>
                <c:pt idx="4723">
                  <c:v>39.287500000000001</c:v>
                </c:pt>
                <c:pt idx="4724">
                  <c:v>39.295839999999998</c:v>
                </c:pt>
                <c:pt idx="4725">
                  <c:v>39.304160000000003</c:v>
                </c:pt>
                <c:pt idx="4726">
                  <c:v>39.3125</c:v>
                </c:pt>
                <c:pt idx="4727">
                  <c:v>39.320839999999997</c:v>
                </c:pt>
                <c:pt idx="4728">
                  <c:v>39.329160000000002</c:v>
                </c:pt>
                <c:pt idx="4729">
                  <c:v>39.337499999999999</c:v>
                </c:pt>
                <c:pt idx="4730">
                  <c:v>39.345829999999999</c:v>
                </c:pt>
                <c:pt idx="4731">
                  <c:v>39.354170000000003</c:v>
                </c:pt>
                <c:pt idx="4732">
                  <c:v>39.362499999999997</c:v>
                </c:pt>
                <c:pt idx="4733">
                  <c:v>39.370840000000001</c:v>
                </c:pt>
                <c:pt idx="4734">
                  <c:v>39.379159999999999</c:v>
                </c:pt>
                <c:pt idx="4735">
                  <c:v>39.387500000000003</c:v>
                </c:pt>
                <c:pt idx="4736">
                  <c:v>39.395829999999997</c:v>
                </c:pt>
                <c:pt idx="4737">
                  <c:v>39.404170000000001</c:v>
                </c:pt>
                <c:pt idx="4738">
                  <c:v>39.412500000000001</c:v>
                </c:pt>
                <c:pt idx="4739">
                  <c:v>39.420839999999998</c:v>
                </c:pt>
                <c:pt idx="4740">
                  <c:v>39.429160000000003</c:v>
                </c:pt>
                <c:pt idx="4741">
                  <c:v>39.4375</c:v>
                </c:pt>
                <c:pt idx="4742">
                  <c:v>39.445839999999997</c:v>
                </c:pt>
                <c:pt idx="4743">
                  <c:v>39.454160000000002</c:v>
                </c:pt>
                <c:pt idx="4744">
                  <c:v>39.462499999999999</c:v>
                </c:pt>
                <c:pt idx="4745">
                  <c:v>39.470829999999999</c:v>
                </c:pt>
                <c:pt idx="4746">
                  <c:v>39.479170000000003</c:v>
                </c:pt>
                <c:pt idx="4747">
                  <c:v>39.487499999999997</c:v>
                </c:pt>
                <c:pt idx="4748">
                  <c:v>39.495840000000001</c:v>
                </c:pt>
                <c:pt idx="4749">
                  <c:v>39.504159999999999</c:v>
                </c:pt>
                <c:pt idx="4750">
                  <c:v>39.512500000000003</c:v>
                </c:pt>
                <c:pt idx="4751">
                  <c:v>39.520829999999997</c:v>
                </c:pt>
                <c:pt idx="4752">
                  <c:v>39.529170000000001</c:v>
                </c:pt>
                <c:pt idx="4753">
                  <c:v>39.537500000000001</c:v>
                </c:pt>
                <c:pt idx="4754">
                  <c:v>39.545839999999998</c:v>
                </c:pt>
                <c:pt idx="4755">
                  <c:v>39.554160000000003</c:v>
                </c:pt>
                <c:pt idx="4756">
                  <c:v>39.5625</c:v>
                </c:pt>
                <c:pt idx="4757">
                  <c:v>39.570839999999997</c:v>
                </c:pt>
                <c:pt idx="4758">
                  <c:v>39.579160000000002</c:v>
                </c:pt>
                <c:pt idx="4759">
                  <c:v>39.587499999999999</c:v>
                </c:pt>
                <c:pt idx="4760">
                  <c:v>39.595829999999999</c:v>
                </c:pt>
                <c:pt idx="4761">
                  <c:v>39.604170000000003</c:v>
                </c:pt>
                <c:pt idx="4762">
                  <c:v>39.612499999999997</c:v>
                </c:pt>
                <c:pt idx="4763">
                  <c:v>39.620840000000001</c:v>
                </c:pt>
                <c:pt idx="4764">
                  <c:v>39.629159999999999</c:v>
                </c:pt>
                <c:pt idx="4765">
                  <c:v>39.637500000000003</c:v>
                </c:pt>
                <c:pt idx="4766">
                  <c:v>39.645829999999997</c:v>
                </c:pt>
                <c:pt idx="4767">
                  <c:v>39.654170000000001</c:v>
                </c:pt>
                <c:pt idx="4768">
                  <c:v>39.662500000000001</c:v>
                </c:pt>
                <c:pt idx="4769">
                  <c:v>39.670839999999998</c:v>
                </c:pt>
                <c:pt idx="4770">
                  <c:v>39.679160000000003</c:v>
                </c:pt>
                <c:pt idx="4771">
                  <c:v>39.6875</c:v>
                </c:pt>
                <c:pt idx="4772">
                  <c:v>39.695839999999997</c:v>
                </c:pt>
                <c:pt idx="4773">
                  <c:v>39.704160000000002</c:v>
                </c:pt>
                <c:pt idx="4774">
                  <c:v>39.712499999999999</c:v>
                </c:pt>
                <c:pt idx="4775">
                  <c:v>39.720829999999999</c:v>
                </c:pt>
                <c:pt idx="4776">
                  <c:v>39.729170000000003</c:v>
                </c:pt>
                <c:pt idx="4777">
                  <c:v>39.737499999999997</c:v>
                </c:pt>
                <c:pt idx="4778">
                  <c:v>39.745840000000001</c:v>
                </c:pt>
                <c:pt idx="4779">
                  <c:v>39.754159999999999</c:v>
                </c:pt>
                <c:pt idx="4780">
                  <c:v>39.762500000000003</c:v>
                </c:pt>
                <c:pt idx="4781">
                  <c:v>39.770829999999997</c:v>
                </c:pt>
                <c:pt idx="4782">
                  <c:v>39.779170000000001</c:v>
                </c:pt>
                <c:pt idx="4783">
                  <c:v>39.787500000000001</c:v>
                </c:pt>
                <c:pt idx="4784">
                  <c:v>39.795839999999998</c:v>
                </c:pt>
                <c:pt idx="4785">
                  <c:v>39.804160000000003</c:v>
                </c:pt>
                <c:pt idx="4786">
                  <c:v>39.8125</c:v>
                </c:pt>
                <c:pt idx="4787">
                  <c:v>39.820839999999997</c:v>
                </c:pt>
                <c:pt idx="4788">
                  <c:v>39.829160000000002</c:v>
                </c:pt>
                <c:pt idx="4789">
                  <c:v>39.837499999999999</c:v>
                </c:pt>
                <c:pt idx="4790">
                  <c:v>39.845829999999999</c:v>
                </c:pt>
                <c:pt idx="4791">
                  <c:v>39.854170000000003</c:v>
                </c:pt>
                <c:pt idx="4792">
                  <c:v>39.862499999999997</c:v>
                </c:pt>
                <c:pt idx="4793">
                  <c:v>39.870840000000001</c:v>
                </c:pt>
                <c:pt idx="4794">
                  <c:v>39.879159999999999</c:v>
                </c:pt>
                <c:pt idx="4795">
                  <c:v>39.887500000000003</c:v>
                </c:pt>
                <c:pt idx="4796">
                  <c:v>39.895829999999997</c:v>
                </c:pt>
                <c:pt idx="4797">
                  <c:v>39.904170000000001</c:v>
                </c:pt>
                <c:pt idx="4798">
                  <c:v>39.912500000000001</c:v>
                </c:pt>
                <c:pt idx="4799">
                  <c:v>39.920839999999998</c:v>
                </c:pt>
                <c:pt idx="4800">
                  <c:v>39.929160000000003</c:v>
                </c:pt>
                <c:pt idx="4801">
                  <c:v>39.9375</c:v>
                </c:pt>
                <c:pt idx="4802">
                  <c:v>39.945839999999997</c:v>
                </c:pt>
                <c:pt idx="4803">
                  <c:v>39.954160000000002</c:v>
                </c:pt>
                <c:pt idx="4804">
                  <c:v>39.962499999999999</c:v>
                </c:pt>
                <c:pt idx="4805">
                  <c:v>39.970829999999999</c:v>
                </c:pt>
                <c:pt idx="4806">
                  <c:v>39.979170000000003</c:v>
                </c:pt>
                <c:pt idx="4807">
                  <c:v>39.987499999999997</c:v>
                </c:pt>
                <c:pt idx="4808">
                  <c:v>39.995840000000001</c:v>
                </c:pt>
                <c:pt idx="4809">
                  <c:v>40.004159999999999</c:v>
                </c:pt>
                <c:pt idx="4810">
                  <c:v>40.012500000000003</c:v>
                </c:pt>
                <c:pt idx="4811">
                  <c:v>40.020829999999997</c:v>
                </c:pt>
                <c:pt idx="4812">
                  <c:v>40.029170000000001</c:v>
                </c:pt>
                <c:pt idx="4813">
                  <c:v>40.037500000000001</c:v>
                </c:pt>
                <c:pt idx="4814">
                  <c:v>40.045839999999998</c:v>
                </c:pt>
                <c:pt idx="4815">
                  <c:v>40.054160000000003</c:v>
                </c:pt>
                <c:pt idx="4816">
                  <c:v>40.0625</c:v>
                </c:pt>
                <c:pt idx="4817">
                  <c:v>40.070839999999997</c:v>
                </c:pt>
                <c:pt idx="4818">
                  <c:v>40.079160000000002</c:v>
                </c:pt>
                <c:pt idx="4819">
                  <c:v>40.087499999999999</c:v>
                </c:pt>
                <c:pt idx="4820">
                  <c:v>40.095829999999999</c:v>
                </c:pt>
                <c:pt idx="4821">
                  <c:v>40.104170000000003</c:v>
                </c:pt>
                <c:pt idx="4822">
                  <c:v>40.112499999999997</c:v>
                </c:pt>
                <c:pt idx="4823">
                  <c:v>40.120840000000001</c:v>
                </c:pt>
                <c:pt idx="4824">
                  <c:v>40.129159999999999</c:v>
                </c:pt>
                <c:pt idx="4825">
                  <c:v>40.137500000000003</c:v>
                </c:pt>
                <c:pt idx="4826">
                  <c:v>40.145829999999997</c:v>
                </c:pt>
                <c:pt idx="4827">
                  <c:v>40.154170000000001</c:v>
                </c:pt>
                <c:pt idx="4828">
                  <c:v>40.162500000000001</c:v>
                </c:pt>
                <c:pt idx="4829">
                  <c:v>40.170839999999998</c:v>
                </c:pt>
                <c:pt idx="4830">
                  <c:v>40.179160000000003</c:v>
                </c:pt>
                <c:pt idx="4831">
                  <c:v>40.1875</c:v>
                </c:pt>
                <c:pt idx="4832">
                  <c:v>40.195839999999997</c:v>
                </c:pt>
                <c:pt idx="4833">
                  <c:v>40.204160000000002</c:v>
                </c:pt>
                <c:pt idx="4834">
                  <c:v>40.212499999999999</c:v>
                </c:pt>
                <c:pt idx="4835">
                  <c:v>40.220829999999999</c:v>
                </c:pt>
                <c:pt idx="4836">
                  <c:v>40.229170000000003</c:v>
                </c:pt>
                <c:pt idx="4837">
                  <c:v>40.237499999999997</c:v>
                </c:pt>
                <c:pt idx="4838">
                  <c:v>40.245840000000001</c:v>
                </c:pt>
                <c:pt idx="4839">
                  <c:v>40.254159999999999</c:v>
                </c:pt>
                <c:pt idx="4840">
                  <c:v>40.262500000000003</c:v>
                </c:pt>
                <c:pt idx="4841">
                  <c:v>40.270829999999997</c:v>
                </c:pt>
                <c:pt idx="4842">
                  <c:v>40.279170000000001</c:v>
                </c:pt>
                <c:pt idx="4843">
                  <c:v>40.287500000000001</c:v>
                </c:pt>
                <c:pt idx="4844">
                  <c:v>40.295839999999998</c:v>
                </c:pt>
                <c:pt idx="4845">
                  <c:v>40.304160000000003</c:v>
                </c:pt>
                <c:pt idx="4846">
                  <c:v>40.3125</c:v>
                </c:pt>
                <c:pt idx="4847">
                  <c:v>40.320839999999997</c:v>
                </c:pt>
                <c:pt idx="4848">
                  <c:v>40.329160000000002</c:v>
                </c:pt>
                <c:pt idx="4849">
                  <c:v>40.337499999999999</c:v>
                </c:pt>
                <c:pt idx="4850">
                  <c:v>40.345829999999999</c:v>
                </c:pt>
                <c:pt idx="4851">
                  <c:v>40.354170000000003</c:v>
                </c:pt>
                <c:pt idx="4852">
                  <c:v>40.362499999999997</c:v>
                </c:pt>
                <c:pt idx="4853">
                  <c:v>40.370840000000001</c:v>
                </c:pt>
                <c:pt idx="4854">
                  <c:v>40.379159999999999</c:v>
                </c:pt>
                <c:pt idx="4855">
                  <c:v>40.387500000000003</c:v>
                </c:pt>
                <c:pt idx="4856">
                  <c:v>40.395829999999997</c:v>
                </c:pt>
                <c:pt idx="4857">
                  <c:v>40.404170000000001</c:v>
                </c:pt>
                <c:pt idx="4858">
                  <c:v>40.412500000000001</c:v>
                </c:pt>
                <c:pt idx="4859">
                  <c:v>40.420839999999998</c:v>
                </c:pt>
                <c:pt idx="4860">
                  <c:v>40.429160000000003</c:v>
                </c:pt>
                <c:pt idx="4861">
                  <c:v>40.4375</c:v>
                </c:pt>
                <c:pt idx="4862">
                  <c:v>40.445839999999997</c:v>
                </c:pt>
                <c:pt idx="4863">
                  <c:v>40.454160000000002</c:v>
                </c:pt>
                <c:pt idx="4864">
                  <c:v>40.462499999999999</c:v>
                </c:pt>
                <c:pt idx="4865">
                  <c:v>40.470829999999999</c:v>
                </c:pt>
                <c:pt idx="4866">
                  <c:v>40.479170000000003</c:v>
                </c:pt>
                <c:pt idx="4867">
                  <c:v>40.487499999999997</c:v>
                </c:pt>
                <c:pt idx="4868">
                  <c:v>40.495840000000001</c:v>
                </c:pt>
                <c:pt idx="4869">
                  <c:v>40.504159999999999</c:v>
                </c:pt>
                <c:pt idx="4870">
                  <c:v>40.512500000000003</c:v>
                </c:pt>
                <c:pt idx="4871">
                  <c:v>40.520829999999997</c:v>
                </c:pt>
                <c:pt idx="4872">
                  <c:v>40.529170000000001</c:v>
                </c:pt>
                <c:pt idx="4873">
                  <c:v>40.537500000000001</c:v>
                </c:pt>
                <c:pt idx="4874">
                  <c:v>40.545839999999998</c:v>
                </c:pt>
                <c:pt idx="4875">
                  <c:v>40.554160000000003</c:v>
                </c:pt>
                <c:pt idx="4876">
                  <c:v>40.5625</c:v>
                </c:pt>
                <c:pt idx="4877">
                  <c:v>40.570839999999997</c:v>
                </c:pt>
                <c:pt idx="4878">
                  <c:v>40.579160000000002</c:v>
                </c:pt>
                <c:pt idx="4879">
                  <c:v>40.587499999999999</c:v>
                </c:pt>
                <c:pt idx="4880">
                  <c:v>40.595829999999999</c:v>
                </c:pt>
                <c:pt idx="4881">
                  <c:v>40.604170000000003</c:v>
                </c:pt>
                <c:pt idx="4882">
                  <c:v>40.612499999999997</c:v>
                </c:pt>
                <c:pt idx="4883">
                  <c:v>40.620840000000001</c:v>
                </c:pt>
                <c:pt idx="4884">
                  <c:v>40.629159999999999</c:v>
                </c:pt>
                <c:pt idx="4885">
                  <c:v>40.637500000000003</c:v>
                </c:pt>
                <c:pt idx="4886">
                  <c:v>40.645829999999997</c:v>
                </c:pt>
                <c:pt idx="4887">
                  <c:v>40.654170000000001</c:v>
                </c:pt>
                <c:pt idx="4888">
                  <c:v>40.662500000000001</c:v>
                </c:pt>
                <c:pt idx="4889">
                  <c:v>40.670839999999998</c:v>
                </c:pt>
                <c:pt idx="4890">
                  <c:v>40.679160000000003</c:v>
                </c:pt>
                <c:pt idx="4891">
                  <c:v>40.6875</c:v>
                </c:pt>
                <c:pt idx="4892">
                  <c:v>40.695839999999997</c:v>
                </c:pt>
                <c:pt idx="4893">
                  <c:v>40.704160000000002</c:v>
                </c:pt>
                <c:pt idx="4894">
                  <c:v>40.712499999999999</c:v>
                </c:pt>
                <c:pt idx="4895">
                  <c:v>40.720829999999999</c:v>
                </c:pt>
                <c:pt idx="4896">
                  <c:v>40.729170000000003</c:v>
                </c:pt>
                <c:pt idx="4897">
                  <c:v>40.737499999999997</c:v>
                </c:pt>
                <c:pt idx="4898">
                  <c:v>40.745840000000001</c:v>
                </c:pt>
                <c:pt idx="4899">
                  <c:v>40.754159999999999</c:v>
                </c:pt>
                <c:pt idx="4900">
                  <c:v>40.762500000000003</c:v>
                </c:pt>
                <c:pt idx="4901">
                  <c:v>40.770829999999997</c:v>
                </c:pt>
                <c:pt idx="4902">
                  <c:v>40.779170000000001</c:v>
                </c:pt>
                <c:pt idx="4903">
                  <c:v>40.787500000000001</c:v>
                </c:pt>
                <c:pt idx="4904">
                  <c:v>40.795839999999998</c:v>
                </c:pt>
                <c:pt idx="4905">
                  <c:v>40.804160000000003</c:v>
                </c:pt>
                <c:pt idx="4906">
                  <c:v>40.8125</c:v>
                </c:pt>
                <c:pt idx="4907">
                  <c:v>40.820839999999997</c:v>
                </c:pt>
                <c:pt idx="4908">
                  <c:v>40.829160000000002</c:v>
                </c:pt>
                <c:pt idx="4909">
                  <c:v>40.837499999999999</c:v>
                </c:pt>
                <c:pt idx="4910">
                  <c:v>40.845829999999999</c:v>
                </c:pt>
                <c:pt idx="4911">
                  <c:v>40.854170000000003</c:v>
                </c:pt>
                <c:pt idx="4912">
                  <c:v>40.862499999999997</c:v>
                </c:pt>
                <c:pt idx="4913">
                  <c:v>40.870840000000001</c:v>
                </c:pt>
                <c:pt idx="4914">
                  <c:v>40.879159999999999</c:v>
                </c:pt>
                <c:pt idx="4915">
                  <c:v>40.887500000000003</c:v>
                </c:pt>
                <c:pt idx="4916">
                  <c:v>40.895829999999997</c:v>
                </c:pt>
                <c:pt idx="4917">
                  <c:v>40.904170000000001</c:v>
                </c:pt>
                <c:pt idx="4918">
                  <c:v>40.912500000000001</c:v>
                </c:pt>
                <c:pt idx="4919">
                  <c:v>40.920839999999998</c:v>
                </c:pt>
                <c:pt idx="4920">
                  <c:v>40.929160000000003</c:v>
                </c:pt>
                <c:pt idx="4921">
                  <c:v>40.9375</c:v>
                </c:pt>
                <c:pt idx="4922">
                  <c:v>40.945839999999997</c:v>
                </c:pt>
                <c:pt idx="4923">
                  <c:v>40.954160000000002</c:v>
                </c:pt>
                <c:pt idx="4924">
                  <c:v>40.962499999999999</c:v>
                </c:pt>
                <c:pt idx="4925">
                  <c:v>40.970829999999999</c:v>
                </c:pt>
                <c:pt idx="4926">
                  <c:v>40.979170000000003</c:v>
                </c:pt>
                <c:pt idx="4927">
                  <c:v>40.987499999999997</c:v>
                </c:pt>
                <c:pt idx="4928">
                  <c:v>40.995840000000001</c:v>
                </c:pt>
                <c:pt idx="4929">
                  <c:v>41.004159999999999</c:v>
                </c:pt>
                <c:pt idx="4930">
                  <c:v>41.012500000000003</c:v>
                </c:pt>
                <c:pt idx="4931">
                  <c:v>41.020829999999997</c:v>
                </c:pt>
                <c:pt idx="4932">
                  <c:v>41.029170000000001</c:v>
                </c:pt>
                <c:pt idx="4933">
                  <c:v>41.037500000000001</c:v>
                </c:pt>
                <c:pt idx="4934">
                  <c:v>41.045839999999998</c:v>
                </c:pt>
                <c:pt idx="4935">
                  <c:v>41.054160000000003</c:v>
                </c:pt>
                <c:pt idx="4936">
                  <c:v>41.0625</c:v>
                </c:pt>
                <c:pt idx="4937">
                  <c:v>41.070839999999997</c:v>
                </c:pt>
                <c:pt idx="4938">
                  <c:v>41.079160000000002</c:v>
                </c:pt>
                <c:pt idx="4939">
                  <c:v>41.087499999999999</c:v>
                </c:pt>
                <c:pt idx="4940">
                  <c:v>41.095829999999999</c:v>
                </c:pt>
                <c:pt idx="4941">
                  <c:v>41.104170000000003</c:v>
                </c:pt>
                <c:pt idx="4942">
                  <c:v>41.112499999999997</c:v>
                </c:pt>
                <c:pt idx="4943">
                  <c:v>41.120840000000001</c:v>
                </c:pt>
                <c:pt idx="4944">
                  <c:v>41.129159999999999</c:v>
                </c:pt>
                <c:pt idx="4945">
                  <c:v>41.137500000000003</c:v>
                </c:pt>
                <c:pt idx="4946">
                  <c:v>41.145829999999997</c:v>
                </c:pt>
                <c:pt idx="4947">
                  <c:v>41.154170000000001</c:v>
                </c:pt>
                <c:pt idx="4948">
                  <c:v>41.162500000000001</c:v>
                </c:pt>
                <c:pt idx="4949">
                  <c:v>41.170839999999998</c:v>
                </c:pt>
                <c:pt idx="4950">
                  <c:v>41.179160000000003</c:v>
                </c:pt>
                <c:pt idx="4951">
                  <c:v>41.1875</c:v>
                </c:pt>
                <c:pt idx="4952">
                  <c:v>41.195839999999997</c:v>
                </c:pt>
                <c:pt idx="4953">
                  <c:v>41.204160000000002</c:v>
                </c:pt>
                <c:pt idx="4954">
                  <c:v>41.212499999999999</c:v>
                </c:pt>
                <c:pt idx="4955">
                  <c:v>41.220829999999999</c:v>
                </c:pt>
                <c:pt idx="4956">
                  <c:v>41.229170000000003</c:v>
                </c:pt>
                <c:pt idx="4957">
                  <c:v>41.237499999999997</c:v>
                </c:pt>
                <c:pt idx="4958">
                  <c:v>41.245840000000001</c:v>
                </c:pt>
                <c:pt idx="4959">
                  <c:v>41.254159999999999</c:v>
                </c:pt>
                <c:pt idx="4960">
                  <c:v>41.262500000000003</c:v>
                </c:pt>
                <c:pt idx="4961">
                  <c:v>41.270829999999997</c:v>
                </c:pt>
                <c:pt idx="4962">
                  <c:v>41.279170000000001</c:v>
                </c:pt>
                <c:pt idx="4963">
                  <c:v>41.287500000000001</c:v>
                </c:pt>
                <c:pt idx="4964">
                  <c:v>41.295839999999998</c:v>
                </c:pt>
                <c:pt idx="4965">
                  <c:v>41.304160000000003</c:v>
                </c:pt>
                <c:pt idx="4966">
                  <c:v>41.3125</c:v>
                </c:pt>
                <c:pt idx="4967">
                  <c:v>41.320839999999997</c:v>
                </c:pt>
                <c:pt idx="4968">
                  <c:v>41.329160000000002</c:v>
                </c:pt>
                <c:pt idx="4969">
                  <c:v>41.337499999999999</c:v>
                </c:pt>
                <c:pt idx="4970">
                  <c:v>41.345829999999999</c:v>
                </c:pt>
                <c:pt idx="4971">
                  <c:v>41.354170000000003</c:v>
                </c:pt>
                <c:pt idx="4972">
                  <c:v>41.362499999999997</c:v>
                </c:pt>
                <c:pt idx="4973">
                  <c:v>41.370840000000001</c:v>
                </c:pt>
                <c:pt idx="4974">
                  <c:v>41.379159999999999</c:v>
                </c:pt>
                <c:pt idx="4975">
                  <c:v>41.387500000000003</c:v>
                </c:pt>
                <c:pt idx="4976">
                  <c:v>41.395829999999997</c:v>
                </c:pt>
                <c:pt idx="4977">
                  <c:v>41.404170000000001</c:v>
                </c:pt>
                <c:pt idx="4978">
                  <c:v>41.412500000000001</c:v>
                </c:pt>
                <c:pt idx="4979">
                  <c:v>41.420839999999998</c:v>
                </c:pt>
                <c:pt idx="4980">
                  <c:v>41.429160000000003</c:v>
                </c:pt>
                <c:pt idx="4981">
                  <c:v>41.4375</c:v>
                </c:pt>
                <c:pt idx="4982">
                  <c:v>41.445839999999997</c:v>
                </c:pt>
                <c:pt idx="4983">
                  <c:v>41.454160000000002</c:v>
                </c:pt>
                <c:pt idx="4984">
                  <c:v>41.462499999999999</c:v>
                </c:pt>
                <c:pt idx="4985">
                  <c:v>41.470829999999999</c:v>
                </c:pt>
                <c:pt idx="4986">
                  <c:v>41.479170000000003</c:v>
                </c:pt>
                <c:pt idx="4987">
                  <c:v>41.487499999999997</c:v>
                </c:pt>
                <c:pt idx="4988">
                  <c:v>41.495840000000001</c:v>
                </c:pt>
                <c:pt idx="4989">
                  <c:v>41.504159999999999</c:v>
                </c:pt>
                <c:pt idx="4990">
                  <c:v>41.512500000000003</c:v>
                </c:pt>
                <c:pt idx="4991">
                  <c:v>41.520829999999997</c:v>
                </c:pt>
                <c:pt idx="4992">
                  <c:v>41.529170000000001</c:v>
                </c:pt>
                <c:pt idx="4993">
                  <c:v>41.537500000000001</c:v>
                </c:pt>
                <c:pt idx="4994">
                  <c:v>41.545839999999998</c:v>
                </c:pt>
                <c:pt idx="4995">
                  <c:v>41.554160000000003</c:v>
                </c:pt>
                <c:pt idx="4996">
                  <c:v>41.5625</c:v>
                </c:pt>
                <c:pt idx="4997">
                  <c:v>41.570839999999997</c:v>
                </c:pt>
                <c:pt idx="4998">
                  <c:v>41.579160000000002</c:v>
                </c:pt>
                <c:pt idx="4999">
                  <c:v>41.587499999999999</c:v>
                </c:pt>
                <c:pt idx="5000">
                  <c:v>41.595829999999999</c:v>
                </c:pt>
                <c:pt idx="5001">
                  <c:v>41.604170000000003</c:v>
                </c:pt>
                <c:pt idx="5002">
                  <c:v>41.612499999999997</c:v>
                </c:pt>
                <c:pt idx="5003">
                  <c:v>41.620840000000001</c:v>
                </c:pt>
                <c:pt idx="5004">
                  <c:v>41.629159999999999</c:v>
                </c:pt>
                <c:pt idx="5005">
                  <c:v>41.637500000000003</c:v>
                </c:pt>
                <c:pt idx="5006">
                  <c:v>41.645829999999997</c:v>
                </c:pt>
                <c:pt idx="5007">
                  <c:v>41.654170000000001</c:v>
                </c:pt>
                <c:pt idx="5008">
                  <c:v>41.662500000000001</c:v>
                </c:pt>
                <c:pt idx="5009">
                  <c:v>41.670839999999998</c:v>
                </c:pt>
                <c:pt idx="5010">
                  <c:v>41.679160000000003</c:v>
                </c:pt>
                <c:pt idx="5011">
                  <c:v>41.6875</c:v>
                </c:pt>
                <c:pt idx="5012">
                  <c:v>41.695839999999997</c:v>
                </c:pt>
                <c:pt idx="5013">
                  <c:v>41.704160000000002</c:v>
                </c:pt>
                <c:pt idx="5014">
                  <c:v>41.712499999999999</c:v>
                </c:pt>
                <c:pt idx="5015">
                  <c:v>41.720829999999999</c:v>
                </c:pt>
                <c:pt idx="5016">
                  <c:v>41.729170000000003</c:v>
                </c:pt>
                <c:pt idx="5017">
                  <c:v>41.737499999999997</c:v>
                </c:pt>
                <c:pt idx="5018">
                  <c:v>41.745840000000001</c:v>
                </c:pt>
                <c:pt idx="5019">
                  <c:v>41.754159999999999</c:v>
                </c:pt>
                <c:pt idx="5020">
                  <c:v>41.762500000000003</c:v>
                </c:pt>
                <c:pt idx="5021">
                  <c:v>41.770829999999997</c:v>
                </c:pt>
                <c:pt idx="5022">
                  <c:v>41.779170000000001</c:v>
                </c:pt>
                <c:pt idx="5023">
                  <c:v>41.787500000000001</c:v>
                </c:pt>
                <c:pt idx="5024">
                  <c:v>41.795839999999998</c:v>
                </c:pt>
                <c:pt idx="5025">
                  <c:v>41.804160000000003</c:v>
                </c:pt>
                <c:pt idx="5026">
                  <c:v>41.8125</c:v>
                </c:pt>
                <c:pt idx="5027">
                  <c:v>41.820839999999997</c:v>
                </c:pt>
                <c:pt idx="5028">
                  <c:v>41.829160000000002</c:v>
                </c:pt>
                <c:pt idx="5029">
                  <c:v>41.837499999999999</c:v>
                </c:pt>
                <c:pt idx="5030">
                  <c:v>41.845829999999999</c:v>
                </c:pt>
                <c:pt idx="5031">
                  <c:v>41.854170000000003</c:v>
                </c:pt>
                <c:pt idx="5032">
                  <c:v>41.862499999999997</c:v>
                </c:pt>
                <c:pt idx="5033">
                  <c:v>41.870840000000001</c:v>
                </c:pt>
                <c:pt idx="5034">
                  <c:v>41.879159999999999</c:v>
                </c:pt>
                <c:pt idx="5035">
                  <c:v>41.887500000000003</c:v>
                </c:pt>
                <c:pt idx="5036">
                  <c:v>41.895829999999997</c:v>
                </c:pt>
                <c:pt idx="5037">
                  <c:v>41.904170000000001</c:v>
                </c:pt>
                <c:pt idx="5038">
                  <c:v>41.912500000000001</c:v>
                </c:pt>
                <c:pt idx="5039">
                  <c:v>41.920839999999998</c:v>
                </c:pt>
                <c:pt idx="5040">
                  <c:v>41.929160000000003</c:v>
                </c:pt>
                <c:pt idx="5041">
                  <c:v>41.9375</c:v>
                </c:pt>
                <c:pt idx="5042">
                  <c:v>41.945839999999997</c:v>
                </c:pt>
                <c:pt idx="5043">
                  <c:v>41.954160000000002</c:v>
                </c:pt>
                <c:pt idx="5044">
                  <c:v>41.962499999999999</c:v>
                </c:pt>
                <c:pt idx="5045">
                  <c:v>41.970829999999999</c:v>
                </c:pt>
                <c:pt idx="5046">
                  <c:v>41.979170000000003</c:v>
                </c:pt>
                <c:pt idx="5047">
                  <c:v>41.987499999999997</c:v>
                </c:pt>
                <c:pt idx="5048">
                  <c:v>41.995840000000001</c:v>
                </c:pt>
                <c:pt idx="5049">
                  <c:v>42.004159999999999</c:v>
                </c:pt>
                <c:pt idx="5050">
                  <c:v>42.012500000000003</c:v>
                </c:pt>
                <c:pt idx="5051">
                  <c:v>42.020829999999997</c:v>
                </c:pt>
                <c:pt idx="5052">
                  <c:v>42.029170000000001</c:v>
                </c:pt>
                <c:pt idx="5053">
                  <c:v>42.037500000000001</c:v>
                </c:pt>
                <c:pt idx="5054">
                  <c:v>42.045839999999998</c:v>
                </c:pt>
                <c:pt idx="5055">
                  <c:v>42.054160000000003</c:v>
                </c:pt>
                <c:pt idx="5056">
                  <c:v>42.0625</c:v>
                </c:pt>
                <c:pt idx="5057">
                  <c:v>42.070839999999997</c:v>
                </c:pt>
                <c:pt idx="5058">
                  <c:v>42.079160000000002</c:v>
                </c:pt>
                <c:pt idx="5059">
                  <c:v>42.087499999999999</c:v>
                </c:pt>
                <c:pt idx="5060">
                  <c:v>42.095829999999999</c:v>
                </c:pt>
                <c:pt idx="5061">
                  <c:v>42.104170000000003</c:v>
                </c:pt>
                <c:pt idx="5062">
                  <c:v>42.112499999999997</c:v>
                </c:pt>
                <c:pt idx="5063">
                  <c:v>42.120840000000001</c:v>
                </c:pt>
                <c:pt idx="5064">
                  <c:v>42.129159999999999</c:v>
                </c:pt>
                <c:pt idx="5065">
                  <c:v>42.137500000000003</c:v>
                </c:pt>
                <c:pt idx="5066">
                  <c:v>42.145829999999997</c:v>
                </c:pt>
                <c:pt idx="5067">
                  <c:v>42.154170000000001</c:v>
                </c:pt>
                <c:pt idx="5068">
                  <c:v>42.162500000000001</c:v>
                </c:pt>
                <c:pt idx="5069">
                  <c:v>42.170839999999998</c:v>
                </c:pt>
                <c:pt idx="5070">
                  <c:v>42.179160000000003</c:v>
                </c:pt>
                <c:pt idx="5071">
                  <c:v>42.1875</c:v>
                </c:pt>
                <c:pt idx="5072">
                  <c:v>42.195839999999997</c:v>
                </c:pt>
                <c:pt idx="5073">
                  <c:v>42.204160000000002</c:v>
                </c:pt>
                <c:pt idx="5074">
                  <c:v>42.212499999999999</c:v>
                </c:pt>
                <c:pt idx="5075">
                  <c:v>42.220829999999999</c:v>
                </c:pt>
                <c:pt idx="5076">
                  <c:v>42.229170000000003</c:v>
                </c:pt>
                <c:pt idx="5077">
                  <c:v>42.237499999999997</c:v>
                </c:pt>
                <c:pt idx="5078">
                  <c:v>42.245840000000001</c:v>
                </c:pt>
                <c:pt idx="5079">
                  <c:v>42.254159999999999</c:v>
                </c:pt>
                <c:pt idx="5080">
                  <c:v>42.262500000000003</c:v>
                </c:pt>
                <c:pt idx="5081">
                  <c:v>42.270829999999997</c:v>
                </c:pt>
                <c:pt idx="5082">
                  <c:v>42.279170000000001</c:v>
                </c:pt>
                <c:pt idx="5083">
                  <c:v>42.287500000000001</c:v>
                </c:pt>
                <c:pt idx="5084">
                  <c:v>42.295839999999998</c:v>
                </c:pt>
                <c:pt idx="5085">
                  <c:v>42.304160000000003</c:v>
                </c:pt>
                <c:pt idx="5086">
                  <c:v>42.3125</c:v>
                </c:pt>
                <c:pt idx="5087">
                  <c:v>42.320839999999997</c:v>
                </c:pt>
                <c:pt idx="5088">
                  <c:v>42.329160000000002</c:v>
                </c:pt>
                <c:pt idx="5089">
                  <c:v>42.337499999999999</c:v>
                </c:pt>
                <c:pt idx="5090">
                  <c:v>42.345829999999999</c:v>
                </c:pt>
                <c:pt idx="5091">
                  <c:v>42.354170000000003</c:v>
                </c:pt>
                <c:pt idx="5092">
                  <c:v>42.362499999999997</c:v>
                </c:pt>
                <c:pt idx="5093">
                  <c:v>42.370840000000001</c:v>
                </c:pt>
                <c:pt idx="5094">
                  <c:v>42.379159999999999</c:v>
                </c:pt>
                <c:pt idx="5095">
                  <c:v>42.387500000000003</c:v>
                </c:pt>
                <c:pt idx="5096">
                  <c:v>42.395829999999997</c:v>
                </c:pt>
                <c:pt idx="5097">
                  <c:v>42.404170000000001</c:v>
                </c:pt>
                <c:pt idx="5098">
                  <c:v>42.412500000000001</c:v>
                </c:pt>
                <c:pt idx="5099">
                  <c:v>42.420839999999998</c:v>
                </c:pt>
                <c:pt idx="5100">
                  <c:v>42.429160000000003</c:v>
                </c:pt>
                <c:pt idx="5101">
                  <c:v>42.4375</c:v>
                </c:pt>
                <c:pt idx="5102">
                  <c:v>42.445839999999997</c:v>
                </c:pt>
                <c:pt idx="5103">
                  <c:v>42.454160000000002</c:v>
                </c:pt>
                <c:pt idx="5104">
                  <c:v>42.462499999999999</c:v>
                </c:pt>
                <c:pt idx="5105">
                  <c:v>42.470829999999999</c:v>
                </c:pt>
                <c:pt idx="5106">
                  <c:v>42.479170000000003</c:v>
                </c:pt>
                <c:pt idx="5107">
                  <c:v>42.487499999999997</c:v>
                </c:pt>
                <c:pt idx="5108">
                  <c:v>42.495840000000001</c:v>
                </c:pt>
                <c:pt idx="5109">
                  <c:v>42.504159999999999</c:v>
                </c:pt>
                <c:pt idx="5110">
                  <c:v>42.512500000000003</c:v>
                </c:pt>
                <c:pt idx="5111">
                  <c:v>42.520829999999997</c:v>
                </c:pt>
                <c:pt idx="5112">
                  <c:v>42.529170000000001</c:v>
                </c:pt>
                <c:pt idx="5113">
                  <c:v>42.537500000000001</c:v>
                </c:pt>
                <c:pt idx="5114">
                  <c:v>42.545839999999998</c:v>
                </c:pt>
                <c:pt idx="5115">
                  <c:v>42.554160000000003</c:v>
                </c:pt>
                <c:pt idx="5116">
                  <c:v>42.5625</c:v>
                </c:pt>
                <c:pt idx="5117">
                  <c:v>42.570839999999997</c:v>
                </c:pt>
                <c:pt idx="5118">
                  <c:v>42.579160000000002</c:v>
                </c:pt>
                <c:pt idx="5119">
                  <c:v>42.587499999999999</c:v>
                </c:pt>
                <c:pt idx="5120">
                  <c:v>42.595829999999999</c:v>
                </c:pt>
                <c:pt idx="5121">
                  <c:v>42.604170000000003</c:v>
                </c:pt>
                <c:pt idx="5122">
                  <c:v>42.612499999999997</c:v>
                </c:pt>
                <c:pt idx="5123">
                  <c:v>42.620840000000001</c:v>
                </c:pt>
                <c:pt idx="5124">
                  <c:v>42.629159999999999</c:v>
                </c:pt>
                <c:pt idx="5125">
                  <c:v>42.637500000000003</c:v>
                </c:pt>
                <c:pt idx="5126">
                  <c:v>42.645829999999997</c:v>
                </c:pt>
                <c:pt idx="5127">
                  <c:v>42.654170000000001</c:v>
                </c:pt>
                <c:pt idx="5128">
                  <c:v>42.662500000000001</c:v>
                </c:pt>
                <c:pt idx="5129">
                  <c:v>42.670839999999998</c:v>
                </c:pt>
                <c:pt idx="5130">
                  <c:v>42.679160000000003</c:v>
                </c:pt>
                <c:pt idx="5131">
                  <c:v>42.6875</c:v>
                </c:pt>
                <c:pt idx="5132">
                  <c:v>42.695839999999997</c:v>
                </c:pt>
                <c:pt idx="5133">
                  <c:v>42.704160000000002</c:v>
                </c:pt>
                <c:pt idx="5134">
                  <c:v>42.712499999999999</c:v>
                </c:pt>
                <c:pt idx="5135">
                  <c:v>42.720829999999999</c:v>
                </c:pt>
                <c:pt idx="5136">
                  <c:v>42.729170000000003</c:v>
                </c:pt>
                <c:pt idx="5137">
                  <c:v>42.737499999999997</c:v>
                </c:pt>
                <c:pt idx="5138">
                  <c:v>42.745840000000001</c:v>
                </c:pt>
                <c:pt idx="5139">
                  <c:v>42.754159999999999</c:v>
                </c:pt>
                <c:pt idx="5140">
                  <c:v>42.762500000000003</c:v>
                </c:pt>
                <c:pt idx="5141">
                  <c:v>42.770829999999997</c:v>
                </c:pt>
                <c:pt idx="5142">
                  <c:v>42.779170000000001</c:v>
                </c:pt>
                <c:pt idx="5143">
                  <c:v>42.787500000000001</c:v>
                </c:pt>
                <c:pt idx="5144">
                  <c:v>42.795839999999998</c:v>
                </c:pt>
                <c:pt idx="5145">
                  <c:v>42.804160000000003</c:v>
                </c:pt>
                <c:pt idx="5146">
                  <c:v>42.8125</c:v>
                </c:pt>
                <c:pt idx="5147">
                  <c:v>42.820839999999997</c:v>
                </c:pt>
                <c:pt idx="5148">
                  <c:v>42.829160000000002</c:v>
                </c:pt>
                <c:pt idx="5149">
                  <c:v>42.837499999999999</c:v>
                </c:pt>
                <c:pt idx="5150">
                  <c:v>42.845829999999999</c:v>
                </c:pt>
                <c:pt idx="5151">
                  <c:v>42.854170000000003</c:v>
                </c:pt>
                <c:pt idx="5152">
                  <c:v>42.862499999999997</c:v>
                </c:pt>
                <c:pt idx="5153">
                  <c:v>42.870840000000001</c:v>
                </c:pt>
                <c:pt idx="5154">
                  <c:v>42.879159999999999</c:v>
                </c:pt>
                <c:pt idx="5155">
                  <c:v>42.887500000000003</c:v>
                </c:pt>
                <c:pt idx="5156">
                  <c:v>42.895829999999997</c:v>
                </c:pt>
                <c:pt idx="5157">
                  <c:v>42.904170000000001</c:v>
                </c:pt>
                <c:pt idx="5158">
                  <c:v>42.912500000000001</c:v>
                </c:pt>
                <c:pt idx="5159">
                  <c:v>42.920839999999998</c:v>
                </c:pt>
                <c:pt idx="5160">
                  <c:v>42.929160000000003</c:v>
                </c:pt>
                <c:pt idx="5161">
                  <c:v>42.9375</c:v>
                </c:pt>
                <c:pt idx="5162">
                  <c:v>42.945839999999997</c:v>
                </c:pt>
                <c:pt idx="5163">
                  <c:v>42.954160000000002</c:v>
                </c:pt>
                <c:pt idx="5164">
                  <c:v>42.962499999999999</c:v>
                </c:pt>
                <c:pt idx="5165">
                  <c:v>42.970829999999999</c:v>
                </c:pt>
                <c:pt idx="5166">
                  <c:v>42.979170000000003</c:v>
                </c:pt>
                <c:pt idx="5167">
                  <c:v>42.987499999999997</c:v>
                </c:pt>
                <c:pt idx="5168">
                  <c:v>42.995840000000001</c:v>
                </c:pt>
                <c:pt idx="5169">
                  <c:v>43.004159999999999</c:v>
                </c:pt>
                <c:pt idx="5170">
                  <c:v>43.012500000000003</c:v>
                </c:pt>
                <c:pt idx="5171">
                  <c:v>43.020829999999997</c:v>
                </c:pt>
                <c:pt idx="5172">
                  <c:v>43.029170000000001</c:v>
                </c:pt>
                <c:pt idx="5173">
                  <c:v>43.037500000000001</c:v>
                </c:pt>
                <c:pt idx="5174">
                  <c:v>43.045839999999998</c:v>
                </c:pt>
                <c:pt idx="5175">
                  <c:v>43.054160000000003</c:v>
                </c:pt>
                <c:pt idx="5176">
                  <c:v>43.0625</c:v>
                </c:pt>
                <c:pt idx="5177">
                  <c:v>43.070839999999997</c:v>
                </c:pt>
                <c:pt idx="5178">
                  <c:v>43.079160000000002</c:v>
                </c:pt>
                <c:pt idx="5179">
                  <c:v>43.087499999999999</c:v>
                </c:pt>
                <c:pt idx="5180">
                  <c:v>-4</c:v>
                </c:pt>
                <c:pt idx="5181">
                  <c:v>43.095829999999999</c:v>
                </c:pt>
                <c:pt idx="5182">
                  <c:v>43.104170000000003</c:v>
                </c:pt>
                <c:pt idx="5183">
                  <c:v>43.112499999999997</c:v>
                </c:pt>
                <c:pt idx="5184">
                  <c:v>43.120840000000001</c:v>
                </c:pt>
                <c:pt idx="5185">
                  <c:v>43.129159999999999</c:v>
                </c:pt>
                <c:pt idx="5186">
                  <c:v>43.137500000000003</c:v>
                </c:pt>
                <c:pt idx="5187">
                  <c:v>43.145829999999997</c:v>
                </c:pt>
                <c:pt idx="5188">
                  <c:v>43.154170000000001</c:v>
                </c:pt>
                <c:pt idx="5189">
                  <c:v>43.162500000000001</c:v>
                </c:pt>
                <c:pt idx="5190">
                  <c:v>43.170839999999998</c:v>
                </c:pt>
                <c:pt idx="5191">
                  <c:v>43.179160000000003</c:v>
                </c:pt>
                <c:pt idx="5192">
                  <c:v>43.1875</c:v>
                </c:pt>
                <c:pt idx="5193">
                  <c:v>43.195839999999997</c:v>
                </c:pt>
                <c:pt idx="5194">
                  <c:v>43.204160000000002</c:v>
                </c:pt>
                <c:pt idx="5195">
                  <c:v>43.212499999999999</c:v>
                </c:pt>
                <c:pt idx="5196">
                  <c:v>43.220829999999999</c:v>
                </c:pt>
                <c:pt idx="5197">
                  <c:v>43.229170000000003</c:v>
                </c:pt>
                <c:pt idx="5198">
                  <c:v>43.237499999999997</c:v>
                </c:pt>
                <c:pt idx="5199">
                  <c:v>43.245840000000001</c:v>
                </c:pt>
                <c:pt idx="5200">
                  <c:v>43.254159999999999</c:v>
                </c:pt>
                <c:pt idx="5201">
                  <c:v>43.262500000000003</c:v>
                </c:pt>
                <c:pt idx="5202">
                  <c:v>43.270829999999997</c:v>
                </c:pt>
                <c:pt idx="5203">
                  <c:v>43.279170000000001</c:v>
                </c:pt>
                <c:pt idx="5204">
                  <c:v>43.287500000000001</c:v>
                </c:pt>
                <c:pt idx="5205">
                  <c:v>43.295839999999998</c:v>
                </c:pt>
                <c:pt idx="5206">
                  <c:v>43.304160000000003</c:v>
                </c:pt>
                <c:pt idx="5207">
                  <c:v>43.3125</c:v>
                </c:pt>
                <c:pt idx="5208">
                  <c:v>43.320839999999997</c:v>
                </c:pt>
                <c:pt idx="5209">
                  <c:v>43.329160000000002</c:v>
                </c:pt>
                <c:pt idx="5210">
                  <c:v>43.337499999999999</c:v>
                </c:pt>
                <c:pt idx="5211">
                  <c:v>43.345829999999999</c:v>
                </c:pt>
                <c:pt idx="5212">
                  <c:v>43.354170000000003</c:v>
                </c:pt>
                <c:pt idx="5213">
                  <c:v>43.362499999999997</c:v>
                </c:pt>
                <c:pt idx="5214">
                  <c:v>43.370840000000001</c:v>
                </c:pt>
                <c:pt idx="5215">
                  <c:v>43.379159999999999</c:v>
                </c:pt>
                <c:pt idx="5216">
                  <c:v>43.387500000000003</c:v>
                </c:pt>
                <c:pt idx="5217">
                  <c:v>43.395829999999997</c:v>
                </c:pt>
                <c:pt idx="5218">
                  <c:v>43.404170000000001</c:v>
                </c:pt>
                <c:pt idx="5219">
                  <c:v>43.412500000000001</c:v>
                </c:pt>
                <c:pt idx="5220">
                  <c:v>43.420839999999998</c:v>
                </c:pt>
                <c:pt idx="5221">
                  <c:v>43.429160000000003</c:v>
                </c:pt>
                <c:pt idx="5222">
                  <c:v>43.4375</c:v>
                </c:pt>
                <c:pt idx="5223">
                  <c:v>43.445839999999997</c:v>
                </c:pt>
                <c:pt idx="5224">
                  <c:v>43.454160000000002</c:v>
                </c:pt>
                <c:pt idx="5225">
                  <c:v>43.462499999999999</c:v>
                </c:pt>
                <c:pt idx="5226">
                  <c:v>43.470829999999999</c:v>
                </c:pt>
                <c:pt idx="5227">
                  <c:v>43.479170000000003</c:v>
                </c:pt>
                <c:pt idx="5228">
                  <c:v>43.487499999999997</c:v>
                </c:pt>
                <c:pt idx="5229">
                  <c:v>43.495840000000001</c:v>
                </c:pt>
                <c:pt idx="5230">
                  <c:v>43.504159999999999</c:v>
                </c:pt>
                <c:pt idx="5231">
                  <c:v>43.512500000000003</c:v>
                </c:pt>
                <c:pt idx="5232">
                  <c:v>43.520829999999997</c:v>
                </c:pt>
                <c:pt idx="5233">
                  <c:v>43.529170000000001</c:v>
                </c:pt>
                <c:pt idx="5234">
                  <c:v>43.537500000000001</c:v>
                </c:pt>
                <c:pt idx="5235">
                  <c:v>43.545839999999998</c:v>
                </c:pt>
                <c:pt idx="5236">
                  <c:v>43.554160000000003</c:v>
                </c:pt>
                <c:pt idx="5237">
                  <c:v>43.5625</c:v>
                </c:pt>
                <c:pt idx="5238">
                  <c:v>43.570839999999997</c:v>
                </c:pt>
                <c:pt idx="5239">
                  <c:v>43.579160000000002</c:v>
                </c:pt>
                <c:pt idx="5240">
                  <c:v>43.587499999999999</c:v>
                </c:pt>
                <c:pt idx="5241">
                  <c:v>43.595829999999999</c:v>
                </c:pt>
                <c:pt idx="5242">
                  <c:v>43.604170000000003</c:v>
                </c:pt>
                <c:pt idx="5243">
                  <c:v>43.612499999999997</c:v>
                </c:pt>
                <c:pt idx="5244">
                  <c:v>43.620840000000001</c:v>
                </c:pt>
                <c:pt idx="5245">
                  <c:v>43.629159999999999</c:v>
                </c:pt>
                <c:pt idx="5246">
                  <c:v>43.637500000000003</c:v>
                </c:pt>
                <c:pt idx="5247">
                  <c:v>43.645829999999997</c:v>
                </c:pt>
                <c:pt idx="5248">
                  <c:v>43.654170000000001</c:v>
                </c:pt>
                <c:pt idx="5249">
                  <c:v>43.662500000000001</c:v>
                </c:pt>
                <c:pt idx="5250">
                  <c:v>43.670839999999998</c:v>
                </c:pt>
                <c:pt idx="5251">
                  <c:v>43.679160000000003</c:v>
                </c:pt>
                <c:pt idx="5252">
                  <c:v>43.6875</c:v>
                </c:pt>
                <c:pt idx="5253">
                  <c:v>43.695839999999997</c:v>
                </c:pt>
                <c:pt idx="5254">
                  <c:v>43.704160000000002</c:v>
                </c:pt>
                <c:pt idx="5255">
                  <c:v>43.712499999999999</c:v>
                </c:pt>
                <c:pt idx="5256">
                  <c:v>43.720829999999999</c:v>
                </c:pt>
                <c:pt idx="5257">
                  <c:v>43.729170000000003</c:v>
                </c:pt>
                <c:pt idx="5258">
                  <c:v>43.737499999999997</c:v>
                </c:pt>
                <c:pt idx="5259">
                  <c:v>43.745840000000001</c:v>
                </c:pt>
                <c:pt idx="5260">
                  <c:v>43.754159999999999</c:v>
                </c:pt>
                <c:pt idx="5261">
                  <c:v>43.762500000000003</c:v>
                </c:pt>
                <c:pt idx="5262">
                  <c:v>43.770829999999997</c:v>
                </c:pt>
                <c:pt idx="5263">
                  <c:v>43.779170000000001</c:v>
                </c:pt>
                <c:pt idx="5264">
                  <c:v>43.787500000000001</c:v>
                </c:pt>
                <c:pt idx="5265">
                  <c:v>43.795839999999998</c:v>
                </c:pt>
                <c:pt idx="5266">
                  <c:v>43.804160000000003</c:v>
                </c:pt>
                <c:pt idx="5267">
                  <c:v>43.8125</c:v>
                </c:pt>
                <c:pt idx="5268">
                  <c:v>43.820839999999997</c:v>
                </c:pt>
                <c:pt idx="5269">
                  <c:v>43.829160000000002</c:v>
                </c:pt>
                <c:pt idx="5270">
                  <c:v>43.837499999999999</c:v>
                </c:pt>
                <c:pt idx="5271">
                  <c:v>43.845829999999999</c:v>
                </c:pt>
                <c:pt idx="5272">
                  <c:v>43.854170000000003</c:v>
                </c:pt>
                <c:pt idx="5273">
                  <c:v>43.862499999999997</c:v>
                </c:pt>
                <c:pt idx="5274">
                  <c:v>43.870840000000001</c:v>
                </c:pt>
                <c:pt idx="5275">
                  <c:v>43.879159999999999</c:v>
                </c:pt>
                <c:pt idx="5276">
                  <c:v>43.887500000000003</c:v>
                </c:pt>
                <c:pt idx="5277">
                  <c:v>43.895829999999997</c:v>
                </c:pt>
                <c:pt idx="5278">
                  <c:v>43.904170000000001</c:v>
                </c:pt>
                <c:pt idx="5279">
                  <c:v>43.912500000000001</c:v>
                </c:pt>
                <c:pt idx="5280">
                  <c:v>43.920839999999998</c:v>
                </c:pt>
                <c:pt idx="5281">
                  <c:v>43.929160000000003</c:v>
                </c:pt>
                <c:pt idx="5282">
                  <c:v>43.9375</c:v>
                </c:pt>
                <c:pt idx="5283">
                  <c:v>43.945839999999997</c:v>
                </c:pt>
                <c:pt idx="5284">
                  <c:v>43.954160000000002</c:v>
                </c:pt>
                <c:pt idx="5285">
                  <c:v>43.962499999999999</c:v>
                </c:pt>
                <c:pt idx="5286">
                  <c:v>43.970829999999999</c:v>
                </c:pt>
                <c:pt idx="5287">
                  <c:v>43.979170000000003</c:v>
                </c:pt>
                <c:pt idx="5288">
                  <c:v>43.987499999999997</c:v>
                </c:pt>
                <c:pt idx="5289">
                  <c:v>43.995840000000001</c:v>
                </c:pt>
                <c:pt idx="5290">
                  <c:v>44.004159999999999</c:v>
                </c:pt>
                <c:pt idx="5291">
                  <c:v>44.012500000000003</c:v>
                </c:pt>
                <c:pt idx="5292">
                  <c:v>44.020829999999997</c:v>
                </c:pt>
                <c:pt idx="5293">
                  <c:v>44.029170000000001</c:v>
                </c:pt>
                <c:pt idx="5294">
                  <c:v>44.037500000000001</c:v>
                </c:pt>
                <c:pt idx="5295">
                  <c:v>44.045839999999998</c:v>
                </c:pt>
                <c:pt idx="5296">
                  <c:v>44.054160000000003</c:v>
                </c:pt>
                <c:pt idx="5297">
                  <c:v>44.0625</c:v>
                </c:pt>
                <c:pt idx="5298">
                  <c:v>44.070839999999997</c:v>
                </c:pt>
                <c:pt idx="5299">
                  <c:v>44.079160000000002</c:v>
                </c:pt>
                <c:pt idx="5300">
                  <c:v>44.087499999999999</c:v>
                </c:pt>
                <c:pt idx="5301">
                  <c:v>44.095829999999999</c:v>
                </c:pt>
                <c:pt idx="5302">
                  <c:v>44.104170000000003</c:v>
                </c:pt>
                <c:pt idx="5303">
                  <c:v>44.112499999999997</c:v>
                </c:pt>
                <c:pt idx="5304">
                  <c:v>44.120840000000001</c:v>
                </c:pt>
                <c:pt idx="5305">
                  <c:v>44.129159999999999</c:v>
                </c:pt>
                <c:pt idx="5306">
                  <c:v>44.137500000000003</c:v>
                </c:pt>
                <c:pt idx="5307">
                  <c:v>44.145829999999997</c:v>
                </c:pt>
                <c:pt idx="5308">
                  <c:v>44.154170000000001</c:v>
                </c:pt>
                <c:pt idx="5309">
                  <c:v>44.162500000000001</c:v>
                </c:pt>
                <c:pt idx="5310">
                  <c:v>44.170839999999998</c:v>
                </c:pt>
                <c:pt idx="5311">
                  <c:v>44.179160000000003</c:v>
                </c:pt>
                <c:pt idx="5312">
                  <c:v>44.1875</c:v>
                </c:pt>
                <c:pt idx="5313">
                  <c:v>-4</c:v>
                </c:pt>
                <c:pt idx="5314">
                  <c:v>44.195839999999997</c:v>
                </c:pt>
                <c:pt idx="5315">
                  <c:v>44.204160000000002</c:v>
                </c:pt>
                <c:pt idx="5316">
                  <c:v>44.212499999999999</c:v>
                </c:pt>
                <c:pt idx="5317">
                  <c:v>44.220829999999999</c:v>
                </c:pt>
                <c:pt idx="5318">
                  <c:v>44.229170000000003</c:v>
                </c:pt>
                <c:pt idx="5319">
                  <c:v>44.237499999999997</c:v>
                </c:pt>
                <c:pt idx="5320">
                  <c:v>44.245840000000001</c:v>
                </c:pt>
                <c:pt idx="5321">
                  <c:v>44.254159999999999</c:v>
                </c:pt>
                <c:pt idx="5322">
                  <c:v>44.262500000000003</c:v>
                </c:pt>
                <c:pt idx="5323">
                  <c:v>44.270829999999997</c:v>
                </c:pt>
                <c:pt idx="5324">
                  <c:v>44.279170000000001</c:v>
                </c:pt>
                <c:pt idx="5325">
                  <c:v>44.287500000000001</c:v>
                </c:pt>
                <c:pt idx="5326">
                  <c:v>44.295839999999998</c:v>
                </c:pt>
                <c:pt idx="5327">
                  <c:v>44.304160000000003</c:v>
                </c:pt>
                <c:pt idx="5328">
                  <c:v>44.3125</c:v>
                </c:pt>
                <c:pt idx="5329">
                  <c:v>44.320839999999997</c:v>
                </c:pt>
                <c:pt idx="5330">
                  <c:v>44.329160000000002</c:v>
                </c:pt>
                <c:pt idx="5331">
                  <c:v>44.337499999999999</c:v>
                </c:pt>
                <c:pt idx="5332">
                  <c:v>44.345829999999999</c:v>
                </c:pt>
                <c:pt idx="5333">
                  <c:v>44.354170000000003</c:v>
                </c:pt>
                <c:pt idx="5334">
                  <c:v>44.362499999999997</c:v>
                </c:pt>
                <c:pt idx="5335">
                  <c:v>44.370840000000001</c:v>
                </c:pt>
                <c:pt idx="5336">
                  <c:v>44.379159999999999</c:v>
                </c:pt>
                <c:pt idx="5337">
                  <c:v>44.387500000000003</c:v>
                </c:pt>
                <c:pt idx="5338">
                  <c:v>44.395829999999997</c:v>
                </c:pt>
                <c:pt idx="5339">
                  <c:v>44.404170000000001</c:v>
                </c:pt>
                <c:pt idx="5340">
                  <c:v>44.412500000000001</c:v>
                </c:pt>
                <c:pt idx="5341">
                  <c:v>44.420839999999998</c:v>
                </c:pt>
                <c:pt idx="5342">
                  <c:v>44.429160000000003</c:v>
                </c:pt>
                <c:pt idx="5343">
                  <c:v>44.4375</c:v>
                </c:pt>
                <c:pt idx="5344">
                  <c:v>44.445839999999997</c:v>
                </c:pt>
                <c:pt idx="5345">
                  <c:v>44.454160000000002</c:v>
                </c:pt>
                <c:pt idx="5346">
                  <c:v>44.462499999999999</c:v>
                </c:pt>
                <c:pt idx="5347">
                  <c:v>44.470829999999999</c:v>
                </c:pt>
                <c:pt idx="5348">
                  <c:v>44.479170000000003</c:v>
                </c:pt>
                <c:pt idx="5349">
                  <c:v>44.487499999999997</c:v>
                </c:pt>
                <c:pt idx="5350">
                  <c:v>44.495840000000001</c:v>
                </c:pt>
                <c:pt idx="5351">
                  <c:v>44.504159999999999</c:v>
                </c:pt>
                <c:pt idx="5352">
                  <c:v>44.512500000000003</c:v>
                </c:pt>
                <c:pt idx="5353">
                  <c:v>44.520829999999997</c:v>
                </c:pt>
                <c:pt idx="5354">
                  <c:v>44.529170000000001</c:v>
                </c:pt>
                <c:pt idx="5355">
                  <c:v>44.537500000000001</c:v>
                </c:pt>
                <c:pt idx="5356">
                  <c:v>44.545839999999998</c:v>
                </c:pt>
                <c:pt idx="5357">
                  <c:v>44.554160000000003</c:v>
                </c:pt>
                <c:pt idx="5358">
                  <c:v>44.5625</c:v>
                </c:pt>
                <c:pt idx="5359">
                  <c:v>44.570839999999997</c:v>
                </c:pt>
                <c:pt idx="5360">
                  <c:v>44.579160000000002</c:v>
                </c:pt>
                <c:pt idx="5361">
                  <c:v>44.587499999999999</c:v>
                </c:pt>
                <c:pt idx="5362">
                  <c:v>44.595829999999999</c:v>
                </c:pt>
                <c:pt idx="5363">
                  <c:v>44.604170000000003</c:v>
                </c:pt>
                <c:pt idx="5364">
                  <c:v>44.612499999999997</c:v>
                </c:pt>
                <c:pt idx="5365">
                  <c:v>44.620840000000001</c:v>
                </c:pt>
                <c:pt idx="5366">
                  <c:v>44.629159999999999</c:v>
                </c:pt>
                <c:pt idx="5367">
                  <c:v>44.637500000000003</c:v>
                </c:pt>
                <c:pt idx="5368">
                  <c:v>44.645829999999997</c:v>
                </c:pt>
                <c:pt idx="5369">
                  <c:v>44.654170000000001</c:v>
                </c:pt>
                <c:pt idx="5370">
                  <c:v>44.662500000000001</c:v>
                </c:pt>
                <c:pt idx="5371">
                  <c:v>44.670839999999998</c:v>
                </c:pt>
                <c:pt idx="5372">
                  <c:v>44.679160000000003</c:v>
                </c:pt>
                <c:pt idx="5373">
                  <c:v>44.6875</c:v>
                </c:pt>
                <c:pt idx="5374">
                  <c:v>44.695839999999997</c:v>
                </c:pt>
                <c:pt idx="5375">
                  <c:v>44.704160000000002</c:v>
                </c:pt>
                <c:pt idx="5376">
                  <c:v>44.712499999999999</c:v>
                </c:pt>
                <c:pt idx="5377">
                  <c:v>44.720829999999999</c:v>
                </c:pt>
                <c:pt idx="5378">
                  <c:v>44.729170000000003</c:v>
                </c:pt>
                <c:pt idx="5379">
                  <c:v>44.737499999999997</c:v>
                </c:pt>
                <c:pt idx="5380">
                  <c:v>44.745840000000001</c:v>
                </c:pt>
                <c:pt idx="5381">
                  <c:v>44.754159999999999</c:v>
                </c:pt>
                <c:pt idx="5382">
                  <c:v>44.762500000000003</c:v>
                </c:pt>
                <c:pt idx="5383">
                  <c:v>44.770829999999997</c:v>
                </c:pt>
                <c:pt idx="5384">
                  <c:v>44.779170000000001</c:v>
                </c:pt>
                <c:pt idx="5385">
                  <c:v>44.787500000000001</c:v>
                </c:pt>
                <c:pt idx="5386">
                  <c:v>44.795839999999998</c:v>
                </c:pt>
                <c:pt idx="5387">
                  <c:v>44.804160000000003</c:v>
                </c:pt>
                <c:pt idx="5388">
                  <c:v>44.8125</c:v>
                </c:pt>
                <c:pt idx="5389">
                  <c:v>44.820839999999997</c:v>
                </c:pt>
                <c:pt idx="5390">
                  <c:v>44.829160000000002</c:v>
                </c:pt>
                <c:pt idx="5391">
                  <c:v>44.837499999999999</c:v>
                </c:pt>
                <c:pt idx="5392">
                  <c:v>44.845829999999999</c:v>
                </c:pt>
                <c:pt idx="5393">
                  <c:v>44.854170000000003</c:v>
                </c:pt>
                <c:pt idx="5394">
                  <c:v>44.862499999999997</c:v>
                </c:pt>
                <c:pt idx="5395">
                  <c:v>44.870840000000001</c:v>
                </c:pt>
                <c:pt idx="5396">
                  <c:v>44.879159999999999</c:v>
                </c:pt>
                <c:pt idx="5397">
                  <c:v>44.887500000000003</c:v>
                </c:pt>
                <c:pt idx="5398">
                  <c:v>44.895829999999997</c:v>
                </c:pt>
                <c:pt idx="5399">
                  <c:v>44.904170000000001</c:v>
                </c:pt>
                <c:pt idx="5400">
                  <c:v>44.912500000000001</c:v>
                </c:pt>
                <c:pt idx="5401">
                  <c:v>44.920839999999998</c:v>
                </c:pt>
                <c:pt idx="5402">
                  <c:v>44.929160000000003</c:v>
                </c:pt>
                <c:pt idx="5403">
                  <c:v>44.9375</c:v>
                </c:pt>
                <c:pt idx="5404">
                  <c:v>44.945839999999997</c:v>
                </c:pt>
                <c:pt idx="5405">
                  <c:v>44.954160000000002</c:v>
                </c:pt>
                <c:pt idx="5406">
                  <c:v>44.962499999999999</c:v>
                </c:pt>
                <c:pt idx="5407">
                  <c:v>44.970829999999999</c:v>
                </c:pt>
                <c:pt idx="5408">
                  <c:v>44.979170000000003</c:v>
                </c:pt>
                <c:pt idx="5409">
                  <c:v>44.987499999999997</c:v>
                </c:pt>
                <c:pt idx="5410">
                  <c:v>44.995840000000001</c:v>
                </c:pt>
                <c:pt idx="5411">
                  <c:v>45.004159999999999</c:v>
                </c:pt>
                <c:pt idx="5412">
                  <c:v>45.012500000000003</c:v>
                </c:pt>
                <c:pt idx="5413">
                  <c:v>45.020829999999997</c:v>
                </c:pt>
                <c:pt idx="5414">
                  <c:v>45.029170000000001</c:v>
                </c:pt>
                <c:pt idx="5415">
                  <c:v>45.037500000000001</c:v>
                </c:pt>
                <c:pt idx="5416">
                  <c:v>45.045839999999998</c:v>
                </c:pt>
                <c:pt idx="5417">
                  <c:v>45.054160000000003</c:v>
                </c:pt>
                <c:pt idx="5418">
                  <c:v>45.0625</c:v>
                </c:pt>
                <c:pt idx="5419">
                  <c:v>45.070839999999997</c:v>
                </c:pt>
                <c:pt idx="5420">
                  <c:v>45.079160000000002</c:v>
                </c:pt>
                <c:pt idx="5421">
                  <c:v>45.087499999999999</c:v>
                </c:pt>
                <c:pt idx="5422">
                  <c:v>45.095829999999999</c:v>
                </c:pt>
                <c:pt idx="5423">
                  <c:v>45.104170000000003</c:v>
                </c:pt>
                <c:pt idx="5424">
                  <c:v>45.112499999999997</c:v>
                </c:pt>
                <c:pt idx="5425">
                  <c:v>45.120840000000001</c:v>
                </c:pt>
                <c:pt idx="5426">
                  <c:v>45.129159999999999</c:v>
                </c:pt>
                <c:pt idx="5427">
                  <c:v>45.137500000000003</c:v>
                </c:pt>
                <c:pt idx="5428">
                  <c:v>45.145829999999997</c:v>
                </c:pt>
                <c:pt idx="5429">
                  <c:v>45.154170000000001</c:v>
                </c:pt>
                <c:pt idx="5430">
                  <c:v>45.162500000000001</c:v>
                </c:pt>
                <c:pt idx="5431">
                  <c:v>45.170839999999998</c:v>
                </c:pt>
                <c:pt idx="5432">
                  <c:v>45.179160000000003</c:v>
                </c:pt>
                <c:pt idx="5433">
                  <c:v>45.1875</c:v>
                </c:pt>
                <c:pt idx="5434">
                  <c:v>45.195839999999997</c:v>
                </c:pt>
                <c:pt idx="5435">
                  <c:v>45.204160000000002</c:v>
                </c:pt>
                <c:pt idx="5436">
                  <c:v>45.212499999999999</c:v>
                </c:pt>
                <c:pt idx="5437">
                  <c:v>45.220829999999999</c:v>
                </c:pt>
                <c:pt idx="5438">
                  <c:v>45.229170000000003</c:v>
                </c:pt>
                <c:pt idx="5439">
                  <c:v>45.237499999999997</c:v>
                </c:pt>
                <c:pt idx="5440">
                  <c:v>45.245840000000001</c:v>
                </c:pt>
                <c:pt idx="5441">
                  <c:v>45.254159999999999</c:v>
                </c:pt>
                <c:pt idx="5442">
                  <c:v>45.262500000000003</c:v>
                </c:pt>
                <c:pt idx="5443">
                  <c:v>45.270829999999997</c:v>
                </c:pt>
                <c:pt idx="5444">
                  <c:v>45.279170000000001</c:v>
                </c:pt>
                <c:pt idx="5445">
                  <c:v>45.287500000000001</c:v>
                </c:pt>
                <c:pt idx="5446">
                  <c:v>45.295839999999998</c:v>
                </c:pt>
                <c:pt idx="5447">
                  <c:v>45.304160000000003</c:v>
                </c:pt>
                <c:pt idx="5448">
                  <c:v>45.3125</c:v>
                </c:pt>
                <c:pt idx="5449">
                  <c:v>45.320839999999997</c:v>
                </c:pt>
                <c:pt idx="5450">
                  <c:v>45.329160000000002</c:v>
                </c:pt>
                <c:pt idx="5451">
                  <c:v>45.337499999999999</c:v>
                </c:pt>
                <c:pt idx="5452">
                  <c:v>45.345829999999999</c:v>
                </c:pt>
                <c:pt idx="5453">
                  <c:v>45.354170000000003</c:v>
                </c:pt>
                <c:pt idx="5454">
                  <c:v>45.362499999999997</c:v>
                </c:pt>
                <c:pt idx="5455">
                  <c:v>45.370840000000001</c:v>
                </c:pt>
                <c:pt idx="5456">
                  <c:v>45.379159999999999</c:v>
                </c:pt>
                <c:pt idx="5457">
                  <c:v>45.387500000000003</c:v>
                </c:pt>
                <c:pt idx="5458">
                  <c:v>45.395829999999997</c:v>
                </c:pt>
                <c:pt idx="5459">
                  <c:v>45.404170000000001</c:v>
                </c:pt>
                <c:pt idx="5460">
                  <c:v>45.412500000000001</c:v>
                </c:pt>
                <c:pt idx="5461">
                  <c:v>45.420839999999998</c:v>
                </c:pt>
                <c:pt idx="5462">
                  <c:v>45.429160000000003</c:v>
                </c:pt>
                <c:pt idx="5463">
                  <c:v>45.4375</c:v>
                </c:pt>
                <c:pt idx="5464">
                  <c:v>45.445839999999997</c:v>
                </c:pt>
                <c:pt idx="5465">
                  <c:v>45.454160000000002</c:v>
                </c:pt>
                <c:pt idx="5466">
                  <c:v>45.462499999999999</c:v>
                </c:pt>
                <c:pt idx="5467">
                  <c:v>45.470829999999999</c:v>
                </c:pt>
                <c:pt idx="5468">
                  <c:v>45.479170000000003</c:v>
                </c:pt>
                <c:pt idx="5469">
                  <c:v>45.487499999999997</c:v>
                </c:pt>
                <c:pt idx="5470">
                  <c:v>45.495840000000001</c:v>
                </c:pt>
                <c:pt idx="5471">
                  <c:v>45.504159999999999</c:v>
                </c:pt>
                <c:pt idx="5472">
                  <c:v>45.512500000000003</c:v>
                </c:pt>
                <c:pt idx="5473">
                  <c:v>45.520829999999997</c:v>
                </c:pt>
                <c:pt idx="5474">
                  <c:v>45.529170000000001</c:v>
                </c:pt>
                <c:pt idx="5475">
                  <c:v>45.537500000000001</c:v>
                </c:pt>
                <c:pt idx="5476">
                  <c:v>45.545839999999998</c:v>
                </c:pt>
                <c:pt idx="5477">
                  <c:v>45.554160000000003</c:v>
                </c:pt>
                <c:pt idx="5478">
                  <c:v>45.5625</c:v>
                </c:pt>
                <c:pt idx="5479">
                  <c:v>45.570839999999997</c:v>
                </c:pt>
                <c:pt idx="5480">
                  <c:v>45.579160000000002</c:v>
                </c:pt>
                <c:pt idx="5481">
                  <c:v>45.587499999999999</c:v>
                </c:pt>
                <c:pt idx="5482">
                  <c:v>45.595829999999999</c:v>
                </c:pt>
                <c:pt idx="5483">
                  <c:v>45.604170000000003</c:v>
                </c:pt>
                <c:pt idx="5484">
                  <c:v>45.612499999999997</c:v>
                </c:pt>
                <c:pt idx="5485">
                  <c:v>45.620840000000001</c:v>
                </c:pt>
                <c:pt idx="5486">
                  <c:v>45.629159999999999</c:v>
                </c:pt>
                <c:pt idx="5487">
                  <c:v>45.637500000000003</c:v>
                </c:pt>
                <c:pt idx="5488">
                  <c:v>45.645829999999997</c:v>
                </c:pt>
                <c:pt idx="5489">
                  <c:v>45.654170000000001</c:v>
                </c:pt>
                <c:pt idx="5490">
                  <c:v>45.662500000000001</c:v>
                </c:pt>
                <c:pt idx="5491">
                  <c:v>45.670839999999998</c:v>
                </c:pt>
                <c:pt idx="5492">
                  <c:v>45.679160000000003</c:v>
                </c:pt>
                <c:pt idx="5493">
                  <c:v>45.6875</c:v>
                </c:pt>
                <c:pt idx="5494">
                  <c:v>45.695839999999997</c:v>
                </c:pt>
                <c:pt idx="5495">
                  <c:v>45.704160000000002</c:v>
                </c:pt>
                <c:pt idx="5496">
                  <c:v>45.712499999999999</c:v>
                </c:pt>
                <c:pt idx="5497">
                  <c:v>45.720829999999999</c:v>
                </c:pt>
                <c:pt idx="5498">
                  <c:v>45.729170000000003</c:v>
                </c:pt>
                <c:pt idx="5499">
                  <c:v>45.737499999999997</c:v>
                </c:pt>
                <c:pt idx="5500">
                  <c:v>45.745840000000001</c:v>
                </c:pt>
                <c:pt idx="5501">
                  <c:v>45.754159999999999</c:v>
                </c:pt>
                <c:pt idx="5502">
                  <c:v>45.762500000000003</c:v>
                </c:pt>
                <c:pt idx="5503">
                  <c:v>45.770829999999997</c:v>
                </c:pt>
                <c:pt idx="5504">
                  <c:v>45.779170000000001</c:v>
                </c:pt>
                <c:pt idx="5505">
                  <c:v>45.787500000000001</c:v>
                </c:pt>
                <c:pt idx="5506">
                  <c:v>45.795839999999998</c:v>
                </c:pt>
                <c:pt idx="5507">
                  <c:v>45.804160000000003</c:v>
                </c:pt>
                <c:pt idx="5508">
                  <c:v>45.8125</c:v>
                </c:pt>
                <c:pt idx="5509">
                  <c:v>45.820839999999997</c:v>
                </c:pt>
                <c:pt idx="5510">
                  <c:v>45.829160000000002</c:v>
                </c:pt>
                <c:pt idx="5511">
                  <c:v>45.837499999999999</c:v>
                </c:pt>
                <c:pt idx="5512">
                  <c:v>45.845829999999999</c:v>
                </c:pt>
                <c:pt idx="5513">
                  <c:v>45.854170000000003</c:v>
                </c:pt>
                <c:pt idx="5514">
                  <c:v>45.862499999999997</c:v>
                </c:pt>
                <c:pt idx="5515">
                  <c:v>45.870840000000001</c:v>
                </c:pt>
                <c:pt idx="5516">
                  <c:v>45.879159999999999</c:v>
                </c:pt>
                <c:pt idx="5517">
                  <c:v>45.887500000000003</c:v>
                </c:pt>
                <c:pt idx="5518">
                  <c:v>45.895829999999997</c:v>
                </c:pt>
                <c:pt idx="5519">
                  <c:v>45.904170000000001</c:v>
                </c:pt>
                <c:pt idx="5520">
                  <c:v>45.912500000000001</c:v>
                </c:pt>
                <c:pt idx="5521">
                  <c:v>45.920839999999998</c:v>
                </c:pt>
                <c:pt idx="5522">
                  <c:v>45.929160000000003</c:v>
                </c:pt>
                <c:pt idx="5523">
                  <c:v>45.9375</c:v>
                </c:pt>
                <c:pt idx="5524">
                  <c:v>45.945839999999997</c:v>
                </c:pt>
                <c:pt idx="5525">
                  <c:v>45.954160000000002</c:v>
                </c:pt>
                <c:pt idx="5526">
                  <c:v>45.962499999999999</c:v>
                </c:pt>
                <c:pt idx="5527">
                  <c:v>45.970829999999999</c:v>
                </c:pt>
                <c:pt idx="5528">
                  <c:v>45.979170000000003</c:v>
                </c:pt>
                <c:pt idx="5529">
                  <c:v>45.987499999999997</c:v>
                </c:pt>
                <c:pt idx="5530">
                  <c:v>45.995840000000001</c:v>
                </c:pt>
                <c:pt idx="5531">
                  <c:v>46.004159999999999</c:v>
                </c:pt>
                <c:pt idx="5532">
                  <c:v>46.012500000000003</c:v>
                </c:pt>
                <c:pt idx="5533">
                  <c:v>46.020829999999997</c:v>
                </c:pt>
                <c:pt idx="5534">
                  <c:v>46.029170000000001</c:v>
                </c:pt>
                <c:pt idx="5535">
                  <c:v>46.037500000000001</c:v>
                </c:pt>
                <c:pt idx="5536">
                  <c:v>46.045839999999998</c:v>
                </c:pt>
                <c:pt idx="5537">
                  <c:v>46.054160000000003</c:v>
                </c:pt>
                <c:pt idx="5538">
                  <c:v>46.0625</c:v>
                </c:pt>
                <c:pt idx="5539">
                  <c:v>46.070839999999997</c:v>
                </c:pt>
                <c:pt idx="5540">
                  <c:v>46.079160000000002</c:v>
                </c:pt>
                <c:pt idx="5541">
                  <c:v>46.087499999999999</c:v>
                </c:pt>
                <c:pt idx="5542">
                  <c:v>46.095829999999999</c:v>
                </c:pt>
                <c:pt idx="5543">
                  <c:v>46.104170000000003</c:v>
                </c:pt>
                <c:pt idx="5544">
                  <c:v>46.112499999999997</c:v>
                </c:pt>
                <c:pt idx="5545">
                  <c:v>46.120840000000001</c:v>
                </c:pt>
                <c:pt idx="5546">
                  <c:v>46.129159999999999</c:v>
                </c:pt>
                <c:pt idx="5547">
                  <c:v>46.137500000000003</c:v>
                </c:pt>
                <c:pt idx="5548">
                  <c:v>46.145829999999997</c:v>
                </c:pt>
                <c:pt idx="5549">
                  <c:v>46.154170000000001</c:v>
                </c:pt>
                <c:pt idx="5550">
                  <c:v>46.162500000000001</c:v>
                </c:pt>
                <c:pt idx="5551">
                  <c:v>46.170839999999998</c:v>
                </c:pt>
                <c:pt idx="5552">
                  <c:v>46.179160000000003</c:v>
                </c:pt>
                <c:pt idx="5553">
                  <c:v>46.1875</c:v>
                </c:pt>
                <c:pt idx="5554">
                  <c:v>46.195839999999997</c:v>
                </c:pt>
                <c:pt idx="5555">
                  <c:v>46.204160000000002</c:v>
                </c:pt>
                <c:pt idx="5556">
                  <c:v>46.212499999999999</c:v>
                </c:pt>
                <c:pt idx="5557">
                  <c:v>46.220829999999999</c:v>
                </c:pt>
                <c:pt idx="5558">
                  <c:v>46.229170000000003</c:v>
                </c:pt>
                <c:pt idx="5559">
                  <c:v>46.237499999999997</c:v>
                </c:pt>
                <c:pt idx="5560">
                  <c:v>46.245840000000001</c:v>
                </c:pt>
                <c:pt idx="5561">
                  <c:v>46.254159999999999</c:v>
                </c:pt>
                <c:pt idx="5562">
                  <c:v>46.262500000000003</c:v>
                </c:pt>
                <c:pt idx="5563">
                  <c:v>46.270829999999997</c:v>
                </c:pt>
                <c:pt idx="5564">
                  <c:v>46.279170000000001</c:v>
                </c:pt>
                <c:pt idx="5565">
                  <c:v>46.287500000000001</c:v>
                </c:pt>
                <c:pt idx="5566">
                  <c:v>46.295839999999998</c:v>
                </c:pt>
                <c:pt idx="5567">
                  <c:v>46.304160000000003</c:v>
                </c:pt>
                <c:pt idx="5568">
                  <c:v>46.3125</c:v>
                </c:pt>
                <c:pt idx="5569">
                  <c:v>46.320839999999997</c:v>
                </c:pt>
                <c:pt idx="5570">
                  <c:v>46.329160000000002</c:v>
                </c:pt>
                <c:pt idx="5571">
                  <c:v>46.337499999999999</c:v>
                </c:pt>
                <c:pt idx="5572">
                  <c:v>46.345829999999999</c:v>
                </c:pt>
                <c:pt idx="5573">
                  <c:v>46.354170000000003</c:v>
                </c:pt>
                <c:pt idx="5574">
                  <c:v>46.362499999999997</c:v>
                </c:pt>
                <c:pt idx="5575">
                  <c:v>46.370840000000001</c:v>
                </c:pt>
                <c:pt idx="5576">
                  <c:v>46.379159999999999</c:v>
                </c:pt>
                <c:pt idx="5577">
                  <c:v>46.387500000000003</c:v>
                </c:pt>
                <c:pt idx="5578">
                  <c:v>46.395829999999997</c:v>
                </c:pt>
                <c:pt idx="5579">
                  <c:v>46.404170000000001</c:v>
                </c:pt>
                <c:pt idx="5580">
                  <c:v>46.412500000000001</c:v>
                </c:pt>
                <c:pt idx="5581">
                  <c:v>46.420839999999998</c:v>
                </c:pt>
                <c:pt idx="5582">
                  <c:v>46.429160000000003</c:v>
                </c:pt>
                <c:pt idx="5583">
                  <c:v>46.4375</c:v>
                </c:pt>
                <c:pt idx="5584">
                  <c:v>46.445839999999997</c:v>
                </c:pt>
                <c:pt idx="5585">
                  <c:v>46.454160000000002</c:v>
                </c:pt>
                <c:pt idx="5586">
                  <c:v>46.462499999999999</c:v>
                </c:pt>
                <c:pt idx="5587">
                  <c:v>46.470829999999999</c:v>
                </c:pt>
                <c:pt idx="5588">
                  <c:v>46.479170000000003</c:v>
                </c:pt>
                <c:pt idx="5589">
                  <c:v>46.487499999999997</c:v>
                </c:pt>
                <c:pt idx="5590">
                  <c:v>46.495840000000001</c:v>
                </c:pt>
                <c:pt idx="5591">
                  <c:v>46.504159999999999</c:v>
                </c:pt>
                <c:pt idx="5592">
                  <c:v>46.512500000000003</c:v>
                </c:pt>
                <c:pt idx="5593">
                  <c:v>46.520829999999997</c:v>
                </c:pt>
                <c:pt idx="5594">
                  <c:v>46.529170000000001</c:v>
                </c:pt>
                <c:pt idx="5595">
                  <c:v>46.537500000000001</c:v>
                </c:pt>
                <c:pt idx="5596">
                  <c:v>46.545839999999998</c:v>
                </c:pt>
                <c:pt idx="5597">
                  <c:v>46.554160000000003</c:v>
                </c:pt>
                <c:pt idx="5598">
                  <c:v>46.5625</c:v>
                </c:pt>
                <c:pt idx="5599">
                  <c:v>46.570839999999997</c:v>
                </c:pt>
                <c:pt idx="5600">
                  <c:v>46.579160000000002</c:v>
                </c:pt>
                <c:pt idx="5601">
                  <c:v>46.587499999999999</c:v>
                </c:pt>
                <c:pt idx="5602">
                  <c:v>46.595829999999999</c:v>
                </c:pt>
                <c:pt idx="5603">
                  <c:v>46.604170000000003</c:v>
                </c:pt>
                <c:pt idx="5604">
                  <c:v>46.612499999999997</c:v>
                </c:pt>
                <c:pt idx="5605">
                  <c:v>46.620840000000001</c:v>
                </c:pt>
                <c:pt idx="5606">
                  <c:v>46.629159999999999</c:v>
                </c:pt>
                <c:pt idx="5607">
                  <c:v>46.637500000000003</c:v>
                </c:pt>
                <c:pt idx="5608">
                  <c:v>46.645829999999997</c:v>
                </c:pt>
                <c:pt idx="5609">
                  <c:v>46.654170000000001</c:v>
                </c:pt>
                <c:pt idx="5610">
                  <c:v>46.662500000000001</c:v>
                </c:pt>
                <c:pt idx="5611">
                  <c:v>46.670839999999998</c:v>
                </c:pt>
                <c:pt idx="5612">
                  <c:v>46.679160000000003</c:v>
                </c:pt>
                <c:pt idx="5613">
                  <c:v>46.6875</c:v>
                </c:pt>
                <c:pt idx="5614">
                  <c:v>46.695839999999997</c:v>
                </c:pt>
                <c:pt idx="5615">
                  <c:v>46.704160000000002</c:v>
                </c:pt>
                <c:pt idx="5616">
                  <c:v>46.712499999999999</c:v>
                </c:pt>
                <c:pt idx="5617">
                  <c:v>46.720829999999999</c:v>
                </c:pt>
                <c:pt idx="5618">
                  <c:v>46.729170000000003</c:v>
                </c:pt>
                <c:pt idx="5619">
                  <c:v>46.737499999999997</c:v>
                </c:pt>
                <c:pt idx="5620">
                  <c:v>46.745840000000001</c:v>
                </c:pt>
                <c:pt idx="5621">
                  <c:v>46.754159999999999</c:v>
                </c:pt>
                <c:pt idx="5622">
                  <c:v>46.762500000000003</c:v>
                </c:pt>
                <c:pt idx="5623">
                  <c:v>46.770829999999997</c:v>
                </c:pt>
                <c:pt idx="5624">
                  <c:v>46.779170000000001</c:v>
                </c:pt>
                <c:pt idx="5625">
                  <c:v>46.787500000000001</c:v>
                </c:pt>
                <c:pt idx="5626">
                  <c:v>46.795839999999998</c:v>
                </c:pt>
                <c:pt idx="5627">
                  <c:v>46.804160000000003</c:v>
                </c:pt>
                <c:pt idx="5628">
                  <c:v>46.8125</c:v>
                </c:pt>
                <c:pt idx="5629">
                  <c:v>46.820839999999997</c:v>
                </c:pt>
                <c:pt idx="5630">
                  <c:v>46.829160000000002</c:v>
                </c:pt>
                <c:pt idx="5631">
                  <c:v>46.837499999999999</c:v>
                </c:pt>
                <c:pt idx="5632">
                  <c:v>46.845829999999999</c:v>
                </c:pt>
                <c:pt idx="5633">
                  <c:v>46.854170000000003</c:v>
                </c:pt>
                <c:pt idx="5634">
                  <c:v>46.862499999999997</c:v>
                </c:pt>
                <c:pt idx="5635">
                  <c:v>46.870840000000001</c:v>
                </c:pt>
                <c:pt idx="5636">
                  <c:v>46.879159999999999</c:v>
                </c:pt>
                <c:pt idx="5637">
                  <c:v>46.887500000000003</c:v>
                </c:pt>
                <c:pt idx="5638">
                  <c:v>46.895829999999997</c:v>
                </c:pt>
                <c:pt idx="5639">
                  <c:v>46.904170000000001</c:v>
                </c:pt>
                <c:pt idx="5640">
                  <c:v>46.912500000000001</c:v>
                </c:pt>
                <c:pt idx="5641">
                  <c:v>46.920839999999998</c:v>
                </c:pt>
                <c:pt idx="5642">
                  <c:v>46.929160000000003</c:v>
                </c:pt>
                <c:pt idx="5643">
                  <c:v>46.9375</c:v>
                </c:pt>
                <c:pt idx="5644">
                  <c:v>46.945839999999997</c:v>
                </c:pt>
                <c:pt idx="5645">
                  <c:v>46.954160000000002</c:v>
                </c:pt>
                <c:pt idx="5646">
                  <c:v>46.962499999999999</c:v>
                </c:pt>
                <c:pt idx="5647">
                  <c:v>46.970829999999999</c:v>
                </c:pt>
                <c:pt idx="5648">
                  <c:v>46.979170000000003</c:v>
                </c:pt>
                <c:pt idx="5649">
                  <c:v>46.987499999999997</c:v>
                </c:pt>
                <c:pt idx="5650">
                  <c:v>46.995840000000001</c:v>
                </c:pt>
                <c:pt idx="5651">
                  <c:v>47.004159999999999</c:v>
                </c:pt>
                <c:pt idx="5652">
                  <c:v>47.012500000000003</c:v>
                </c:pt>
                <c:pt idx="5653">
                  <c:v>47.020829999999997</c:v>
                </c:pt>
                <c:pt idx="5654">
                  <c:v>47.029170000000001</c:v>
                </c:pt>
                <c:pt idx="5655">
                  <c:v>47.037500000000001</c:v>
                </c:pt>
                <c:pt idx="5656">
                  <c:v>47.045839999999998</c:v>
                </c:pt>
                <c:pt idx="5657">
                  <c:v>47.054160000000003</c:v>
                </c:pt>
                <c:pt idx="5658">
                  <c:v>47.0625</c:v>
                </c:pt>
                <c:pt idx="5659">
                  <c:v>47.070839999999997</c:v>
                </c:pt>
                <c:pt idx="5660">
                  <c:v>47.079160000000002</c:v>
                </c:pt>
                <c:pt idx="5661">
                  <c:v>47.087499999999999</c:v>
                </c:pt>
                <c:pt idx="5662">
                  <c:v>47.095829999999999</c:v>
                </c:pt>
                <c:pt idx="5663">
                  <c:v>47.104170000000003</c:v>
                </c:pt>
                <c:pt idx="5664">
                  <c:v>47.112499999999997</c:v>
                </c:pt>
                <c:pt idx="5665">
                  <c:v>47.120840000000001</c:v>
                </c:pt>
                <c:pt idx="5666">
                  <c:v>47.129159999999999</c:v>
                </c:pt>
                <c:pt idx="5667">
                  <c:v>47.137500000000003</c:v>
                </c:pt>
                <c:pt idx="5668">
                  <c:v>47.145829999999997</c:v>
                </c:pt>
                <c:pt idx="5669">
                  <c:v>47.154170000000001</c:v>
                </c:pt>
                <c:pt idx="5670">
                  <c:v>47.162500000000001</c:v>
                </c:pt>
                <c:pt idx="5671">
                  <c:v>47.170839999999998</c:v>
                </c:pt>
                <c:pt idx="5672">
                  <c:v>47.179160000000003</c:v>
                </c:pt>
                <c:pt idx="5673">
                  <c:v>47.1875</c:v>
                </c:pt>
                <c:pt idx="5674">
                  <c:v>47.195839999999997</c:v>
                </c:pt>
                <c:pt idx="5675">
                  <c:v>47.204160000000002</c:v>
                </c:pt>
                <c:pt idx="5676">
                  <c:v>47.212499999999999</c:v>
                </c:pt>
                <c:pt idx="5677">
                  <c:v>47.220829999999999</c:v>
                </c:pt>
                <c:pt idx="5678">
                  <c:v>47.229170000000003</c:v>
                </c:pt>
                <c:pt idx="5679">
                  <c:v>47.237499999999997</c:v>
                </c:pt>
                <c:pt idx="5680">
                  <c:v>47.245840000000001</c:v>
                </c:pt>
                <c:pt idx="5681">
                  <c:v>47.254159999999999</c:v>
                </c:pt>
                <c:pt idx="5682">
                  <c:v>47.262500000000003</c:v>
                </c:pt>
                <c:pt idx="5683">
                  <c:v>47.270829999999997</c:v>
                </c:pt>
                <c:pt idx="5684">
                  <c:v>47.279170000000001</c:v>
                </c:pt>
                <c:pt idx="5685">
                  <c:v>47.287500000000001</c:v>
                </c:pt>
                <c:pt idx="5686">
                  <c:v>47.295839999999998</c:v>
                </c:pt>
                <c:pt idx="5687">
                  <c:v>47.304160000000003</c:v>
                </c:pt>
                <c:pt idx="5688">
                  <c:v>47.3125</c:v>
                </c:pt>
                <c:pt idx="5689">
                  <c:v>47.320839999999997</c:v>
                </c:pt>
                <c:pt idx="5690">
                  <c:v>47.329160000000002</c:v>
                </c:pt>
                <c:pt idx="5691">
                  <c:v>47.337499999999999</c:v>
                </c:pt>
                <c:pt idx="5692">
                  <c:v>47.345829999999999</c:v>
                </c:pt>
                <c:pt idx="5693">
                  <c:v>47.354170000000003</c:v>
                </c:pt>
                <c:pt idx="5694">
                  <c:v>47.362499999999997</c:v>
                </c:pt>
                <c:pt idx="5695">
                  <c:v>47.370840000000001</c:v>
                </c:pt>
                <c:pt idx="5696">
                  <c:v>47.379159999999999</c:v>
                </c:pt>
                <c:pt idx="5697">
                  <c:v>47.387500000000003</c:v>
                </c:pt>
                <c:pt idx="5698">
                  <c:v>47.395829999999997</c:v>
                </c:pt>
                <c:pt idx="5699">
                  <c:v>47.404170000000001</c:v>
                </c:pt>
                <c:pt idx="5700">
                  <c:v>47.412500000000001</c:v>
                </c:pt>
                <c:pt idx="5701">
                  <c:v>47.420839999999998</c:v>
                </c:pt>
                <c:pt idx="5702">
                  <c:v>47.429160000000003</c:v>
                </c:pt>
                <c:pt idx="5703">
                  <c:v>47.4375</c:v>
                </c:pt>
                <c:pt idx="5704">
                  <c:v>47.445839999999997</c:v>
                </c:pt>
                <c:pt idx="5705">
                  <c:v>47.454160000000002</c:v>
                </c:pt>
                <c:pt idx="5706">
                  <c:v>47.462499999999999</c:v>
                </c:pt>
                <c:pt idx="5707">
                  <c:v>47.470829999999999</c:v>
                </c:pt>
                <c:pt idx="5708">
                  <c:v>47.479170000000003</c:v>
                </c:pt>
                <c:pt idx="5709">
                  <c:v>47.487499999999997</c:v>
                </c:pt>
                <c:pt idx="5710">
                  <c:v>47.495840000000001</c:v>
                </c:pt>
                <c:pt idx="5711">
                  <c:v>47.504159999999999</c:v>
                </c:pt>
                <c:pt idx="5712">
                  <c:v>47.512500000000003</c:v>
                </c:pt>
                <c:pt idx="5713">
                  <c:v>47.520829999999997</c:v>
                </c:pt>
                <c:pt idx="5714">
                  <c:v>47.529170000000001</c:v>
                </c:pt>
                <c:pt idx="5715">
                  <c:v>47.537500000000001</c:v>
                </c:pt>
                <c:pt idx="5716">
                  <c:v>47.545839999999998</c:v>
                </c:pt>
                <c:pt idx="5717">
                  <c:v>47.554160000000003</c:v>
                </c:pt>
                <c:pt idx="5718">
                  <c:v>47.5625</c:v>
                </c:pt>
                <c:pt idx="5719">
                  <c:v>47.570839999999997</c:v>
                </c:pt>
                <c:pt idx="5720">
                  <c:v>47.579160000000002</c:v>
                </c:pt>
                <c:pt idx="5721">
                  <c:v>47.587499999999999</c:v>
                </c:pt>
                <c:pt idx="5722">
                  <c:v>47.595829999999999</c:v>
                </c:pt>
                <c:pt idx="5723">
                  <c:v>47.604170000000003</c:v>
                </c:pt>
                <c:pt idx="5724">
                  <c:v>47.612499999999997</c:v>
                </c:pt>
                <c:pt idx="5725">
                  <c:v>47.620840000000001</c:v>
                </c:pt>
                <c:pt idx="5726">
                  <c:v>47.629159999999999</c:v>
                </c:pt>
                <c:pt idx="5727">
                  <c:v>47.637500000000003</c:v>
                </c:pt>
                <c:pt idx="5728">
                  <c:v>47.645829999999997</c:v>
                </c:pt>
                <c:pt idx="5729">
                  <c:v>47.654170000000001</c:v>
                </c:pt>
                <c:pt idx="5730">
                  <c:v>47.662500000000001</c:v>
                </c:pt>
                <c:pt idx="5731">
                  <c:v>47.670839999999998</c:v>
                </c:pt>
                <c:pt idx="5732">
                  <c:v>47.679160000000003</c:v>
                </c:pt>
                <c:pt idx="5733">
                  <c:v>47.6875</c:v>
                </c:pt>
                <c:pt idx="5734">
                  <c:v>47.695839999999997</c:v>
                </c:pt>
                <c:pt idx="5735">
                  <c:v>47.704160000000002</c:v>
                </c:pt>
                <c:pt idx="5736">
                  <c:v>47.712499999999999</c:v>
                </c:pt>
                <c:pt idx="5737">
                  <c:v>47.720829999999999</c:v>
                </c:pt>
                <c:pt idx="5738">
                  <c:v>47.729170000000003</c:v>
                </c:pt>
                <c:pt idx="5739">
                  <c:v>47.737499999999997</c:v>
                </c:pt>
                <c:pt idx="5740">
                  <c:v>47.745840000000001</c:v>
                </c:pt>
                <c:pt idx="5741">
                  <c:v>47.754159999999999</c:v>
                </c:pt>
                <c:pt idx="5742">
                  <c:v>47.762500000000003</c:v>
                </c:pt>
                <c:pt idx="5743">
                  <c:v>47.770829999999997</c:v>
                </c:pt>
                <c:pt idx="5744">
                  <c:v>47.779170000000001</c:v>
                </c:pt>
                <c:pt idx="5745">
                  <c:v>47.787500000000001</c:v>
                </c:pt>
                <c:pt idx="5746">
                  <c:v>47.795839999999998</c:v>
                </c:pt>
                <c:pt idx="5747">
                  <c:v>47.804160000000003</c:v>
                </c:pt>
                <c:pt idx="5748">
                  <c:v>47.8125</c:v>
                </c:pt>
                <c:pt idx="5749">
                  <c:v>47.820839999999997</c:v>
                </c:pt>
                <c:pt idx="5750">
                  <c:v>47.829160000000002</c:v>
                </c:pt>
                <c:pt idx="5751">
                  <c:v>47.837499999999999</c:v>
                </c:pt>
                <c:pt idx="5752">
                  <c:v>47.845829999999999</c:v>
                </c:pt>
                <c:pt idx="5753">
                  <c:v>47.854170000000003</c:v>
                </c:pt>
                <c:pt idx="5754">
                  <c:v>47.862499999999997</c:v>
                </c:pt>
                <c:pt idx="5755">
                  <c:v>47.870840000000001</c:v>
                </c:pt>
                <c:pt idx="5756">
                  <c:v>47.879159999999999</c:v>
                </c:pt>
                <c:pt idx="5757">
                  <c:v>47.887500000000003</c:v>
                </c:pt>
                <c:pt idx="5758">
                  <c:v>47.895829999999997</c:v>
                </c:pt>
                <c:pt idx="5759">
                  <c:v>47.904170000000001</c:v>
                </c:pt>
                <c:pt idx="5760">
                  <c:v>47.912500000000001</c:v>
                </c:pt>
                <c:pt idx="5761">
                  <c:v>47.920839999999998</c:v>
                </c:pt>
                <c:pt idx="5762">
                  <c:v>47.929160000000003</c:v>
                </c:pt>
                <c:pt idx="5763">
                  <c:v>47.9375</c:v>
                </c:pt>
                <c:pt idx="5764">
                  <c:v>47.945839999999997</c:v>
                </c:pt>
                <c:pt idx="5765">
                  <c:v>47.954160000000002</c:v>
                </c:pt>
                <c:pt idx="5766">
                  <c:v>47.962499999999999</c:v>
                </c:pt>
                <c:pt idx="5767">
                  <c:v>47.970829999999999</c:v>
                </c:pt>
                <c:pt idx="5768">
                  <c:v>47.979170000000003</c:v>
                </c:pt>
                <c:pt idx="5769">
                  <c:v>47.987499999999997</c:v>
                </c:pt>
                <c:pt idx="5770">
                  <c:v>47.995840000000001</c:v>
                </c:pt>
                <c:pt idx="5771">
                  <c:v>48.004159999999999</c:v>
                </c:pt>
                <c:pt idx="5772">
                  <c:v>48.012500000000003</c:v>
                </c:pt>
                <c:pt idx="5773">
                  <c:v>48.020829999999997</c:v>
                </c:pt>
                <c:pt idx="5774">
                  <c:v>48.029170000000001</c:v>
                </c:pt>
                <c:pt idx="5775">
                  <c:v>48.037500000000001</c:v>
                </c:pt>
                <c:pt idx="5776">
                  <c:v>48.045839999999998</c:v>
                </c:pt>
                <c:pt idx="5777">
                  <c:v>48.054160000000003</c:v>
                </c:pt>
                <c:pt idx="5778">
                  <c:v>48.0625</c:v>
                </c:pt>
                <c:pt idx="5779">
                  <c:v>48.070839999999997</c:v>
                </c:pt>
                <c:pt idx="5780">
                  <c:v>48.079160000000002</c:v>
                </c:pt>
                <c:pt idx="5781">
                  <c:v>48.087499999999999</c:v>
                </c:pt>
                <c:pt idx="5782">
                  <c:v>48.095829999999999</c:v>
                </c:pt>
                <c:pt idx="5783">
                  <c:v>48.104170000000003</c:v>
                </c:pt>
                <c:pt idx="5784">
                  <c:v>48.112499999999997</c:v>
                </c:pt>
                <c:pt idx="5785">
                  <c:v>48.120840000000001</c:v>
                </c:pt>
                <c:pt idx="5786">
                  <c:v>48.129159999999999</c:v>
                </c:pt>
                <c:pt idx="5787">
                  <c:v>48.137500000000003</c:v>
                </c:pt>
                <c:pt idx="5788">
                  <c:v>48.145829999999997</c:v>
                </c:pt>
                <c:pt idx="5789">
                  <c:v>48.154170000000001</c:v>
                </c:pt>
                <c:pt idx="5790">
                  <c:v>48.162500000000001</c:v>
                </c:pt>
                <c:pt idx="5791">
                  <c:v>48.170839999999998</c:v>
                </c:pt>
                <c:pt idx="5792">
                  <c:v>48.179160000000003</c:v>
                </c:pt>
                <c:pt idx="5793">
                  <c:v>48.1875</c:v>
                </c:pt>
                <c:pt idx="5794">
                  <c:v>48.195839999999997</c:v>
                </c:pt>
                <c:pt idx="5795">
                  <c:v>48.204160000000002</c:v>
                </c:pt>
                <c:pt idx="5796">
                  <c:v>48.212499999999999</c:v>
                </c:pt>
                <c:pt idx="5797">
                  <c:v>48.220829999999999</c:v>
                </c:pt>
                <c:pt idx="5798">
                  <c:v>48.229170000000003</c:v>
                </c:pt>
                <c:pt idx="5799">
                  <c:v>48.237499999999997</c:v>
                </c:pt>
                <c:pt idx="5800">
                  <c:v>48.245840000000001</c:v>
                </c:pt>
                <c:pt idx="5801">
                  <c:v>48.254159999999999</c:v>
                </c:pt>
                <c:pt idx="5802">
                  <c:v>48.262500000000003</c:v>
                </c:pt>
                <c:pt idx="5803">
                  <c:v>48.270829999999997</c:v>
                </c:pt>
                <c:pt idx="5804">
                  <c:v>48.279170000000001</c:v>
                </c:pt>
                <c:pt idx="5805">
                  <c:v>48.287500000000001</c:v>
                </c:pt>
                <c:pt idx="5806">
                  <c:v>48.295839999999998</c:v>
                </c:pt>
                <c:pt idx="5807">
                  <c:v>48.304160000000003</c:v>
                </c:pt>
                <c:pt idx="5808">
                  <c:v>48.3125</c:v>
                </c:pt>
                <c:pt idx="5809">
                  <c:v>48.320839999999997</c:v>
                </c:pt>
                <c:pt idx="5810">
                  <c:v>48.329160000000002</c:v>
                </c:pt>
                <c:pt idx="5811">
                  <c:v>48.337499999999999</c:v>
                </c:pt>
                <c:pt idx="5812">
                  <c:v>48.345829999999999</c:v>
                </c:pt>
                <c:pt idx="5813">
                  <c:v>48.354170000000003</c:v>
                </c:pt>
                <c:pt idx="5814">
                  <c:v>48.362499999999997</c:v>
                </c:pt>
                <c:pt idx="5815">
                  <c:v>48.370840000000001</c:v>
                </c:pt>
                <c:pt idx="5816">
                  <c:v>48.379159999999999</c:v>
                </c:pt>
                <c:pt idx="5817">
                  <c:v>48.387500000000003</c:v>
                </c:pt>
                <c:pt idx="5818">
                  <c:v>48.395829999999997</c:v>
                </c:pt>
                <c:pt idx="5819">
                  <c:v>48.404170000000001</c:v>
                </c:pt>
                <c:pt idx="5820">
                  <c:v>48.412500000000001</c:v>
                </c:pt>
                <c:pt idx="5821">
                  <c:v>48.420839999999998</c:v>
                </c:pt>
                <c:pt idx="5822">
                  <c:v>48.429160000000003</c:v>
                </c:pt>
                <c:pt idx="5823">
                  <c:v>48.4375</c:v>
                </c:pt>
                <c:pt idx="5824">
                  <c:v>48.445839999999997</c:v>
                </c:pt>
                <c:pt idx="5825">
                  <c:v>48.454160000000002</c:v>
                </c:pt>
                <c:pt idx="5826">
                  <c:v>48.462499999999999</c:v>
                </c:pt>
                <c:pt idx="5827">
                  <c:v>48.470829999999999</c:v>
                </c:pt>
                <c:pt idx="5828">
                  <c:v>48.479170000000003</c:v>
                </c:pt>
                <c:pt idx="5829">
                  <c:v>48.487499999999997</c:v>
                </c:pt>
                <c:pt idx="5830">
                  <c:v>48.495840000000001</c:v>
                </c:pt>
                <c:pt idx="5831">
                  <c:v>48.504159999999999</c:v>
                </c:pt>
                <c:pt idx="5832">
                  <c:v>48.512500000000003</c:v>
                </c:pt>
                <c:pt idx="5833">
                  <c:v>48.520829999999997</c:v>
                </c:pt>
                <c:pt idx="5834">
                  <c:v>48.529170000000001</c:v>
                </c:pt>
                <c:pt idx="5835">
                  <c:v>48.537500000000001</c:v>
                </c:pt>
                <c:pt idx="5836">
                  <c:v>48.545839999999998</c:v>
                </c:pt>
                <c:pt idx="5837">
                  <c:v>48.554160000000003</c:v>
                </c:pt>
                <c:pt idx="5838">
                  <c:v>48.5625</c:v>
                </c:pt>
                <c:pt idx="5839">
                  <c:v>48.570839999999997</c:v>
                </c:pt>
                <c:pt idx="5840">
                  <c:v>48.579160000000002</c:v>
                </c:pt>
                <c:pt idx="5841">
                  <c:v>48.587499999999999</c:v>
                </c:pt>
                <c:pt idx="5842">
                  <c:v>48.595829999999999</c:v>
                </c:pt>
                <c:pt idx="5843">
                  <c:v>48.604170000000003</c:v>
                </c:pt>
                <c:pt idx="5844">
                  <c:v>48.612499999999997</c:v>
                </c:pt>
                <c:pt idx="5845">
                  <c:v>48.620840000000001</c:v>
                </c:pt>
                <c:pt idx="5846">
                  <c:v>48.629159999999999</c:v>
                </c:pt>
                <c:pt idx="5847">
                  <c:v>48.637500000000003</c:v>
                </c:pt>
                <c:pt idx="5848">
                  <c:v>48.645829999999997</c:v>
                </c:pt>
                <c:pt idx="5849">
                  <c:v>48.654170000000001</c:v>
                </c:pt>
                <c:pt idx="5850">
                  <c:v>48.662500000000001</c:v>
                </c:pt>
                <c:pt idx="5851">
                  <c:v>48.670839999999998</c:v>
                </c:pt>
                <c:pt idx="5852">
                  <c:v>48.679160000000003</c:v>
                </c:pt>
                <c:pt idx="5853">
                  <c:v>48.6875</c:v>
                </c:pt>
                <c:pt idx="5854">
                  <c:v>48.695839999999997</c:v>
                </c:pt>
                <c:pt idx="5855">
                  <c:v>48.704160000000002</c:v>
                </c:pt>
                <c:pt idx="5856">
                  <c:v>48.712499999999999</c:v>
                </c:pt>
                <c:pt idx="5857">
                  <c:v>48.720829999999999</c:v>
                </c:pt>
                <c:pt idx="5858">
                  <c:v>48.729170000000003</c:v>
                </c:pt>
                <c:pt idx="5859">
                  <c:v>48.737499999999997</c:v>
                </c:pt>
                <c:pt idx="5860">
                  <c:v>48.745840000000001</c:v>
                </c:pt>
                <c:pt idx="5861">
                  <c:v>48.754159999999999</c:v>
                </c:pt>
                <c:pt idx="5862">
                  <c:v>48.762500000000003</c:v>
                </c:pt>
                <c:pt idx="5863">
                  <c:v>48.770829999999997</c:v>
                </c:pt>
                <c:pt idx="5864">
                  <c:v>48.779170000000001</c:v>
                </c:pt>
                <c:pt idx="5865">
                  <c:v>48.787500000000001</c:v>
                </c:pt>
                <c:pt idx="5866">
                  <c:v>48.795839999999998</c:v>
                </c:pt>
                <c:pt idx="5867">
                  <c:v>48.804160000000003</c:v>
                </c:pt>
                <c:pt idx="5868">
                  <c:v>48.8125</c:v>
                </c:pt>
                <c:pt idx="5869">
                  <c:v>48.820839999999997</c:v>
                </c:pt>
                <c:pt idx="5870">
                  <c:v>48.829160000000002</c:v>
                </c:pt>
                <c:pt idx="5871">
                  <c:v>48.837499999999999</c:v>
                </c:pt>
                <c:pt idx="5872">
                  <c:v>48.845829999999999</c:v>
                </c:pt>
                <c:pt idx="5873">
                  <c:v>48.854170000000003</c:v>
                </c:pt>
                <c:pt idx="5874">
                  <c:v>48.862499999999997</c:v>
                </c:pt>
                <c:pt idx="5875">
                  <c:v>48.870840000000001</c:v>
                </c:pt>
                <c:pt idx="5876">
                  <c:v>48.879159999999999</c:v>
                </c:pt>
                <c:pt idx="5877">
                  <c:v>48.887500000000003</c:v>
                </c:pt>
                <c:pt idx="5878">
                  <c:v>48.895829999999997</c:v>
                </c:pt>
                <c:pt idx="5879">
                  <c:v>48.904170000000001</c:v>
                </c:pt>
                <c:pt idx="5880">
                  <c:v>48.912500000000001</c:v>
                </c:pt>
                <c:pt idx="5881">
                  <c:v>48.920839999999998</c:v>
                </c:pt>
                <c:pt idx="5882">
                  <c:v>48.929160000000003</c:v>
                </c:pt>
                <c:pt idx="5883">
                  <c:v>48.9375</c:v>
                </c:pt>
                <c:pt idx="5884">
                  <c:v>48.945839999999997</c:v>
                </c:pt>
                <c:pt idx="5885">
                  <c:v>48.954160000000002</c:v>
                </c:pt>
                <c:pt idx="5886">
                  <c:v>48.962499999999999</c:v>
                </c:pt>
                <c:pt idx="5887">
                  <c:v>48.970829999999999</c:v>
                </c:pt>
                <c:pt idx="5888">
                  <c:v>48.979170000000003</c:v>
                </c:pt>
                <c:pt idx="5889">
                  <c:v>48.987499999999997</c:v>
                </c:pt>
                <c:pt idx="5890">
                  <c:v>48.995840000000001</c:v>
                </c:pt>
                <c:pt idx="5891">
                  <c:v>49.004159999999999</c:v>
                </c:pt>
                <c:pt idx="5892">
                  <c:v>49.012500000000003</c:v>
                </c:pt>
                <c:pt idx="5893">
                  <c:v>49.020829999999997</c:v>
                </c:pt>
                <c:pt idx="5894">
                  <c:v>49.029170000000001</c:v>
                </c:pt>
                <c:pt idx="5895">
                  <c:v>49.037500000000001</c:v>
                </c:pt>
                <c:pt idx="5896">
                  <c:v>49.045839999999998</c:v>
                </c:pt>
                <c:pt idx="5897">
                  <c:v>49.054160000000003</c:v>
                </c:pt>
                <c:pt idx="5898">
                  <c:v>49.0625</c:v>
                </c:pt>
                <c:pt idx="5899">
                  <c:v>49.070839999999997</c:v>
                </c:pt>
                <c:pt idx="5900">
                  <c:v>49.079160000000002</c:v>
                </c:pt>
                <c:pt idx="5901">
                  <c:v>49.087499999999999</c:v>
                </c:pt>
                <c:pt idx="5902">
                  <c:v>49.095829999999999</c:v>
                </c:pt>
                <c:pt idx="5903">
                  <c:v>49.104170000000003</c:v>
                </c:pt>
                <c:pt idx="5904">
                  <c:v>49.112499999999997</c:v>
                </c:pt>
                <c:pt idx="5905">
                  <c:v>49.120840000000001</c:v>
                </c:pt>
                <c:pt idx="5906">
                  <c:v>49.129159999999999</c:v>
                </c:pt>
                <c:pt idx="5907">
                  <c:v>49.137500000000003</c:v>
                </c:pt>
                <c:pt idx="5908">
                  <c:v>49.145829999999997</c:v>
                </c:pt>
                <c:pt idx="5909">
                  <c:v>49.154170000000001</c:v>
                </c:pt>
                <c:pt idx="5910">
                  <c:v>49.162500000000001</c:v>
                </c:pt>
                <c:pt idx="5911">
                  <c:v>49.170839999999998</c:v>
                </c:pt>
                <c:pt idx="5912">
                  <c:v>49.179160000000003</c:v>
                </c:pt>
                <c:pt idx="5913">
                  <c:v>49.1875</c:v>
                </c:pt>
                <c:pt idx="5914">
                  <c:v>49.195839999999997</c:v>
                </c:pt>
                <c:pt idx="5915">
                  <c:v>49.204160000000002</c:v>
                </c:pt>
                <c:pt idx="5916">
                  <c:v>49.212499999999999</c:v>
                </c:pt>
                <c:pt idx="5917">
                  <c:v>49.220829999999999</c:v>
                </c:pt>
                <c:pt idx="5918">
                  <c:v>49.229170000000003</c:v>
                </c:pt>
                <c:pt idx="5919">
                  <c:v>49.237499999999997</c:v>
                </c:pt>
                <c:pt idx="5920">
                  <c:v>49.245840000000001</c:v>
                </c:pt>
                <c:pt idx="5921">
                  <c:v>49.254159999999999</c:v>
                </c:pt>
                <c:pt idx="5922">
                  <c:v>49.262500000000003</c:v>
                </c:pt>
                <c:pt idx="5923">
                  <c:v>49.270829999999997</c:v>
                </c:pt>
                <c:pt idx="5924">
                  <c:v>49.279170000000001</c:v>
                </c:pt>
                <c:pt idx="5925">
                  <c:v>49.287500000000001</c:v>
                </c:pt>
                <c:pt idx="5926">
                  <c:v>-4</c:v>
                </c:pt>
                <c:pt idx="5927">
                  <c:v>49.295839999999998</c:v>
                </c:pt>
                <c:pt idx="5928">
                  <c:v>49.304160000000003</c:v>
                </c:pt>
                <c:pt idx="5929">
                  <c:v>49.3125</c:v>
                </c:pt>
                <c:pt idx="5930">
                  <c:v>49.320839999999997</c:v>
                </c:pt>
                <c:pt idx="5931">
                  <c:v>49.329160000000002</c:v>
                </c:pt>
                <c:pt idx="5932">
                  <c:v>49.337499999999999</c:v>
                </c:pt>
                <c:pt idx="5933">
                  <c:v>-4</c:v>
                </c:pt>
                <c:pt idx="5934">
                  <c:v>49.345829999999999</c:v>
                </c:pt>
                <c:pt idx="5935">
                  <c:v>49.354170000000003</c:v>
                </c:pt>
                <c:pt idx="5936">
                  <c:v>49.362499999999997</c:v>
                </c:pt>
                <c:pt idx="5937">
                  <c:v>49.370840000000001</c:v>
                </c:pt>
                <c:pt idx="5938">
                  <c:v>49.379159999999999</c:v>
                </c:pt>
                <c:pt idx="5939">
                  <c:v>49.387500000000003</c:v>
                </c:pt>
                <c:pt idx="5940">
                  <c:v>-4</c:v>
                </c:pt>
              </c:numCache>
            </c:numRef>
          </c:xVal>
          <c:yVal>
            <c:numRef>
              <c:f>Fe2O3_FeO_5CO_5CO2_2Cycle_150_3!$D$80:$D$6020</c:f>
              <c:numCache>
                <c:formatCode>General</c:formatCode>
                <c:ptCount val="5941"/>
                <c:pt idx="0">
                  <c:v>99.999999999999986</c:v>
                </c:pt>
                <c:pt idx="1">
                  <c:v>99.985505610767007</c:v>
                </c:pt>
                <c:pt idx="2">
                  <c:v>99.987349680643987</c:v>
                </c:pt>
                <c:pt idx="3">
                  <c:v>99.999373016241833</c:v>
                </c:pt>
                <c:pt idx="4">
                  <c:v>99.980342215111492</c:v>
                </c:pt>
                <c:pt idx="5">
                  <c:v>99.986095713127639</c:v>
                </c:pt>
                <c:pt idx="6">
                  <c:v>0</c:v>
                </c:pt>
                <c:pt idx="7">
                  <c:v>99.998487862700884</c:v>
                </c:pt>
                <c:pt idx="8">
                  <c:v>99.977022889332943</c:v>
                </c:pt>
                <c:pt idx="9">
                  <c:v>99.967507488767779</c:v>
                </c:pt>
                <c:pt idx="10">
                  <c:v>100.02389914560554</c:v>
                </c:pt>
                <c:pt idx="11">
                  <c:v>100.08890260876878</c:v>
                </c:pt>
                <c:pt idx="12">
                  <c:v>100.16663015408311</c:v>
                </c:pt>
                <c:pt idx="13">
                  <c:v>100.2146681743782</c:v>
                </c:pt>
                <c:pt idx="14">
                  <c:v>100.24522441223962</c:v>
                </c:pt>
                <c:pt idx="15">
                  <c:v>100.27083854283075</c:v>
                </c:pt>
                <c:pt idx="16">
                  <c:v>100.28160791091224</c:v>
                </c:pt>
                <c:pt idx="17">
                  <c:v>100.28804371478287</c:v>
                </c:pt>
                <c:pt idx="18">
                  <c:v>100.29099422658604</c:v>
                </c:pt>
                <c:pt idx="19">
                  <c:v>100.27937658636112</c:v>
                </c:pt>
                <c:pt idx="20">
                  <c:v>100.27152084868523</c:v>
                </c:pt>
                <c:pt idx="21">
                  <c:v>100.26858877758083</c:v>
                </c:pt>
                <c:pt idx="22">
                  <c:v>100.25285886153027</c:v>
                </c:pt>
                <c:pt idx="23">
                  <c:v>100.24358319004911</c:v>
                </c:pt>
                <c:pt idx="24">
                  <c:v>100.2315414137525</c:v>
                </c:pt>
                <c:pt idx="25">
                  <c:v>100.21402274992126</c:v>
                </c:pt>
                <c:pt idx="26">
                  <c:v>100.20672023320846</c:v>
                </c:pt>
                <c:pt idx="27">
                  <c:v>100.19510259298353</c:v>
                </c:pt>
                <c:pt idx="28">
                  <c:v>100.18540278543067</c:v>
                </c:pt>
                <c:pt idx="29">
                  <c:v>100.17963084671574</c:v>
                </c:pt>
                <c:pt idx="30">
                  <c:v>100.17267870327957</c:v>
                </c:pt>
                <c:pt idx="31">
                  <c:v>100.16592940752984</c:v>
                </c:pt>
                <c:pt idx="32">
                  <c:v>100.16045251999526</c:v>
                </c:pt>
                <c:pt idx="33">
                  <c:v>100.15414580101601</c:v>
                </c:pt>
                <c:pt idx="34">
                  <c:v>100.14896396466172</c:v>
                </c:pt>
                <c:pt idx="35">
                  <c:v>100.14560775748564</c:v>
                </c:pt>
                <c:pt idx="36">
                  <c:v>100.1420302619243</c:v>
                </c:pt>
                <c:pt idx="37">
                  <c:v>100.13904286872364</c:v>
                </c:pt>
                <c:pt idx="38">
                  <c:v>100.13686686626879</c:v>
                </c:pt>
                <c:pt idx="39">
                  <c:v>100.13456177892259</c:v>
                </c:pt>
                <c:pt idx="40">
                  <c:v>100.13233045437144</c:v>
                </c:pt>
                <c:pt idx="41">
                  <c:v>100.13020977401294</c:v>
                </c:pt>
                <c:pt idx="42">
                  <c:v>100.12786780526919</c:v>
                </c:pt>
                <c:pt idx="43">
                  <c:v>100.12558115862174</c:v>
                </c:pt>
                <c:pt idx="44">
                  <c:v>100.12338671546814</c:v>
                </c:pt>
                <c:pt idx="45">
                  <c:v>100.12089722113424</c:v>
                </c:pt>
                <c:pt idx="46">
                  <c:v>100.1182970826077</c:v>
                </c:pt>
                <c:pt idx="47">
                  <c:v>100.11554941849101</c:v>
                </c:pt>
                <c:pt idx="48">
                  <c:v>100.11259890668786</c:v>
                </c:pt>
                <c:pt idx="49">
                  <c:v>100.10957463208962</c:v>
                </c:pt>
                <c:pt idx="50">
                  <c:v>100.10647659469632</c:v>
                </c:pt>
                <c:pt idx="51">
                  <c:v>100.10326791311039</c:v>
                </c:pt>
                <c:pt idx="52">
                  <c:v>100.09996702803059</c:v>
                </c:pt>
                <c:pt idx="53">
                  <c:v>100.09666614295082</c:v>
                </c:pt>
                <c:pt idx="54">
                  <c:v>100.09334681717229</c:v>
                </c:pt>
                <c:pt idx="55">
                  <c:v>100.09002749139374</c:v>
                </c:pt>
                <c:pt idx="56">
                  <c:v>100.0866897249164</c:v>
                </c:pt>
                <c:pt idx="57">
                  <c:v>100.08327819564403</c:v>
                </c:pt>
                <c:pt idx="58">
                  <c:v>100.07988510707038</c:v>
                </c:pt>
                <c:pt idx="59">
                  <c:v>100.07643669640046</c:v>
                </c:pt>
                <c:pt idx="60">
                  <c:v>100.0729882857305</c:v>
                </c:pt>
                <c:pt idx="61">
                  <c:v>100.0697058413495</c:v>
                </c:pt>
                <c:pt idx="62">
                  <c:v>100.06616522718573</c:v>
                </c:pt>
                <c:pt idx="63">
                  <c:v>100.06262461302195</c:v>
                </c:pt>
                <c:pt idx="64">
                  <c:v>100.05928684654461</c:v>
                </c:pt>
                <c:pt idx="65">
                  <c:v>100.05587531727221</c:v>
                </c:pt>
                <c:pt idx="66">
                  <c:v>100.05250066939736</c:v>
                </c:pt>
                <c:pt idx="67">
                  <c:v>100.04932886920898</c:v>
                </c:pt>
                <c:pt idx="68">
                  <c:v>100.04606486552674</c:v>
                </c:pt>
                <c:pt idx="69">
                  <c:v>100.04278242114573</c:v>
                </c:pt>
                <c:pt idx="70">
                  <c:v>100.03968438375243</c:v>
                </c:pt>
                <c:pt idx="71">
                  <c:v>100.03647570216648</c:v>
                </c:pt>
                <c:pt idx="72">
                  <c:v>100.03335922407442</c:v>
                </c:pt>
                <c:pt idx="73">
                  <c:v>100.03044559366879</c:v>
                </c:pt>
                <c:pt idx="74">
                  <c:v>100.02747664116688</c:v>
                </c:pt>
                <c:pt idx="75">
                  <c:v>100.02458145146004</c:v>
                </c:pt>
                <c:pt idx="76">
                  <c:v>100.02187066874089</c:v>
                </c:pt>
                <c:pt idx="77">
                  <c:v>100.01903080113036</c:v>
                </c:pt>
                <c:pt idx="78">
                  <c:v>100.01626469631491</c:v>
                </c:pt>
                <c:pt idx="79">
                  <c:v>100.01359079499328</c:v>
                </c:pt>
                <c:pt idx="80">
                  <c:v>100.01080624947906</c:v>
                </c:pt>
                <c:pt idx="81">
                  <c:v>100.00815078885621</c:v>
                </c:pt>
                <c:pt idx="82">
                  <c:v>100.00556909102845</c:v>
                </c:pt>
                <c:pt idx="83">
                  <c:v>100.00300583389948</c:v>
                </c:pt>
                <c:pt idx="84">
                  <c:v>100.00047945816802</c:v>
                </c:pt>
                <c:pt idx="85">
                  <c:v>99.998008404532882</c:v>
                </c:pt>
                <c:pt idx="86">
                  <c:v>99.995574232295283</c:v>
                </c:pt>
                <c:pt idx="87">
                  <c:v>99.9932507042503</c:v>
                </c:pt>
                <c:pt idx="88">
                  <c:v>99.990890294807755</c:v>
                </c:pt>
                <c:pt idx="89">
                  <c:v>99.988677410955404</c:v>
                </c:pt>
                <c:pt idx="90">
                  <c:v>99.986575171295655</c:v>
                </c:pt>
                <c:pt idx="91">
                  <c:v>99.984472931635921</c:v>
                </c:pt>
                <c:pt idx="92">
                  <c:v>99.982499776867556</c:v>
                </c:pt>
                <c:pt idx="93">
                  <c:v>99.980600384894259</c:v>
                </c:pt>
                <c:pt idx="94">
                  <c:v>99.978700992920977</c:v>
                </c:pt>
                <c:pt idx="95">
                  <c:v>99.976875363742792</c:v>
                </c:pt>
                <c:pt idx="96">
                  <c:v>99.975160378757195</c:v>
                </c:pt>
                <c:pt idx="97">
                  <c:v>99.973426953072845</c:v>
                </c:pt>
                <c:pt idx="98">
                  <c:v>99.971711968087277</c:v>
                </c:pt>
                <c:pt idx="99">
                  <c:v>99.970126067993078</c:v>
                </c:pt>
                <c:pt idx="100">
                  <c:v>99.96854016789888</c:v>
                </c:pt>
                <c:pt idx="101">
                  <c:v>99.966954267804681</c:v>
                </c:pt>
                <c:pt idx="102">
                  <c:v>99.965515893300648</c:v>
                </c:pt>
                <c:pt idx="103">
                  <c:v>99.964077518796614</c:v>
                </c:pt>
                <c:pt idx="104">
                  <c:v>99.962712907087663</c:v>
                </c:pt>
                <c:pt idx="105">
                  <c:v>99.961385176776233</c:v>
                </c:pt>
                <c:pt idx="106">
                  <c:v>99.960057446464802</c:v>
                </c:pt>
                <c:pt idx="107">
                  <c:v>99.958840360346016</c:v>
                </c:pt>
                <c:pt idx="108">
                  <c:v>99.957586392829683</c:v>
                </c:pt>
                <c:pt idx="109">
                  <c:v>99.956332425313335</c:v>
                </c:pt>
                <c:pt idx="110">
                  <c:v>99.955170661290836</c:v>
                </c:pt>
                <c:pt idx="111">
                  <c:v>99.954082660063435</c:v>
                </c:pt>
                <c:pt idx="112">
                  <c:v>99.952994658835991</c:v>
                </c:pt>
                <c:pt idx="113">
                  <c:v>99.951943539006137</c:v>
                </c:pt>
                <c:pt idx="114">
                  <c:v>99.950873978477503</c:v>
                </c:pt>
                <c:pt idx="115">
                  <c:v>99.949841299346389</c:v>
                </c:pt>
                <c:pt idx="116">
                  <c:v>99.948845501612823</c:v>
                </c:pt>
                <c:pt idx="117">
                  <c:v>99.947775941084174</c:v>
                </c:pt>
                <c:pt idx="118">
                  <c:v>99.946743261953088</c:v>
                </c:pt>
                <c:pt idx="119">
                  <c:v>99.945747464219522</c:v>
                </c:pt>
                <c:pt idx="120">
                  <c:v>99.944751666485956</c:v>
                </c:pt>
                <c:pt idx="121">
                  <c:v>99.94375586875239</c:v>
                </c:pt>
                <c:pt idx="122">
                  <c:v>99.942907596608975</c:v>
                </c:pt>
                <c:pt idx="123">
                  <c:v>99.942040883766808</c:v>
                </c:pt>
                <c:pt idx="124">
                  <c:v>99.941247933719708</c:v>
                </c:pt>
                <c:pt idx="125">
                  <c:v>99.940547187166459</c:v>
                </c:pt>
                <c:pt idx="126">
                  <c:v>99.939883322010758</c:v>
                </c:pt>
                <c:pt idx="127">
                  <c:v>99.939237897553809</c:v>
                </c:pt>
                <c:pt idx="128">
                  <c:v>99.938666235891944</c:v>
                </c:pt>
                <c:pt idx="129">
                  <c:v>99.938057692832544</c:v>
                </c:pt>
                <c:pt idx="130">
                  <c:v>99.937522912568241</c:v>
                </c:pt>
                <c:pt idx="131">
                  <c:v>99.937080335797745</c:v>
                </c:pt>
                <c:pt idx="132">
                  <c:v>99.936600877629729</c:v>
                </c:pt>
                <c:pt idx="133">
                  <c:v>99.936158300859262</c:v>
                </c:pt>
                <c:pt idx="134">
                  <c:v>99.935752605486343</c:v>
                </c:pt>
                <c:pt idx="135">
                  <c:v>99.935346910113395</c:v>
                </c:pt>
                <c:pt idx="136">
                  <c:v>99.934904333342928</c:v>
                </c:pt>
                <c:pt idx="137">
                  <c:v>99.93455396006631</c:v>
                </c:pt>
                <c:pt idx="138">
                  <c:v>99.93416670539213</c:v>
                </c:pt>
                <c:pt idx="139">
                  <c:v>99.933853213513061</c:v>
                </c:pt>
                <c:pt idx="140">
                  <c:v>99.933465958838894</c:v>
                </c:pt>
                <c:pt idx="141">
                  <c:v>99.933152466959797</c:v>
                </c:pt>
                <c:pt idx="142">
                  <c:v>99.932912737875796</c:v>
                </c:pt>
                <c:pt idx="143">
                  <c:v>99.93258080529796</c:v>
                </c:pt>
                <c:pt idx="144">
                  <c:v>99.932285754117629</c:v>
                </c:pt>
                <c:pt idx="145">
                  <c:v>99.932009143636094</c:v>
                </c:pt>
                <c:pt idx="146">
                  <c:v>99.931732533154531</c:v>
                </c:pt>
                <c:pt idx="147">
                  <c:v>99.931474363371763</c:v>
                </c:pt>
                <c:pt idx="148">
                  <c:v>99.931289956384063</c:v>
                </c:pt>
                <c:pt idx="149">
                  <c:v>99.930939583107445</c:v>
                </c:pt>
                <c:pt idx="150">
                  <c:v>99.930589209830828</c:v>
                </c:pt>
                <c:pt idx="151">
                  <c:v>99.930312599349264</c:v>
                </c:pt>
                <c:pt idx="152">
                  <c:v>99.929980666771414</c:v>
                </c:pt>
                <c:pt idx="153">
                  <c:v>99.929722496988632</c:v>
                </c:pt>
                <c:pt idx="154">
                  <c:v>99.929519649302179</c:v>
                </c:pt>
                <c:pt idx="155">
                  <c:v>99.929243038820616</c:v>
                </c:pt>
                <c:pt idx="156">
                  <c:v>99.92905863183293</c:v>
                </c:pt>
                <c:pt idx="157">
                  <c:v>99.928984869037848</c:v>
                </c:pt>
                <c:pt idx="158">
                  <c:v>99.92885578414645</c:v>
                </c:pt>
                <c:pt idx="159">
                  <c:v>99.928782021351381</c:v>
                </c:pt>
                <c:pt idx="160">
                  <c:v>99.928782021351381</c:v>
                </c:pt>
                <c:pt idx="161">
                  <c:v>99.928708258556298</c:v>
                </c:pt>
                <c:pt idx="162">
                  <c:v>99.928745139953833</c:v>
                </c:pt>
                <c:pt idx="163">
                  <c:v>99.928782021351381</c:v>
                </c:pt>
                <c:pt idx="164">
                  <c:v>99.928708258556298</c:v>
                </c:pt>
                <c:pt idx="165">
                  <c:v>99.928689817857546</c:v>
                </c:pt>
                <c:pt idx="166">
                  <c:v>99.928689817857546</c:v>
                </c:pt>
                <c:pt idx="167">
                  <c:v>99.92863449576123</c:v>
                </c:pt>
                <c:pt idx="168">
                  <c:v>99.92863449576123</c:v>
                </c:pt>
                <c:pt idx="169">
                  <c:v>99.92863449576123</c:v>
                </c:pt>
                <c:pt idx="170">
                  <c:v>99.928560732966147</c:v>
                </c:pt>
                <c:pt idx="171">
                  <c:v>99.928597614363696</c:v>
                </c:pt>
                <c:pt idx="172">
                  <c:v>99.928708258556298</c:v>
                </c:pt>
                <c:pt idx="173">
                  <c:v>99.92885578414645</c:v>
                </c:pt>
                <c:pt idx="174">
                  <c:v>99.928966428339081</c:v>
                </c:pt>
                <c:pt idx="175">
                  <c:v>99.929003309736615</c:v>
                </c:pt>
                <c:pt idx="176">
                  <c:v>99.92909551323045</c:v>
                </c:pt>
                <c:pt idx="177">
                  <c:v>99.929187716724329</c:v>
                </c:pt>
                <c:pt idx="178">
                  <c:v>99.929150835326766</c:v>
                </c:pt>
                <c:pt idx="179">
                  <c:v>99.929040191134163</c:v>
                </c:pt>
                <c:pt idx="180">
                  <c:v>99.929003309736615</c:v>
                </c:pt>
                <c:pt idx="181">
                  <c:v>99.92885578414645</c:v>
                </c:pt>
                <c:pt idx="182">
                  <c:v>99.928745139953833</c:v>
                </c:pt>
                <c:pt idx="183">
                  <c:v>99.92863449576123</c:v>
                </c:pt>
                <c:pt idx="184">
                  <c:v>99.928431648074763</c:v>
                </c:pt>
                <c:pt idx="185">
                  <c:v>99.928302563183365</c:v>
                </c:pt>
                <c:pt idx="186">
                  <c:v>99.928228800388283</c:v>
                </c:pt>
                <c:pt idx="187">
                  <c:v>99.92811815619568</c:v>
                </c:pt>
                <c:pt idx="188">
                  <c:v>99.928007512003063</c:v>
                </c:pt>
                <c:pt idx="189">
                  <c:v>99.927970630605515</c:v>
                </c:pt>
                <c:pt idx="190">
                  <c:v>99.927970630605515</c:v>
                </c:pt>
                <c:pt idx="191">
                  <c:v>99.928099715496913</c:v>
                </c:pt>
                <c:pt idx="192">
                  <c:v>99.9281550375932</c:v>
                </c:pt>
                <c:pt idx="193">
                  <c:v>99.928136596894447</c:v>
                </c:pt>
                <c:pt idx="194">
                  <c:v>99.928228800388283</c:v>
                </c:pt>
                <c:pt idx="195">
                  <c:v>99.928357885279681</c:v>
                </c:pt>
                <c:pt idx="196">
                  <c:v>99.928431648074763</c:v>
                </c:pt>
                <c:pt idx="197">
                  <c:v>99.928523851568613</c:v>
                </c:pt>
                <c:pt idx="198">
                  <c:v>99.92863449576123</c:v>
                </c:pt>
                <c:pt idx="199">
                  <c:v>99.928671377158778</c:v>
                </c:pt>
                <c:pt idx="200">
                  <c:v>99.928708258556298</c:v>
                </c:pt>
                <c:pt idx="201">
                  <c:v>99.928708258556298</c:v>
                </c:pt>
                <c:pt idx="202">
                  <c:v>99.928671377158778</c:v>
                </c:pt>
                <c:pt idx="203">
                  <c:v>99.928671377158778</c:v>
                </c:pt>
                <c:pt idx="204">
                  <c:v>99.92863449576123</c:v>
                </c:pt>
                <c:pt idx="205">
                  <c:v>99.928597614363696</c:v>
                </c:pt>
                <c:pt idx="206">
                  <c:v>99.92863449576123</c:v>
                </c:pt>
                <c:pt idx="207">
                  <c:v>99.92863449576123</c:v>
                </c:pt>
                <c:pt idx="208">
                  <c:v>99.928689817857546</c:v>
                </c:pt>
                <c:pt idx="209">
                  <c:v>99.928745139953833</c:v>
                </c:pt>
                <c:pt idx="210">
                  <c:v>99.928745139953833</c:v>
                </c:pt>
                <c:pt idx="211">
                  <c:v>99.9287635806526</c:v>
                </c:pt>
                <c:pt idx="212">
                  <c:v>99.928782021351381</c:v>
                </c:pt>
                <c:pt idx="213">
                  <c:v>99.928782021351381</c:v>
                </c:pt>
                <c:pt idx="214">
                  <c:v>99.928818902748915</c:v>
                </c:pt>
                <c:pt idx="215">
                  <c:v>99.928892665543998</c:v>
                </c:pt>
                <c:pt idx="216">
                  <c:v>99.928818902748915</c:v>
                </c:pt>
                <c:pt idx="217">
                  <c:v>99.928782021351381</c:v>
                </c:pt>
                <c:pt idx="218">
                  <c:v>99.928818902748915</c:v>
                </c:pt>
                <c:pt idx="219">
                  <c:v>99.928818902748915</c:v>
                </c:pt>
                <c:pt idx="220">
                  <c:v>99.92885578414645</c:v>
                </c:pt>
                <c:pt idx="221">
                  <c:v>99.928911106242765</c:v>
                </c:pt>
                <c:pt idx="222">
                  <c:v>99.929003309736615</c:v>
                </c:pt>
                <c:pt idx="223">
                  <c:v>99.92905863183293</c:v>
                </c:pt>
                <c:pt idx="224">
                  <c:v>99.92905863183293</c:v>
                </c:pt>
                <c:pt idx="225">
                  <c:v>99.92909551323045</c:v>
                </c:pt>
                <c:pt idx="226">
                  <c:v>99.929187716724329</c:v>
                </c:pt>
                <c:pt idx="227">
                  <c:v>99.929279920218164</c:v>
                </c:pt>
                <c:pt idx="228">
                  <c:v>99.929409005109562</c:v>
                </c:pt>
                <c:pt idx="229">
                  <c:v>99.929482767904631</c:v>
                </c:pt>
                <c:pt idx="230">
                  <c:v>99.92957497139848</c:v>
                </c:pt>
                <c:pt idx="231">
                  <c:v>99.929740937687399</c:v>
                </c:pt>
                <c:pt idx="232">
                  <c:v>99.929943785373879</c:v>
                </c:pt>
                <c:pt idx="233">
                  <c:v>99.930054429566496</c:v>
                </c:pt>
                <c:pt idx="234">
                  <c:v>99.930201955156647</c:v>
                </c:pt>
                <c:pt idx="235">
                  <c:v>99.930404802843114</c:v>
                </c:pt>
                <c:pt idx="236">
                  <c:v>99.930589209830828</c:v>
                </c:pt>
                <c:pt idx="237">
                  <c:v>99.93079205751728</c:v>
                </c:pt>
                <c:pt idx="238">
                  <c:v>99.930921142408678</c:v>
                </c:pt>
                <c:pt idx="239">
                  <c:v>99.931050227300062</c:v>
                </c:pt>
                <c:pt idx="240">
                  <c:v>99.931142430793898</c:v>
                </c:pt>
                <c:pt idx="241">
                  <c:v>99.93117931219146</c:v>
                </c:pt>
                <c:pt idx="242">
                  <c:v>99.931253074986515</c:v>
                </c:pt>
                <c:pt idx="243">
                  <c:v>99.93130839708283</c:v>
                </c:pt>
                <c:pt idx="244">
                  <c:v>99.931382159877913</c:v>
                </c:pt>
                <c:pt idx="245">
                  <c:v>99.931437481974214</c:v>
                </c:pt>
                <c:pt idx="246">
                  <c:v>99.931511244769311</c:v>
                </c:pt>
                <c:pt idx="247">
                  <c:v>99.931585007564365</c:v>
                </c:pt>
                <c:pt idx="248">
                  <c:v>99.931603448263161</c:v>
                </c:pt>
                <c:pt idx="249">
                  <c:v>99.931640329660681</c:v>
                </c:pt>
                <c:pt idx="250">
                  <c:v>99.931658770359476</c:v>
                </c:pt>
                <c:pt idx="251">
                  <c:v>99.931714092455763</c:v>
                </c:pt>
                <c:pt idx="252">
                  <c:v>99.931769414552079</c:v>
                </c:pt>
                <c:pt idx="253">
                  <c:v>99.931880058744696</c:v>
                </c:pt>
                <c:pt idx="254">
                  <c:v>99.931953821539778</c:v>
                </c:pt>
                <c:pt idx="255">
                  <c:v>99.932009143636094</c:v>
                </c:pt>
                <c:pt idx="256">
                  <c:v>99.932101347129944</c:v>
                </c:pt>
                <c:pt idx="257">
                  <c:v>99.932211991322546</c:v>
                </c:pt>
                <c:pt idx="258">
                  <c:v>99.932359516912712</c:v>
                </c:pt>
                <c:pt idx="259">
                  <c:v>99.932451720406561</c:v>
                </c:pt>
                <c:pt idx="260">
                  <c:v>99.932543923900411</c:v>
                </c:pt>
                <c:pt idx="261">
                  <c:v>99.932636127394247</c:v>
                </c:pt>
                <c:pt idx="262">
                  <c:v>99.932746771586864</c:v>
                </c:pt>
                <c:pt idx="263">
                  <c:v>99.932931178574577</c:v>
                </c:pt>
                <c:pt idx="264">
                  <c:v>99.933115585562277</c:v>
                </c:pt>
                <c:pt idx="265">
                  <c:v>99.933281551851195</c:v>
                </c:pt>
                <c:pt idx="266">
                  <c:v>99.933502840236443</c:v>
                </c:pt>
                <c:pt idx="267">
                  <c:v>99.93361348442906</c:v>
                </c:pt>
                <c:pt idx="268">
                  <c:v>99.933705687922895</c:v>
                </c:pt>
                <c:pt idx="269">
                  <c:v>99.933779450717964</c:v>
                </c:pt>
                <c:pt idx="270">
                  <c:v>99.933834772814279</c:v>
                </c:pt>
                <c:pt idx="271">
                  <c:v>99.933890094910595</c:v>
                </c:pt>
                <c:pt idx="272">
                  <c:v>99.934000739103226</c:v>
                </c:pt>
                <c:pt idx="273">
                  <c:v>99.93407450189828</c:v>
                </c:pt>
                <c:pt idx="274">
                  <c:v>99.934129823994596</c:v>
                </c:pt>
                <c:pt idx="275">
                  <c:v>99.934129823994596</c:v>
                </c:pt>
                <c:pt idx="276">
                  <c:v>99.93407450189828</c:v>
                </c:pt>
                <c:pt idx="277">
                  <c:v>99.934092942597076</c:v>
                </c:pt>
                <c:pt idx="278">
                  <c:v>99.934148264693363</c:v>
                </c:pt>
                <c:pt idx="279">
                  <c:v>99.93416670539213</c:v>
                </c:pt>
                <c:pt idx="280">
                  <c:v>99.934129823994596</c:v>
                </c:pt>
                <c:pt idx="281">
                  <c:v>99.934000739103226</c:v>
                </c:pt>
                <c:pt idx="282">
                  <c:v>99.933963857705677</c:v>
                </c:pt>
                <c:pt idx="283">
                  <c:v>99.933926976308129</c:v>
                </c:pt>
                <c:pt idx="284">
                  <c:v>99.933963857705677</c:v>
                </c:pt>
                <c:pt idx="285">
                  <c:v>99.933982298404445</c:v>
                </c:pt>
                <c:pt idx="286">
                  <c:v>99.933963857705677</c:v>
                </c:pt>
                <c:pt idx="287">
                  <c:v>99.933890094910595</c:v>
                </c:pt>
                <c:pt idx="288">
                  <c:v>99.933890094910595</c:v>
                </c:pt>
                <c:pt idx="289">
                  <c:v>99.933926976308129</c:v>
                </c:pt>
                <c:pt idx="290">
                  <c:v>99.934019179801965</c:v>
                </c:pt>
                <c:pt idx="291">
                  <c:v>99.934092942597076</c:v>
                </c:pt>
                <c:pt idx="292">
                  <c:v>99.934203586789678</c:v>
                </c:pt>
                <c:pt idx="293">
                  <c:v>99.934314230982295</c:v>
                </c:pt>
                <c:pt idx="294">
                  <c:v>99.934406434476145</c:v>
                </c:pt>
                <c:pt idx="295">
                  <c:v>99.93446175657246</c:v>
                </c:pt>
                <c:pt idx="296">
                  <c:v>99.934535519367543</c:v>
                </c:pt>
                <c:pt idx="297">
                  <c:v>99.934572400765063</c:v>
                </c:pt>
                <c:pt idx="298">
                  <c:v>99.934627722861379</c:v>
                </c:pt>
                <c:pt idx="299">
                  <c:v>99.934683044957694</c:v>
                </c:pt>
                <c:pt idx="300">
                  <c:v>99.934756807752763</c:v>
                </c:pt>
                <c:pt idx="301">
                  <c:v>99.934849011246612</c:v>
                </c:pt>
                <c:pt idx="302">
                  <c:v>99.934904333342928</c:v>
                </c:pt>
                <c:pt idx="303">
                  <c:v>99.934904333342928</c:v>
                </c:pt>
                <c:pt idx="304">
                  <c:v>99.934904333342928</c:v>
                </c:pt>
                <c:pt idx="305">
                  <c:v>99.934978096138011</c:v>
                </c:pt>
                <c:pt idx="306">
                  <c:v>99.934996536836778</c:v>
                </c:pt>
                <c:pt idx="307">
                  <c:v>99.934978096138011</c:v>
                </c:pt>
                <c:pt idx="308">
                  <c:v>99.934978096138011</c:v>
                </c:pt>
                <c:pt idx="309">
                  <c:v>99.934904333342928</c:v>
                </c:pt>
                <c:pt idx="310">
                  <c:v>99.934941214740476</c:v>
                </c:pt>
                <c:pt idx="311">
                  <c:v>99.935033418234326</c:v>
                </c:pt>
                <c:pt idx="312">
                  <c:v>99.935088740330613</c:v>
                </c:pt>
                <c:pt idx="313">
                  <c:v>99.935051858933093</c:v>
                </c:pt>
                <c:pt idx="314">
                  <c:v>99.935051858933093</c:v>
                </c:pt>
                <c:pt idx="315">
                  <c:v>99.935014977535559</c:v>
                </c:pt>
                <c:pt idx="316">
                  <c:v>99.935014977535559</c:v>
                </c:pt>
                <c:pt idx="317">
                  <c:v>99.934941214740476</c:v>
                </c:pt>
                <c:pt idx="318">
                  <c:v>99.934922774041709</c:v>
                </c:pt>
                <c:pt idx="319">
                  <c:v>99.934904333342928</c:v>
                </c:pt>
                <c:pt idx="320">
                  <c:v>99.934904333342928</c:v>
                </c:pt>
                <c:pt idx="321">
                  <c:v>99.934885892644161</c:v>
                </c:pt>
                <c:pt idx="322">
                  <c:v>99.934904333342928</c:v>
                </c:pt>
                <c:pt idx="323">
                  <c:v>99.934978096138011</c:v>
                </c:pt>
                <c:pt idx="324">
                  <c:v>99.935014977535559</c:v>
                </c:pt>
                <c:pt idx="325">
                  <c:v>99.935088740330613</c:v>
                </c:pt>
                <c:pt idx="326">
                  <c:v>99.935051858933093</c:v>
                </c:pt>
                <c:pt idx="327">
                  <c:v>99.93519938452323</c:v>
                </c:pt>
                <c:pt idx="328">
                  <c:v>99.935752605486343</c:v>
                </c:pt>
                <c:pt idx="329">
                  <c:v>99.936748403219894</c:v>
                </c:pt>
                <c:pt idx="330">
                  <c:v>99.938039252133791</c:v>
                </c:pt>
                <c:pt idx="331">
                  <c:v>99.939551389432893</c:v>
                </c:pt>
                <c:pt idx="332">
                  <c:v>99.941247933719708</c:v>
                </c:pt>
                <c:pt idx="333">
                  <c:v>99.942926037307743</c:v>
                </c:pt>
                <c:pt idx="334">
                  <c:v>99.944659462992107</c:v>
                </c:pt>
                <c:pt idx="335">
                  <c:v>99.946374447977703</c:v>
                </c:pt>
                <c:pt idx="336">
                  <c:v>99.948034110866971</c:v>
                </c:pt>
                <c:pt idx="337">
                  <c:v>99.949620010961155</c:v>
                </c:pt>
                <c:pt idx="338">
                  <c:v>99.951095266862737</c:v>
                </c:pt>
                <c:pt idx="339">
                  <c:v>99.952478319270469</c:v>
                </c:pt>
                <c:pt idx="340">
                  <c:v>99.953879812376954</c:v>
                </c:pt>
                <c:pt idx="341">
                  <c:v>99.955115339194521</c:v>
                </c:pt>
                <c:pt idx="342">
                  <c:v>99.956240221819485</c:v>
                </c:pt>
                <c:pt idx="343">
                  <c:v>99.957291341649352</c:v>
                </c:pt>
                <c:pt idx="344">
                  <c:v>99.958324020780466</c:v>
                </c:pt>
                <c:pt idx="345">
                  <c:v>99.959319818514018</c:v>
                </c:pt>
                <c:pt idx="346">
                  <c:v>99.960315616247584</c:v>
                </c:pt>
                <c:pt idx="347">
                  <c:v>99.96131141398115</c:v>
                </c:pt>
                <c:pt idx="348">
                  <c:v>99.962196567522099</c:v>
                </c:pt>
                <c:pt idx="349">
                  <c:v>99.963081721063034</c:v>
                </c:pt>
                <c:pt idx="350">
                  <c:v>99.963966874603983</c:v>
                </c:pt>
                <c:pt idx="351">
                  <c:v>99.964759824651097</c:v>
                </c:pt>
                <c:pt idx="352">
                  <c:v>99.96558965609573</c:v>
                </c:pt>
                <c:pt idx="353">
                  <c:v>99.966345724745295</c:v>
                </c:pt>
                <c:pt idx="354">
                  <c:v>99.967028030599764</c:v>
                </c:pt>
                <c:pt idx="355">
                  <c:v>99.967655014357931</c:v>
                </c:pt>
                <c:pt idx="356">
                  <c:v>99.968355760911166</c:v>
                </c:pt>
                <c:pt idx="357">
                  <c:v>99.96896430397058</c:v>
                </c:pt>
                <c:pt idx="358">
                  <c:v>99.969591287728761</c:v>
                </c:pt>
                <c:pt idx="359">
                  <c:v>99.970126067993078</c:v>
                </c:pt>
                <c:pt idx="360">
                  <c:v>99.970605526161094</c:v>
                </c:pt>
                <c:pt idx="361">
                  <c:v>99.971121865726644</c:v>
                </c:pt>
                <c:pt idx="362">
                  <c:v>99.97160132389466</c:v>
                </c:pt>
                <c:pt idx="363">
                  <c:v>99.971914815773729</c:v>
                </c:pt>
                <c:pt idx="364">
                  <c:v>99.972191426255293</c:v>
                </c:pt>
                <c:pt idx="365">
                  <c:v>99.972394273941745</c:v>
                </c:pt>
                <c:pt idx="366">
                  <c:v>99.972597121628212</c:v>
                </c:pt>
                <c:pt idx="367">
                  <c:v>99.972689325122047</c:v>
                </c:pt>
                <c:pt idx="368">
                  <c:v>99.972781528615926</c:v>
                </c:pt>
                <c:pt idx="369">
                  <c:v>99.972781528615926</c:v>
                </c:pt>
                <c:pt idx="370">
                  <c:v>99.97272620651961</c:v>
                </c:pt>
                <c:pt idx="371">
                  <c:v>99.97263400302576</c:v>
                </c:pt>
                <c:pt idx="372">
                  <c:v>99.972597121628212</c:v>
                </c:pt>
                <c:pt idx="373">
                  <c:v>99.972541799531911</c:v>
                </c:pt>
                <c:pt idx="374">
                  <c:v>99.972412714640512</c:v>
                </c:pt>
                <c:pt idx="375">
                  <c:v>99.972265189050376</c:v>
                </c:pt>
                <c:pt idx="376">
                  <c:v>99.97211766346021</c:v>
                </c:pt>
                <c:pt idx="377">
                  <c:v>99.971914815773729</c:v>
                </c:pt>
                <c:pt idx="378">
                  <c:v>99.971730408786044</c:v>
                </c:pt>
                <c:pt idx="379">
                  <c:v>99.971490679702043</c:v>
                </c:pt>
                <c:pt idx="380">
                  <c:v>99.971195628521727</c:v>
                </c:pt>
                <c:pt idx="381">
                  <c:v>99.970789933148794</c:v>
                </c:pt>
                <c:pt idx="382">
                  <c:v>99.970347356378298</c:v>
                </c:pt>
                <c:pt idx="383">
                  <c:v>99.96990477960783</c:v>
                </c:pt>
                <c:pt idx="384">
                  <c:v>99.96948064353613</c:v>
                </c:pt>
                <c:pt idx="385">
                  <c:v>99.969167151657047</c:v>
                </c:pt>
                <c:pt idx="386">
                  <c:v>99.968761456284128</c:v>
                </c:pt>
                <c:pt idx="387">
                  <c:v>99.968281998116112</c:v>
                </c:pt>
                <c:pt idx="388">
                  <c:v>99.967820980646849</c:v>
                </c:pt>
                <c:pt idx="389">
                  <c:v>99.967323081780066</c:v>
                </c:pt>
                <c:pt idx="390">
                  <c:v>99.96684362361205</c:v>
                </c:pt>
                <c:pt idx="391">
                  <c:v>99.966345724745295</c:v>
                </c:pt>
                <c:pt idx="392">
                  <c:v>99.965866266577279</c:v>
                </c:pt>
                <c:pt idx="393">
                  <c:v>99.965331486312934</c:v>
                </c:pt>
                <c:pt idx="394">
                  <c:v>99.964833587446151</c:v>
                </c:pt>
                <c:pt idx="395">
                  <c:v>99.964427892073246</c:v>
                </c:pt>
                <c:pt idx="396">
                  <c:v>99.963966874603983</c:v>
                </c:pt>
                <c:pt idx="397">
                  <c:v>99.963413653640913</c:v>
                </c:pt>
                <c:pt idx="398">
                  <c:v>99.962971076870417</c:v>
                </c:pt>
                <c:pt idx="399">
                  <c:v>99.962436296606114</c:v>
                </c:pt>
                <c:pt idx="400">
                  <c:v>99.961901516341769</c:v>
                </c:pt>
                <c:pt idx="401">
                  <c:v>99.96131141398115</c:v>
                </c:pt>
                <c:pt idx="402">
                  <c:v>99.96070287092175</c:v>
                </c:pt>
                <c:pt idx="403">
                  <c:v>99.960057446464802</c:v>
                </c:pt>
                <c:pt idx="404">
                  <c:v>99.959467344104169</c:v>
                </c:pt>
                <c:pt idx="405">
                  <c:v>99.958895682442318</c:v>
                </c:pt>
                <c:pt idx="406">
                  <c:v>99.958360902178001</c:v>
                </c:pt>
                <c:pt idx="407">
                  <c:v>99.957863003311218</c:v>
                </c:pt>
                <c:pt idx="408">
                  <c:v>99.957328223046886</c:v>
                </c:pt>
                <c:pt idx="409">
                  <c:v>99.956701239288719</c:v>
                </c:pt>
                <c:pt idx="410">
                  <c:v>99.956111136928087</c:v>
                </c:pt>
                <c:pt idx="411">
                  <c:v>99.955576356663755</c:v>
                </c:pt>
                <c:pt idx="412">
                  <c:v>99.955041576399452</c:v>
                </c:pt>
                <c:pt idx="413">
                  <c:v>99.954506796135135</c:v>
                </c:pt>
                <c:pt idx="414">
                  <c:v>99.953916693774502</c:v>
                </c:pt>
                <c:pt idx="415">
                  <c:v>99.953308150715102</c:v>
                </c:pt>
                <c:pt idx="416">
                  <c:v>99.952736489053251</c:v>
                </c:pt>
                <c:pt idx="417">
                  <c:v>99.952127945993823</c:v>
                </c:pt>
                <c:pt idx="418">
                  <c:v>99.951537843633204</c:v>
                </c:pt>
                <c:pt idx="419">
                  <c:v>99.950966181971353</c:v>
                </c:pt>
                <c:pt idx="420">
                  <c:v>99.950394520309487</c:v>
                </c:pt>
                <c:pt idx="421">
                  <c:v>99.949767536551306</c:v>
                </c:pt>
                <c:pt idx="422">
                  <c:v>99.949177434190688</c:v>
                </c:pt>
                <c:pt idx="423">
                  <c:v>99.948513569034972</c:v>
                </c:pt>
                <c:pt idx="424">
                  <c:v>99.947905025975572</c:v>
                </c:pt>
                <c:pt idx="425">
                  <c:v>99.947278042217391</c:v>
                </c:pt>
                <c:pt idx="426">
                  <c:v>99.946595736362923</c:v>
                </c:pt>
                <c:pt idx="427">
                  <c:v>99.945876549110892</c:v>
                </c:pt>
                <c:pt idx="428">
                  <c:v>99.945194243256424</c:v>
                </c:pt>
                <c:pt idx="429">
                  <c:v>99.944493496703174</c:v>
                </c:pt>
                <c:pt idx="430">
                  <c:v>99.943866512944993</c:v>
                </c:pt>
                <c:pt idx="431">
                  <c:v>99.943276410584375</c:v>
                </c:pt>
                <c:pt idx="432">
                  <c:v>99.94272318962129</c:v>
                </c:pt>
                <c:pt idx="433">
                  <c:v>99.942151527959425</c:v>
                </c:pt>
                <c:pt idx="434">
                  <c:v>99.941524544201243</c:v>
                </c:pt>
                <c:pt idx="435">
                  <c:v>99.940952882539378</c:v>
                </c:pt>
                <c:pt idx="436">
                  <c:v>99.940289017383691</c:v>
                </c:pt>
                <c:pt idx="437">
                  <c:v>99.939588270830427</c:v>
                </c:pt>
                <c:pt idx="438">
                  <c:v>99.938979727771041</c:v>
                </c:pt>
                <c:pt idx="439">
                  <c:v>99.938315862615326</c:v>
                </c:pt>
                <c:pt idx="440">
                  <c:v>99.937707319555926</c:v>
                </c:pt>
                <c:pt idx="441">
                  <c:v>99.937080335797745</c:v>
                </c:pt>
                <c:pt idx="442">
                  <c:v>99.936471792738359</c:v>
                </c:pt>
                <c:pt idx="443">
                  <c:v>99.93586324967896</c:v>
                </c:pt>
                <c:pt idx="444">
                  <c:v>99.935273147318327</c:v>
                </c:pt>
                <c:pt idx="445">
                  <c:v>99.934664604258913</c:v>
                </c:pt>
                <c:pt idx="446">
                  <c:v>99.93407450189828</c:v>
                </c:pt>
                <c:pt idx="447">
                  <c:v>99.933502840236443</c:v>
                </c:pt>
                <c:pt idx="448">
                  <c:v>99.932912737875796</c:v>
                </c:pt>
                <c:pt idx="449">
                  <c:v>99.932248872720109</c:v>
                </c:pt>
                <c:pt idx="450">
                  <c:v>99.931585007564365</c:v>
                </c:pt>
                <c:pt idx="451">
                  <c:v>99.930958023806213</c:v>
                </c:pt>
                <c:pt idx="452">
                  <c:v>99.930257277252977</c:v>
                </c:pt>
                <c:pt idx="453">
                  <c:v>99.929538090000946</c:v>
                </c:pt>
                <c:pt idx="454">
                  <c:v>99.9287635806526</c:v>
                </c:pt>
                <c:pt idx="455">
                  <c:v>99.928007512003063</c:v>
                </c:pt>
                <c:pt idx="456">
                  <c:v>99.927196121257197</c:v>
                </c:pt>
                <c:pt idx="457">
                  <c:v>99.926440052607632</c:v>
                </c:pt>
                <c:pt idx="458">
                  <c:v>99.925683983958081</c:v>
                </c:pt>
                <c:pt idx="459">
                  <c:v>99.924946356007283</c:v>
                </c:pt>
                <c:pt idx="460">
                  <c:v>99.924282490851581</c:v>
                </c:pt>
                <c:pt idx="461">
                  <c:v>99.923692388490949</c:v>
                </c:pt>
                <c:pt idx="462">
                  <c:v>99.923102286130316</c:v>
                </c:pt>
                <c:pt idx="463">
                  <c:v>99.922475302372135</c:v>
                </c:pt>
                <c:pt idx="464">
                  <c:v>99.921848318613982</c:v>
                </c:pt>
                <c:pt idx="465">
                  <c:v>99.921202894157034</c:v>
                </c:pt>
                <c:pt idx="466">
                  <c:v>99.920539029001318</c:v>
                </c:pt>
                <c:pt idx="467">
                  <c:v>99.919912045243166</c:v>
                </c:pt>
                <c:pt idx="468">
                  <c:v>99.919414146376383</c:v>
                </c:pt>
                <c:pt idx="469">
                  <c:v>99.918805603316969</c:v>
                </c:pt>
                <c:pt idx="470">
                  <c:v>99.918233941655103</c:v>
                </c:pt>
                <c:pt idx="471">
                  <c:v>99.91764383929447</c:v>
                </c:pt>
                <c:pt idx="472">
                  <c:v>99.917072177632619</c:v>
                </c:pt>
                <c:pt idx="473">
                  <c:v>99.91651895666952</c:v>
                </c:pt>
                <c:pt idx="474">
                  <c:v>99.915928854308902</c:v>
                </c:pt>
                <c:pt idx="475">
                  <c:v>99.915246548454419</c:v>
                </c:pt>
                <c:pt idx="476">
                  <c:v>99.914656446093787</c:v>
                </c:pt>
                <c:pt idx="477">
                  <c:v>99.914140106528237</c:v>
                </c:pt>
                <c:pt idx="478">
                  <c:v>99.913660648360221</c:v>
                </c:pt>
                <c:pt idx="479">
                  <c:v>99.913218071589753</c:v>
                </c:pt>
                <c:pt idx="480">
                  <c:v>99.912701732024189</c:v>
                </c:pt>
                <c:pt idx="481">
                  <c:v>99.912259155253722</c:v>
                </c:pt>
                <c:pt idx="482">
                  <c:v>99.911853459880788</c:v>
                </c:pt>
                <c:pt idx="483">
                  <c:v>99.911374001712787</c:v>
                </c:pt>
                <c:pt idx="484">
                  <c:v>99.910857662147222</c:v>
                </c:pt>
                <c:pt idx="485">
                  <c:v>99.91026755978659</c:v>
                </c:pt>
                <c:pt idx="486">
                  <c:v>99.909677457425957</c:v>
                </c:pt>
                <c:pt idx="487">
                  <c:v>99.909050473667776</c:v>
                </c:pt>
                <c:pt idx="488">
                  <c:v>99.908386608512089</c:v>
                </c:pt>
                <c:pt idx="489">
                  <c:v>99.907685861958825</c:v>
                </c:pt>
                <c:pt idx="490">
                  <c:v>99.90698511540559</c:v>
                </c:pt>
                <c:pt idx="491">
                  <c:v>99.906321250249874</c:v>
                </c:pt>
                <c:pt idx="492">
                  <c:v>99.905657385094173</c:v>
                </c:pt>
                <c:pt idx="493">
                  <c:v>99.904975079239691</c:v>
                </c:pt>
                <c:pt idx="494">
                  <c:v>99.904329654782742</c:v>
                </c:pt>
                <c:pt idx="495">
                  <c:v>99.903702671024561</c:v>
                </c:pt>
                <c:pt idx="496">
                  <c:v>99.903038805868874</c:v>
                </c:pt>
                <c:pt idx="497">
                  <c:v>99.902393381411926</c:v>
                </c:pt>
                <c:pt idx="498">
                  <c:v>99.901766397653773</c:v>
                </c:pt>
                <c:pt idx="499">
                  <c:v>99.901213176690646</c:v>
                </c:pt>
                <c:pt idx="500">
                  <c:v>99.900678396426343</c:v>
                </c:pt>
                <c:pt idx="501">
                  <c:v>99.900162056860793</c:v>
                </c:pt>
                <c:pt idx="502">
                  <c:v>99.899664157994025</c:v>
                </c:pt>
                <c:pt idx="503">
                  <c:v>99.899055614934611</c:v>
                </c:pt>
                <c:pt idx="504">
                  <c:v>99.898428631176429</c:v>
                </c:pt>
                <c:pt idx="505">
                  <c:v>99.897801647418277</c:v>
                </c:pt>
                <c:pt idx="506">
                  <c:v>99.897137782262561</c:v>
                </c:pt>
                <c:pt idx="507">
                  <c:v>99.896547679901929</c:v>
                </c:pt>
                <c:pt idx="508">
                  <c:v>99.895957577541296</c:v>
                </c:pt>
                <c:pt idx="509">
                  <c:v>99.895385915879444</c:v>
                </c:pt>
                <c:pt idx="510">
                  <c:v>99.894924898410181</c:v>
                </c:pt>
                <c:pt idx="511">
                  <c:v>99.894482321639714</c:v>
                </c:pt>
                <c:pt idx="512">
                  <c:v>99.893965982074164</c:v>
                </c:pt>
                <c:pt idx="513">
                  <c:v>99.893394320412312</c:v>
                </c:pt>
                <c:pt idx="514">
                  <c:v>99.892748895955378</c:v>
                </c:pt>
                <c:pt idx="515">
                  <c:v>99.892121912197197</c:v>
                </c:pt>
                <c:pt idx="516">
                  <c:v>99.89167933542673</c:v>
                </c:pt>
                <c:pt idx="517">
                  <c:v>99.891181436559947</c:v>
                </c:pt>
                <c:pt idx="518">
                  <c:v>99.890646656295644</c:v>
                </c:pt>
                <c:pt idx="519">
                  <c:v>99.89003811323623</c:v>
                </c:pt>
                <c:pt idx="520">
                  <c:v>99.889466451574364</c:v>
                </c:pt>
                <c:pt idx="521">
                  <c:v>99.888876349213731</c:v>
                </c:pt>
                <c:pt idx="522">
                  <c:v>99.888212484058016</c:v>
                </c:pt>
                <c:pt idx="523">
                  <c:v>99.887585500299863</c:v>
                </c:pt>
                <c:pt idx="524">
                  <c:v>99.886958516541682</c:v>
                </c:pt>
                <c:pt idx="525">
                  <c:v>99.886257769988433</c:v>
                </c:pt>
                <c:pt idx="526">
                  <c:v>99.885557023435183</c:v>
                </c:pt>
                <c:pt idx="527">
                  <c:v>99.884911598978235</c:v>
                </c:pt>
                <c:pt idx="528">
                  <c:v>99.884339937316369</c:v>
                </c:pt>
                <c:pt idx="529">
                  <c:v>99.883712953558202</c:v>
                </c:pt>
                <c:pt idx="530">
                  <c:v>99.883104410498817</c:v>
                </c:pt>
                <c:pt idx="531">
                  <c:v>99.882440545343101</c:v>
                </c:pt>
                <c:pt idx="532">
                  <c:v>99.881868883681236</c:v>
                </c:pt>
                <c:pt idx="533">
                  <c:v>99.881315662718137</c:v>
                </c:pt>
                <c:pt idx="534">
                  <c:v>99.88065179756245</c:v>
                </c:pt>
                <c:pt idx="535">
                  <c:v>99.879987932406735</c:v>
                </c:pt>
                <c:pt idx="536">
                  <c:v>99.879324067251034</c:v>
                </c:pt>
                <c:pt idx="537">
                  <c:v>99.878752405589168</c:v>
                </c:pt>
                <c:pt idx="538">
                  <c:v>99.878254506722385</c:v>
                </c:pt>
                <c:pt idx="539">
                  <c:v>99.877719726458068</c:v>
                </c:pt>
                <c:pt idx="540">
                  <c:v>99.877314031085106</c:v>
                </c:pt>
                <c:pt idx="541">
                  <c:v>99.876779250820803</c:v>
                </c:pt>
                <c:pt idx="542">
                  <c:v>99.87618914846017</c:v>
                </c:pt>
                <c:pt idx="543">
                  <c:v>99.875599046099538</c:v>
                </c:pt>
                <c:pt idx="544">
                  <c:v>99.874935180943822</c:v>
                </c:pt>
                <c:pt idx="545">
                  <c:v>99.874197552993039</c:v>
                </c:pt>
                <c:pt idx="546">
                  <c:v>99.873496806439789</c:v>
                </c:pt>
                <c:pt idx="547">
                  <c:v>99.872869822681608</c:v>
                </c:pt>
                <c:pt idx="548">
                  <c:v>99.872242838923455</c:v>
                </c:pt>
                <c:pt idx="549">
                  <c:v>99.871652736562822</c:v>
                </c:pt>
                <c:pt idx="550">
                  <c:v>99.871117956298491</c:v>
                </c:pt>
                <c:pt idx="551">
                  <c:v>99.870620057431708</c:v>
                </c:pt>
                <c:pt idx="552">
                  <c:v>99.870066836468624</c:v>
                </c:pt>
                <c:pt idx="553">
                  <c:v>99.869439852710471</c:v>
                </c:pt>
                <c:pt idx="554">
                  <c:v>99.86881286895229</c:v>
                </c:pt>
                <c:pt idx="555">
                  <c:v>99.868278088687958</c:v>
                </c:pt>
                <c:pt idx="556">
                  <c:v>99.867817071218724</c:v>
                </c:pt>
                <c:pt idx="557">
                  <c:v>99.867411375845791</c:v>
                </c:pt>
                <c:pt idx="558">
                  <c:v>99.866931917677775</c:v>
                </c:pt>
                <c:pt idx="559">
                  <c:v>99.866507781606089</c:v>
                </c:pt>
                <c:pt idx="560">
                  <c:v>99.865973001341757</c:v>
                </c:pt>
                <c:pt idx="561">
                  <c:v>99.865456661776207</c:v>
                </c:pt>
                <c:pt idx="562">
                  <c:v>99.864977203608191</c:v>
                </c:pt>
                <c:pt idx="563">
                  <c:v>99.864460864042641</c:v>
                </c:pt>
                <c:pt idx="564">
                  <c:v>99.863944524477077</c:v>
                </c:pt>
                <c:pt idx="565">
                  <c:v>99.863372862815211</c:v>
                </c:pt>
                <c:pt idx="566">
                  <c:v>99.862727438358277</c:v>
                </c:pt>
                <c:pt idx="567">
                  <c:v>99.862063573202576</c:v>
                </c:pt>
                <c:pt idx="568">
                  <c:v>99.861399708046861</c:v>
                </c:pt>
                <c:pt idx="569">
                  <c:v>99.860754283589941</c:v>
                </c:pt>
                <c:pt idx="570">
                  <c:v>99.860108859132964</c:v>
                </c:pt>
                <c:pt idx="571">
                  <c:v>99.859444993977277</c:v>
                </c:pt>
                <c:pt idx="572">
                  <c:v>99.858891773014179</c:v>
                </c:pt>
                <c:pt idx="573">
                  <c:v>99.85833855205108</c:v>
                </c:pt>
                <c:pt idx="574">
                  <c:v>99.85782221248553</c:v>
                </c:pt>
                <c:pt idx="575">
                  <c:v>99.857342754317543</c:v>
                </c:pt>
                <c:pt idx="576">
                  <c:v>99.856826414751964</c:v>
                </c:pt>
                <c:pt idx="577">
                  <c:v>99.856199430993811</c:v>
                </c:pt>
                <c:pt idx="578">
                  <c:v>99.855554006536863</c:v>
                </c:pt>
                <c:pt idx="579">
                  <c:v>99.854908582079943</c:v>
                </c:pt>
                <c:pt idx="580">
                  <c:v>99.85420783552668</c:v>
                </c:pt>
                <c:pt idx="581">
                  <c:v>99.853617733166047</c:v>
                </c:pt>
                <c:pt idx="582">
                  <c:v>99.852990749407866</c:v>
                </c:pt>
                <c:pt idx="583">
                  <c:v>99.852345324950917</c:v>
                </c:pt>
                <c:pt idx="584">
                  <c:v>99.851755222590285</c:v>
                </c:pt>
                <c:pt idx="585">
                  <c:v>99.851146679530913</c:v>
                </c:pt>
                <c:pt idx="586">
                  <c:v>99.850556577170266</c:v>
                </c:pt>
                <c:pt idx="587">
                  <c:v>99.849929593412114</c:v>
                </c:pt>
                <c:pt idx="588">
                  <c:v>99.849284168955165</c:v>
                </c:pt>
                <c:pt idx="589">
                  <c:v>99.848657185196998</c:v>
                </c:pt>
                <c:pt idx="590">
                  <c:v>99.848030201438817</c:v>
                </c:pt>
                <c:pt idx="591">
                  <c:v>99.847347895584349</c:v>
                </c:pt>
                <c:pt idx="592">
                  <c:v>99.846739352524935</c:v>
                </c:pt>
                <c:pt idx="593">
                  <c:v>99.846112368766768</c:v>
                </c:pt>
                <c:pt idx="594">
                  <c:v>99.845540707104902</c:v>
                </c:pt>
                <c:pt idx="595">
                  <c:v>99.844950604744284</c:v>
                </c:pt>
                <c:pt idx="596">
                  <c:v>99.844305180287336</c:v>
                </c:pt>
                <c:pt idx="597">
                  <c:v>99.843604433734086</c:v>
                </c:pt>
                <c:pt idx="598">
                  <c:v>99.842903687180851</c:v>
                </c:pt>
                <c:pt idx="599">
                  <c:v>99.84218449992882</c:v>
                </c:pt>
                <c:pt idx="600">
                  <c:v>99.841520634773119</c:v>
                </c:pt>
                <c:pt idx="601">
                  <c:v>99.840801447521088</c:v>
                </c:pt>
                <c:pt idx="602">
                  <c:v>99.840082260269085</c:v>
                </c:pt>
                <c:pt idx="603">
                  <c:v>99.839381513715821</c:v>
                </c:pt>
                <c:pt idx="604">
                  <c:v>99.838736089258902</c:v>
                </c:pt>
                <c:pt idx="605">
                  <c:v>99.838127546199502</c:v>
                </c:pt>
                <c:pt idx="606">
                  <c:v>99.837426799646238</c:v>
                </c:pt>
                <c:pt idx="607">
                  <c:v>99.836726053093003</c:v>
                </c:pt>
                <c:pt idx="608">
                  <c:v>99.836025306539739</c:v>
                </c:pt>
                <c:pt idx="609">
                  <c:v>99.835343000685256</c:v>
                </c:pt>
                <c:pt idx="610">
                  <c:v>99.834660694830788</c:v>
                </c:pt>
                <c:pt idx="611">
                  <c:v>99.83401527037384</c:v>
                </c:pt>
                <c:pt idx="612">
                  <c:v>99.833388286615659</c:v>
                </c:pt>
                <c:pt idx="613">
                  <c:v>99.832779743556259</c:v>
                </c:pt>
                <c:pt idx="614">
                  <c:v>99.83218964119564</c:v>
                </c:pt>
                <c:pt idx="615">
                  <c:v>99.831525776039925</c:v>
                </c:pt>
                <c:pt idx="616">
                  <c:v>99.830935673679292</c:v>
                </c:pt>
                <c:pt idx="617">
                  <c:v>99.830456215511276</c:v>
                </c:pt>
                <c:pt idx="618">
                  <c:v>99.83003207943959</c:v>
                </c:pt>
                <c:pt idx="619">
                  <c:v>99.829515739874026</c:v>
                </c:pt>
                <c:pt idx="620">
                  <c:v>99.828870315417106</c:v>
                </c:pt>
                <c:pt idx="621">
                  <c:v>99.828206450261376</c:v>
                </c:pt>
                <c:pt idx="622">
                  <c:v>99.827579466503209</c:v>
                </c:pt>
                <c:pt idx="623">
                  <c:v>99.826915601347494</c:v>
                </c:pt>
                <c:pt idx="624">
                  <c:v>99.826288617589341</c:v>
                </c:pt>
                <c:pt idx="625">
                  <c:v>99.825772278023777</c:v>
                </c:pt>
                <c:pt idx="626">
                  <c:v>99.825182175663144</c:v>
                </c:pt>
                <c:pt idx="627">
                  <c:v>99.824555191904977</c:v>
                </c:pt>
                <c:pt idx="628">
                  <c:v>99.823909767448043</c:v>
                </c:pt>
                <c:pt idx="629">
                  <c:v>99.823282783689862</c:v>
                </c:pt>
                <c:pt idx="630">
                  <c:v>99.822711122028011</c:v>
                </c:pt>
                <c:pt idx="631">
                  <c:v>99.822157901064912</c:v>
                </c:pt>
                <c:pt idx="632">
                  <c:v>99.821586239403047</c:v>
                </c:pt>
                <c:pt idx="633">
                  <c:v>99.821014577741209</c:v>
                </c:pt>
                <c:pt idx="634">
                  <c:v>99.820516678874398</c:v>
                </c:pt>
                <c:pt idx="635">
                  <c:v>99.820000339308848</c:v>
                </c:pt>
                <c:pt idx="636">
                  <c:v>99.819391796249462</c:v>
                </c:pt>
                <c:pt idx="637">
                  <c:v>99.818727931093747</c:v>
                </c:pt>
                <c:pt idx="638">
                  <c:v>99.818137828733114</c:v>
                </c:pt>
                <c:pt idx="639">
                  <c:v>99.817473963577413</c:v>
                </c:pt>
                <c:pt idx="640">
                  <c:v>99.816810098421698</c:v>
                </c:pt>
                <c:pt idx="641">
                  <c:v>99.816054029772147</c:v>
                </c:pt>
                <c:pt idx="642">
                  <c:v>99.815334842520116</c:v>
                </c:pt>
                <c:pt idx="643">
                  <c:v>99.814597214569346</c:v>
                </c:pt>
                <c:pt idx="644">
                  <c:v>99.813951790112398</c:v>
                </c:pt>
                <c:pt idx="645">
                  <c:v>99.813287924956683</c:v>
                </c:pt>
                <c:pt idx="646">
                  <c:v>99.812660941198502</c:v>
                </c:pt>
                <c:pt idx="647">
                  <c:v>99.812015516741582</c:v>
                </c:pt>
                <c:pt idx="648">
                  <c:v>99.811425414380949</c:v>
                </c:pt>
                <c:pt idx="649">
                  <c:v>99.810816871321563</c:v>
                </c:pt>
                <c:pt idx="650">
                  <c:v>99.810171446864587</c:v>
                </c:pt>
                <c:pt idx="651">
                  <c:v>99.809655107299065</c:v>
                </c:pt>
                <c:pt idx="652">
                  <c:v>99.809101886335966</c:v>
                </c:pt>
                <c:pt idx="653">
                  <c:v>99.808474902577785</c:v>
                </c:pt>
                <c:pt idx="654">
                  <c:v>99.807847918819633</c:v>
                </c:pt>
                <c:pt idx="655">
                  <c:v>99.80716561296515</c:v>
                </c:pt>
                <c:pt idx="656">
                  <c:v>99.806538629206969</c:v>
                </c:pt>
                <c:pt idx="657">
                  <c:v>99.805966967545103</c:v>
                </c:pt>
                <c:pt idx="658">
                  <c:v>99.805450627979553</c:v>
                </c:pt>
                <c:pt idx="659">
                  <c:v>99.804878966317716</c:v>
                </c:pt>
                <c:pt idx="660">
                  <c:v>99.804307304655836</c:v>
                </c:pt>
                <c:pt idx="661">
                  <c:v>99.803680320897669</c:v>
                </c:pt>
                <c:pt idx="662">
                  <c:v>99.803090218537037</c:v>
                </c:pt>
                <c:pt idx="663">
                  <c:v>99.802426353381335</c:v>
                </c:pt>
                <c:pt idx="664">
                  <c:v>99.801836251020674</c:v>
                </c:pt>
                <c:pt idx="665">
                  <c:v>99.801283030057604</c:v>
                </c:pt>
                <c:pt idx="666">
                  <c:v>99.80072980909452</c:v>
                </c:pt>
                <c:pt idx="667">
                  <c:v>99.800158147432654</c:v>
                </c:pt>
                <c:pt idx="668">
                  <c:v>99.799660248565871</c:v>
                </c:pt>
                <c:pt idx="669">
                  <c:v>99.799107027602773</c:v>
                </c:pt>
                <c:pt idx="670">
                  <c:v>99.798590688037223</c:v>
                </c:pt>
                <c:pt idx="671">
                  <c:v>99.79805590777292</c:v>
                </c:pt>
                <c:pt idx="672">
                  <c:v>99.797576449604904</c:v>
                </c:pt>
                <c:pt idx="673">
                  <c:v>99.797096991436874</c:v>
                </c:pt>
                <c:pt idx="674">
                  <c:v>99.796580651871338</c:v>
                </c:pt>
                <c:pt idx="675">
                  <c:v>99.796064312305788</c:v>
                </c:pt>
                <c:pt idx="676">
                  <c:v>99.795547972740209</c:v>
                </c:pt>
                <c:pt idx="677">
                  <c:v>99.794976311078372</c:v>
                </c:pt>
                <c:pt idx="678">
                  <c:v>99.794423090115274</c:v>
                </c:pt>
                <c:pt idx="679">
                  <c:v>99.793851428453422</c:v>
                </c:pt>
                <c:pt idx="680">
                  <c:v>99.793279766791571</c:v>
                </c:pt>
                <c:pt idx="681">
                  <c:v>99.792634342334622</c:v>
                </c:pt>
                <c:pt idx="682">
                  <c:v>99.792062680672757</c:v>
                </c:pt>
                <c:pt idx="683">
                  <c:v>99.791509459709673</c:v>
                </c:pt>
                <c:pt idx="684">
                  <c:v>99.79095623874656</c:v>
                </c:pt>
                <c:pt idx="685">
                  <c:v>99.790329254988393</c:v>
                </c:pt>
                <c:pt idx="686">
                  <c:v>99.789757593326556</c:v>
                </c:pt>
                <c:pt idx="687">
                  <c:v>99.789185931664662</c:v>
                </c:pt>
                <c:pt idx="688">
                  <c:v>99.788706473496674</c:v>
                </c:pt>
                <c:pt idx="689">
                  <c:v>99.788263896726178</c:v>
                </c:pt>
                <c:pt idx="690">
                  <c:v>99.787784438558162</c:v>
                </c:pt>
                <c:pt idx="691">
                  <c:v>99.787360302486491</c:v>
                </c:pt>
                <c:pt idx="692">
                  <c:v>99.786936166414776</c:v>
                </c:pt>
                <c:pt idx="693">
                  <c:v>99.786419826849212</c:v>
                </c:pt>
                <c:pt idx="694">
                  <c:v>99.785866605886142</c:v>
                </c:pt>
                <c:pt idx="695">
                  <c:v>99.785368707019359</c:v>
                </c:pt>
                <c:pt idx="696">
                  <c:v>99.784797045357493</c:v>
                </c:pt>
                <c:pt idx="697">
                  <c:v>99.784170061599312</c:v>
                </c:pt>
                <c:pt idx="698">
                  <c:v>99.783672162732529</c:v>
                </c:pt>
                <c:pt idx="699">
                  <c:v>99.783192704564527</c:v>
                </c:pt>
                <c:pt idx="700">
                  <c:v>99.782731687095279</c:v>
                </c:pt>
                <c:pt idx="701">
                  <c:v>99.78217846613218</c:v>
                </c:pt>
                <c:pt idx="702">
                  <c:v>99.781625245169096</c:v>
                </c:pt>
                <c:pt idx="703">
                  <c:v>99.78096138001338</c:v>
                </c:pt>
                <c:pt idx="704">
                  <c:v>99.780315955556446</c:v>
                </c:pt>
                <c:pt idx="705">
                  <c:v>99.779707412497046</c:v>
                </c:pt>
                <c:pt idx="706">
                  <c:v>99.779117310136414</c:v>
                </c:pt>
                <c:pt idx="707">
                  <c:v>99.778582529872082</c:v>
                </c:pt>
                <c:pt idx="708">
                  <c:v>99.778010868210245</c:v>
                </c:pt>
                <c:pt idx="709">
                  <c:v>99.777402325150831</c:v>
                </c:pt>
                <c:pt idx="710">
                  <c:v>99.776775341392664</c:v>
                </c:pt>
                <c:pt idx="711">
                  <c:v>99.776203679730799</c:v>
                </c:pt>
                <c:pt idx="712">
                  <c:v>99.775539814575097</c:v>
                </c:pt>
                <c:pt idx="713">
                  <c:v>99.774875949419382</c:v>
                </c:pt>
                <c:pt idx="714">
                  <c:v>99.774322728456283</c:v>
                </c:pt>
                <c:pt idx="715">
                  <c:v>99.773732626095651</c:v>
                </c:pt>
                <c:pt idx="716">
                  <c:v>99.77301343884362</c:v>
                </c:pt>
                <c:pt idx="717">
                  <c:v>99.7723680143867</c:v>
                </c:pt>
                <c:pt idx="718">
                  <c:v>99.771777912026067</c:v>
                </c:pt>
                <c:pt idx="719">
                  <c:v>99.771169368966682</c:v>
                </c:pt>
                <c:pt idx="720">
                  <c:v>99.770523944509733</c:v>
                </c:pt>
                <c:pt idx="721">
                  <c:v>99.769896960751552</c:v>
                </c:pt>
                <c:pt idx="722">
                  <c:v>99.76930685839092</c:v>
                </c:pt>
                <c:pt idx="723">
                  <c:v>99.768679874632767</c:v>
                </c:pt>
                <c:pt idx="724">
                  <c:v>99.768126653669668</c:v>
                </c:pt>
                <c:pt idx="725">
                  <c:v>99.767554992007803</c:v>
                </c:pt>
                <c:pt idx="726">
                  <c:v>99.767020211743485</c:v>
                </c:pt>
                <c:pt idx="727">
                  <c:v>99.766503872177935</c:v>
                </c:pt>
                <c:pt idx="728">
                  <c:v>99.766024414009919</c:v>
                </c:pt>
                <c:pt idx="729">
                  <c:v>99.765544955841904</c:v>
                </c:pt>
                <c:pt idx="730">
                  <c:v>99.764973294180038</c:v>
                </c:pt>
                <c:pt idx="731">
                  <c:v>99.764401632518187</c:v>
                </c:pt>
                <c:pt idx="732">
                  <c:v>99.763811530157568</c:v>
                </c:pt>
                <c:pt idx="733">
                  <c:v>99.763184546399387</c:v>
                </c:pt>
                <c:pt idx="734">
                  <c:v>99.762631325436288</c:v>
                </c:pt>
                <c:pt idx="735">
                  <c:v>99.762114985870738</c:v>
                </c:pt>
                <c:pt idx="736">
                  <c:v>99.76165396840149</c:v>
                </c:pt>
                <c:pt idx="737">
                  <c:v>99.761119188137172</c:v>
                </c:pt>
                <c:pt idx="738">
                  <c:v>99.760658170667938</c:v>
                </c:pt>
                <c:pt idx="739">
                  <c:v>99.76021559389747</c:v>
                </c:pt>
                <c:pt idx="740">
                  <c:v>99.759809898524537</c:v>
                </c:pt>
                <c:pt idx="741">
                  <c:v>99.759367321754041</c:v>
                </c:pt>
                <c:pt idx="742">
                  <c:v>99.758869422887258</c:v>
                </c:pt>
                <c:pt idx="743">
                  <c:v>99.758334642622955</c:v>
                </c:pt>
                <c:pt idx="744">
                  <c:v>99.757836743756172</c:v>
                </c:pt>
                <c:pt idx="745">
                  <c:v>99.757283522793088</c:v>
                </c:pt>
                <c:pt idx="746">
                  <c:v>99.756711861131222</c:v>
                </c:pt>
                <c:pt idx="747">
                  <c:v>99.756103318071808</c:v>
                </c:pt>
                <c:pt idx="748">
                  <c:v>99.755439452916093</c:v>
                </c:pt>
                <c:pt idx="749">
                  <c:v>99.754775587760392</c:v>
                </c:pt>
                <c:pt idx="750">
                  <c:v>99.754111722604705</c:v>
                </c:pt>
                <c:pt idx="751">
                  <c:v>99.753447857448961</c:v>
                </c:pt>
                <c:pt idx="752">
                  <c:v>99.752894636485891</c:v>
                </c:pt>
                <c:pt idx="753">
                  <c:v>99.752341415522793</c:v>
                </c:pt>
                <c:pt idx="754">
                  <c:v>99.751806635258475</c:v>
                </c:pt>
                <c:pt idx="755">
                  <c:v>99.751253414295377</c:v>
                </c:pt>
                <c:pt idx="756">
                  <c:v>99.750534227043346</c:v>
                </c:pt>
                <c:pt idx="757">
                  <c:v>99.749833480490111</c:v>
                </c:pt>
                <c:pt idx="758">
                  <c:v>99.749169615334395</c:v>
                </c:pt>
                <c:pt idx="759">
                  <c:v>99.748542631576242</c:v>
                </c:pt>
                <c:pt idx="760">
                  <c:v>99.747878766420527</c:v>
                </c:pt>
                <c:pt idx="761">
                  <c:v>99.747233341963579</c:v>
                </c:pt>
                <c:pt idx="762">
                  <c:v>99.746606358205426</c:v>
                </c:pt>
                <c:pt idx="763">
                  <c:v>99.745997815146012</c:v>
                </c:pt>
                <c:pt idx="764">
                  <c:v>99.745463034881695</c:v>
                </c:pt>
                <c:pt idx="765">
                  <c:v>99.744983576713679</c:v>
                </c:pt>
                <c:pt idx="766">
                  <c:v>99.744485677846896</c:v>
                </c:pt>
                <c:pt idx="767">
                  <c:v>99.74400621967888</c:v>
                </c:pt>
                <c:pt idx="768">
                  <c:v>99.743526761510878</c:v>
                </c:pt>
                <c:pt idx="769">
                  <c:v>99.742936659150246</c:v>
                </c:pt>
                <c:pt idx="770">
                  <c:v>99.742309675392065</c:v>
                </c:pt>
                <c:pt idx="771">
                  <c:v>99.741645810236363</c:v>
                </c:pt>
                <c:pt idx="772">
                  <c:v>99.741000385779429</c:v>
                </c:pt>
                <c:pt idx="773">
                  <c:v>99.740373402021248</c:v>
                </c:pt>
                <c:pt idx="774">
                  <c:v>99.739727977564328</c:v>
                </c:pt>
                <c:pt idx="775">
                  <c:v>99.739064112408599</c:v>
                </c:pt>
                <c:pt idx="776">
                  <c:v>99.738289603060281</c:v>
                </c:pt>
                <c:pt idx="777">
                  <c:v>99.737533534410716</c:v>
                </c:pt>
                <c:pt idx="778">
                  <c:v>99.736851228556247</c:v>
                </c:pt>
                <c:pt idx="779">
                  <c:v>99.736261126195615</c:v>
                </c:pt>
                <c:pt idx="780">
                  <c:v>99.735615701738666</c:v>
                </c:pt>
                <c:pt idx="781">
                  <c:v>99.734970277281718</c:v>
                </c:pt>
                <c:pt idx="782">
                  <c:v>99.734251090029701</c:v>
                </c:pt>
                <c:pt idx="783">
                  <c:v>99.733568784175219</c:v>
                </c:pt>
                <c:pt idx="784">
                  <c:v>99.732978681814586</c:v>
                </c:pt>
                <c:pt idx="785">
                  <c:v>99.732388579453968</c:v>
                </c:pt>
                <c:pt idx="786">
                  <c:v>99.731706273599485</c:v>
                </c:pt>
                <c:pt idx="787">
                  <c:v>99.730968645648687</c:v>
                </c:pt>
                <c:pt idx="788">
                  <c:v>99.730267899095452</c:v>
                </c:pt>
                <c:pt idx="789">
                  <c:v>99.729677796734819</c:v>
                </c:pt>
                <c:pt idx="790">
                  <c:v>99.729143016470516</c:v>
                </c:pt>
                <c:pt idx="791">
                  <c:v>99.728608236206171</c:v>
                </c:pt>
                <c:pt idx="792">
                  <c:v>99.728165659435703</c:v>
                </c:pt>
                <c:pt idx="793">
                  <c:v>99.727667760568906</c:v>
                </c:pt>
                <c:pt idx="794">
                  <c:v>99.72724362449722</c:v>
                </c:pt>
                <c:pt idx="795">
                  <c:v>99.726764166329204</c:v>
                </c:pt>
                <c:pt idx="796">
                  <c:v>99.726358470956271</c:v>
                </c:pt>
                <c:pt idx="797">
                  <c:v>99.72593433488457</c:v>
                </c:pt>
                <c:pt idx="798">
                  <c:v>99.725491758114103</c:v>
                </c:pt>
                <c:pt idx="799">
                  <c:v>99.725067622042403</c:v>
                </c:pt>
                <c:pt idx="800">
                  <c:v>99.724606604573154</c:v>
                </c:pt>
                <c:pt idx="801">
                  <c:v>99.724127146405152</c:v>
                </c:pt>
                <c:pt idx="802">
                  <c:v>99.723610806839588</c:v>
                </c:pt>
                <c:pt idx="803">
                  <c:v>99.723131348671558</c:v>
                </c:pt>
                <c:pt idx="804">
                  <c:v>99.722670331202337</c:v>
                </c:pt>
                <c:pt idx="805">
                  <c:v>99.722172432335555</c:v>
                </c:pt>
                <c:pt idx="806">
                  <c:v>99.721729855565087</c:v>
                </c:pt>
                <c:pt idx="807">
                  <c:v>99.721250397397071</c:v>
                </c:pt>
                <c:pt idx="808">
                  <c:v>99.720826261325357</c:v>
                </c:pt>
                <c:pt idx="809">
                  <c:v>99.720328362458574</c:v>
                </c:pt>
                <c:pt idx="810">
                  <c:v>99.719775141495475</c:v>
                </c:pt>
                <c:pt idx="811">
                  <c:v>99.719129717038541</c:v>
                </c:pt>
                <c:pt idx="812">
                  <c:v>99.718484292581607</c:v>
                </c:pt>
                <c:pt idx="813">
                  <c:v>99.717894190220974</c:v>
                </c:pt>
                <c:pt idx="814">
                  <c:v>99.717359409956643</c:v>
                </c:pt>
                <c:pt idx="815">
                  <c:v>99.716861511089888</c:v>
                </c:pt>
                <c:pt idx="816">
                  <c:v>99.716326730825557</c:v>
                </c:pt>
                <c:pt idx="817">
                  <c:v>99.715736628464924</c:v>
                </c:pt>
                <c:pt idx="818">
                  <c:v>99.715054322610442</c:v>
                </c:pt>
                <c:pt idx="819">
                  <c:v>99.714353576057178</c:v>
                </c:pt>
                <c:pt idx="820">
                  <c:v>99.713615948106394</c:v>
                </c:pt>
                <c:pt idx="821">
                  <c:v>99.712933642251912</c:v>
                </c:pt>
                <c:pt idx="822">
                  <c:v>99.712398861987609</c:v>
                </c:pt>
                <c:pt idx="823">
                  <c:v>99.711827200325743</c:v>
                </c:pt>
                <c:pt idx="824">
                  <c:v>99.711292420061426</c:v>
                </c:pt>
                <c:pt idx="825">
                  <c:v>99.710794521194615</c:v>
                </c:pt>
                <c:pt idx="826">
                  <c:v>99.710222859532777</c:v>
                </c:pt>
                <c:pt idx="827">
                  <c:v>99.709651197870912</c:v>
                </c:pt>
                <c:pt idx="828">
                  <c:v>99.709153299004129</c:v>
                </c:pt>
                <c:pt idx="829">
                  <c:v>99.708673840836127</c:v>
                </c:pt>
                <c:pt idx="830">
                  <c:v>99.708175941969344</c:v>
                </c:pt>
                <c:pt idx="831">
                  <c:v>99.70756739890993</c:v>
                </c:pt>
                <c:pt idx="832">
                  <c:v>99.706921974452996</c:v>
                </c:pt>
                <c:pt idx="833">
                  <c:v>99.706368753489912</c:v>
                </c:pt>
                <c:pt idx="834">
                  <c:v>99.705870854623114</c:v>
                </c:pt>
                <c:pt idx="835">
                  <c:v>99.705391396455113</c:v>
                </c:pt>
                <c:pt idx="836">
                  <c:v>99.704930378985864</c:v>
                </c:pt>
                <c:pt idx="837">
                  <c:v>99.704543124311712</c:v>
                </c:pt>
                <c:pt idx="838">
                  <c:v>99.704137428938765</c:v>
                </c:pt>
                <c:pt idx="839">
                  <c:v>99.703768614963366</c:v>
                </c:pt>
                <c:pt idx="840">
                  <c:v>99.703510445180612</c:v>
                </c:pt>
                <c:pt idx="841">
                  <c:v>99.703215394000281</c:v>
                </c:pt>
                <c:pt idx="842">
                  <c:v>99.702920342819979</c:v>
                </c:pt>
                <c:pt idx="843">
                  <c:v>99.702496206748265</c:v>
                </c:pt>
                <c:pt idx="844">
                  <c:v>99.701998307881496</c:v>
                </c:pt>
                <c:pt idx="845">
                  <c:v>99.701426646219616</c:v>
                </c:pt>
                <c:pt idx="846">
                  <c:v>99.700854984557765</c:v>
                </c:pt>
                <c:pt idx="847">
                  <c:v>99.700264882197118</c:v>
                </c:pt>
                <c:pt idx="848">
                  <c:v>99.699674779836485</c:v>
                </c:pt>
                <c:pt idx="849">
                  <c:v>99.699047796078332</c:v>
                </c:pt>
                <c:pt idx="850">
                  <c:v>99.698476134416481</c:v>
                </c:pt>
                <c:pt idx="851">
                  <c:v>99.697959794850917</c:v>
                </c:pt>
                <c:pt idx="852">
                  <c:v>99.697517218080449</c:v>
                </c:pt>
                <c:pt idx="853">
                  <c:v>99.69714840410505</c:v>
                </c:pt>
                <c:pt idx="854">
                  <c:v>99.696742708732103</c:v>
                </c:pt>
                <c:pt idx="855">
                  <c:v>99.696281691262882</c:v>
                </c:pt>
                <c:pt idx="856">
                  <c:v>99.695783792396099</c:v>
                </c:pt>
                <c:pt idx="857">
                  <c:v>99.695304334228098</c:v>
                </c:pt>
                <c:pt idx="858">
                  <c:v>99.694751113264971</c:v>
                </c:pt>
                <c:pt idx="859">
                  <c:v>99.694216333000668</c:v>
                </c:pt>
                <c:pt idx="860">
                  <c:v>99.693663112037584</c:v>
                </c:pt>
                <c:pt idx="861">
                  <c:v>99.693036128279402</c:v>
                </c:pt>
                <c:pt idx="862">
                  <c:v>99.692464466617537</c:v>
                </c:pt>
                <c:pt idx="863">
                  <c:v>99.691874364256904</c:v>
                </c:pt>
                <c:pt idx="864">
                  <c:v>99.691339583992573</c:v>
                </c:pt>
                <c:pt idx="865">
                  <c:v>99.690878566523338</c:v>
                </c:pt>
                <c:pt idx="866">
                  <c:v>99.690362226957802</c:v>
                </c:pt>
                <c:pt idx="867">
                  <c:v>99.689827446693457</c:v>
                </c:pt>
                <c:pt idx="868">
                  <c:v>99.689311107127935</c:v>
                </c:pt>
                <c:pt idx="869">
                  <c:v>99.688794767562371</c:v>
                </c:pt>
                <c:pt idx="870">
                  <c:v>99.688333750093136</c:v>
                </c:pt>
                <c:pt idx="871">
                  <c:v>99.687872732623887</c:v>
                </c:pt>
                <c:pt idx="872">
                  <c:v>99.687374833757104</c:v>
                </c:pt>
                <c:pt idx="873">
                  <c:v>99.686876934890336</c:v>
                </c:pt>
                <c:pt idx="874">
                  <c:v>99.68639747672232</c:v>
                </c:pt>
                <c:pt idx="875">
                  <c:v>99.685954899951824</c:v>
                </c:pt>
                <c:pt idx="876">
                  <c:v>99.685438560386288</c:v>
                </c:pt>
                <c:pt idx="877">
                  <c:v>99.684885339423204</c:v>
                </c:pt>
                <c:pt idx="878">
                  <c:v>99.684332118460105</c:v>
                </c:pt>
                <c:pt idx="879">
                  <c:v>99.683705134701938</c:v>
                </c:pt>
                <c:pt idx="880">
                  <c:v>99.683078150943771</c:v>
                </c:pt>
                <c:pt idx="881">
                  <c:v>99.682561811378193</c:v>
                </c:pt>
                <c:pt idx="882">
                  <c:v>99.681953268318821</c:v>
                </c:pt>
                <c:pt idx="883">
                  <c:v>99.681344725259407</c:v>
                </c:pt>
                <c:pt idx="884">
                  <c:v>99.680846826392624</c:v>
                </c:pt>
                <c:pt idx="885">
                  <c:v>99.680441131019691</c:v>
                </c:pt>
                <c:pt idx="886">
                  <c:v>99.680053876345539</c:v>
                </c:pt>
                <c:pt idx="887">
                  <c:v>99.679574418177523</c:v>
                </c:pt>
                <c:pt idx="888">
                  <c:v>99.679131841407056</c:v>
                </c:pt>
                <c:pt idx="889">
                  <c:v>99.678633942540273</c:v>
                </c:pt>
                <c:pt idx="890">
                  <c:v>99.67817292507101</c:v>
                </c:pt>
                <c:pt idx="891">
                  <c:v>99.677730348300543</c:v>
                </c:pt>
                <c:pt idx="892">
                  <c:v>99.677214008735007</c:v>
                </c:pt>
                <c:pt idx="893">
                  <c:v>99.676734550566977</c:v>
                </c:pt>
                <c:pt idx="894">
                  <c:v>99.676236651700194</c:v>
                </c:pt>
                <c:pt idx="895">
                  <c:v>99.675683430737095</c:v>
                </c:pt>
                <c:pt idx="896">
                  <c:v>99.67507488767771</c:v>
                </c:pt>
                <c:pt idx="897">
                  <c:v>99.674411022521994</c:v>
                </c:pt>
                <c:pt idx="898">
                  <c:v>99.673747157366307</c:v>
                </c:pt>
                <c:pt idx="899">
                  <c:v>99.673027970114276</c:v>
                </c:pt>
                <c:pt idx="900">
                  <c:v>99.672456308452411</c:v>
                </c:pt>
                <c:pt idx="901">
                  <c:v>99.671976850284395</c:v>
                </c:pt>
                <c:pt idx="902">
                  <c:v>99.671478951417612</c:v>
                </c:pt>
                <c:pt idx="903">
                  <c:v>99.671017933948377</c:v>
                </c:pt>
                <c:pt idx="904">
                  <c:v>99.67061223857543</c:v>
                </c:pt>
                <c:pt idx="905">
                  <c:v>99.670169661804962</c:v>
                </c:pt>
                <c:pt idx="906">
                  <c:v>99.669653322239427</c:v>
                </c:pt>
                <c:pt idx="907">
                  <c:v>99.669081660577547</c:v>
                </c:pt>
                <c:pt idx="908">
                  <c:v>99.668509998915681</c:v>
                </c:pt>
                <c:pt idx="909">
                  <c:v>99.667883015157528</c:v>
                </c:pt>
                <c:pt idx="910">
                  <c:v>99.667274472098129</c:v>
                </c:pt>
                <c:pt idx="911">
                  <c:v>99.666647488339947</c:v>
                </c:pt>
                <c:pt idx="912">
                  <c:v>99.666075826678082</c:v>
                </c:pt>
                <c:pt idx="913">
                  <c:v>99.665485724317449</c:v>
                </c:pt>
                <c:pt idx="914">
                  <c:v>99.664858740559268</c:v>
                </c:pt>
                <c:pt idx="915">
                  <c:v>99.664323960294965</c:v>
                </c:pt>
                <c:pt idx="916">
                  <c:v>99.663733857934332</c:v>
                </c:pt>
                <c:pt idx="917">
                  <c:v>99.663143755573699</c:v>
                </c:pt>
                <c:pt idx="918">
                  <c:v>99.662627416008149</c:v>
                </c:pt>
                <c:pt idx="919">
                  <c:v>99.662166398538901</c:v>
                </c:pt>
                <c:pt idx="920">
                  <c:v>99.661686940370899</c:v>
                </c:pt>
                <c:pt idx="921">
                  <c:v>99.661152160106568</c:v>
                </c:pt>
                <c:pt idx="922">
                  <c:v>99.660543617047182</c:v>
                </c:pt>
                <c:pt idx="923">
                  <c:v>99.659953514686549</c:v>
                </c:pt>
                <c:pt idx="924">
                  <c:v>99.659400293723451</c:v>
                </c:pt>
                <c:pt idx="925">
                  <c:v>99.658828632061599</c:v>
                </c:pt>
                <c:pt idx="926">
                  <c:v>99.658330733194802</c:v>
                </c:pt>
                <c:pt idx="927">
                  <c:v>99.657869715725568</c:v>
                </c:pt>
                <c:pt idx="928">
                  <c:v>99.657298054063702</c:v>
                </c:pt>
                <c:pt idx="929">
                  <c:v>99.656763273799385</c:v>
                </c:pt>
                <c:pt idx="930">
                  <c:v>99.656210052836286</c:v>
                </c:pt>
                <c:pt idx="931">
                  <c:v>99.655712153969532</c:v>
                </c:pt>
                <c:pt idx="932">
                  <c:v>99.655195814403953</c:v>
                </c:pt>
                <c:pt idx="933">
                  <c:v>99.654716356235937</c:v>
                </c:pt>
                <c:pt idx="934">
                  <c:v>99.654200016670387</c:v>
                </c:pt>
                <c:pt idx="935">
                  <c:v>99.653738999201138</c:v>
                </c:pt>
                <c:pt idx="936">
                  <c:v>99.653370185225782</c:v>
                </c:pt>
                <c:pt idx="937">
                  <c:v>99.652982930551602</c:v>
                </c:pt>
                <c:pt idx="938">
                  <c:v>99.652503472383586</c:v>
                </c:pt>
                <c:pt idx="939">
                  <c:v>99.651950251420487</c:v>
                </c:pt>
                <c:pt idx="940">
                  <c:v>99.651360149059855</c:v>
                </c:pt>
                <c:pt idx="941">
                  <c:v>99.650751606000469</c:v>
                </c:pt>
                <c:pt idx="942">
                  <c:v>99.650143062941069</c:v>
                </c:pt>
                <c:pt idx="943">
                  <c:v>99.649645164074272</c:v>
                </c:pt>
                <c:pt idx="944">
                  <c:v>99.649202587303805</c:v>
                </c:pt>
                <c:pt idx="945">
                  <c:v>99.648796891930886</c:v>
                </c:pt>
                <c:pt idx="946">
                  <c:v>99.648409637256705</c:v>
                </c:pt>
                <c:pt idx="947">
                  <c:v>99.648040823281306</c:v>
                </c:pt>
                <c:pt idx="948">
                  <c:v>99.647672009305921</c:v>
                </c:pt>
                <c:pt idx="949">
                  <c:v>99.647340076728071</c:v>
                </c:pt>
                <c:pt idx="950">
                  <c:v>99.647063466246507</c:v>
                </c:pt>
                <c:pt idx="951">
                  <c:v>99.64671309296989</c:v>
                </c:pt>
                <c:pt idx="952">
                  <c:v>99.646325838295738</c:v>
                </c:pt>
                <c:pt idx="953">
                  <c:v>99.645864820826503</c:v>
                </c:pt>
                <c:pt idx="954">
                  <c:v>99.645403803357226</c:v>
                </c:pt>
                <c:pt idx="955">
                  <c:v>99.644905904490471</c:v>
                </c:pt>
                <c:pt idx="956">
                  <c:v>99.644315802129839</c:v>
                </c:pt>
                <c:pt idx="957">
                  <c:v>99.643744140467973</c:v>
                </c:pt>
                <c:pt idx="958">
                  <c:v>99.643061834613476</c:v>
                </c:pt>
                <c:pt idx="959">
                  <c:v>99.642397969457789</c:v>
                </c:pt>
                <c:pt idx="960">
                  <c:v>99.641697222904526</c:v>
                </c:pt>
                <c:pt idx="961">
                  <c:v>99.640996476351276</c:v>
                </c:pt>
                <c:pt idx="962">
                  <c:v>99.640369492593109</c:v>
                </c:pt>
                <c:pt idx="963">
                  <c:v>99.639853153027559</c:v>
                </c:pt>
                <c:pt idx="964">
                  <c:v>99.639355254160776</c:v>
                </c:pt>
                <c:pt idx="965">
                  <c:v>99.638894236691542</c:v>
                </c:pt>
                <c:pt idx="966">
                  <c:v>99.638433219222293</c:v>
                </c:pt>
                <c:pt idx="967">
                  <c:v>99.637990642451825</c:v>
                </c:pt>
                <c:pt idx="968">
                  <c:v>99.63745586218748</c:v>
                </c:pt>
                <c:pt idx="969">
                  <c:v>99.636976404019492</c:v>
                </c:pt>
                <c:pt idx="970">
                  <c:v>99.636496945851491</c:v>
                </c:pt>
                <c:pt idx="971">
                  <c:v>99.635980606285926</c:v>
                </c:pt>
                <c:pt idx="972">
                  <c:v>99.635464266720376</c:v>
                </c:pt>
                <c:pt idx="973">
                  <c:v>99.635095452744963</c:v>
                </c:pt>
                <c:pt idx="974">
                  <c:v>99.634652875974496</c:v>
                </c:pt>
                <c:pt idx="975">
                  <c:v>99.634265621300358</c:v>
                </c:pt>
                <c:pt idx="976">
                  <c:v>99.633878366626178</c:v>
                </c:pt>
                <c:pt idx="977">
                  <c:v>99.633472671253244</c:v>
                </c:pt>
                <c:pt idx="978">
                  <c:v>99.633048535181544</c:v>
                </c:pt>
                <c:pt idx="979">
                  <c:v>99.63249531421846</c:v>
                </c:pt>
                <c:pt idx="980">
                  <c:v>99.631886771159046</c:v>
                </c:pt>
                <c:pt idx="981">
                  <c:v>99.631259787400865</c:v>
                </c:pt>
                <c:pt idx="982">
                  <c:v>99.630761888534082</c:v>
                </c:pt>
                <c:pt idx="983">
                  <c:v>99.63037463385993</c:v>
                </c:pt>
                <c:pt idx="984">
                  <c:v>99.629932057089462</c:v>
                </c:pt>
                <c:pt idx="985">
                  <c:v>99.629563243114063</c:v>
                </c:pt>
                <c:pt idx="986">
                  <c:v>99.629194429138678</c:v>
                </c:pt>
                <c:pt idx="987">
                  <c:v>99.628825615163265</c:v>
                </c:pt>
                <c:pt idx="988">
                  <c:v>99.62845680118788</c:v>
                </c:pt>
                <c:pt idx="989">
                  <c:v>99.627995783718632</c:v>
                </c:pt>
                <c:pt idx="990">
                  <c:v>99.627461003454314</c:v>
                </c:pt>
                <c:pt idx="991">
                  <c:v>99.626981545286299</c:v>
                </c:pt>
                <c:pt idx="992">
                  <c:v>99.626594290612147</c:v>
                </c:pt>
                <c:pt idx="993">
                  <c:v>99.626096391745349</c:v>
                </c:pt>
                <c:pt idx="994">
                  <c:v>99.625506289384717</c:v>
                </c:pt>
                <c:pt idx="995">
                  <c:v>99.624953068421632</c:v>
                </c:pt>
                <c:pt idx="996">
                  <c:v>99.624436728856068</c:v>
                </c:pt>
                <c:pt idx="997">
                  <c:v>99.623994152085601</c:v>
                </c:pt>
                <c:pt idx="998">
                  <c:v>99.623440931122516</c:v>
                </c:pt>
                <c:pt idx="999">
                  <c:v>99.622887710159418</c:v>
                </c:pt>
                <c:pt idx="1000">
                  <c:v>99.622371370593882</c:v>
                </c:pt>
                <c:pt idx="1001">
                  <c:v>99.621965675220963</c:v>
                </c:pt>
                <c:pt idx="1002">
                  <c:v>99.621633742643084</c:v>
                </c:pt>
                <c:pt idx="1003">
                  <c:v>99.621338691462782</c:v>
                </c:pt>
                <c:pt idx="1004">
                  <c:v>99.620969877487369</c:v>
                </c:pt>
                <c:pt idx="1005">
                  <c:v>99.620453537921819</c:v>
                </c:pt>
                <c:pt idx="1006">
                  <c:v>99.61990031695872</c:v>
                </c:pt>
                <c:pt idx="1007">
                  <c:v>99.619420858790733</c:v>
                </c:pt>
                <c:pt idx="1008">
                  <c:v>99.619052044815319</c:v>
                </c:pt>
                <c:pt idx="1009">
                  <c:v>99.618591027346085</c:v>
                </c:pt>
                <c:pt idx="1010">
                  <c:v>99.618019365684233</c:v>
                </c:pt>
                <c:pt idx="1011">
                  <c:v>99.617410822624805</c:v>
                </c:pt>
                <c:pt idx="1012">
                  <c:v>99.616802279565434</c:v>
                </c:pt>
                <c:pt idx="1013">
                  <c:v>99.616304380698651</c:v>
                </c:pt>
                <c:pt idx="1014">
                  <c:v>99.615880244626936</c:v>
                </c:pt>
                <c:pt idx="1015">
                  <c:v>99.615474549254017</c:v>
                </c:pt>
                <c:pt idx="1016">
                  <c:v>99.615068853881056</c:v>
                </c:pt>
                <c:pt idx="1017">
                  <c:v>99.614626277110588</c:v>
                </c:pt>
                <c:pt idx="1018">
                  <c:v>99.614183700340121</c:v>
                </c:pt>
                <c:pt idx="1019">
                  <c:v>99.613667360774571</c:v>
                </c:pt>
                <c:pt idx="1020">
                  <c:v>99.612985054920102</c:v>
                </c:pt>
                <c:pt idx="1021">
                  <c:v>99.612284308366839</c:v>
                </c:pt>
                <c:pt idx="1022">
                  <c:v>99.611749528102521</c:v>
                </c:pt>
                <c:pt idx="1023">
                  <c:v>99.61112254434434</c:v>
                </c:pt>
                <c:pt idx="1024">
                  <c:v>99.61047711988742</c:v>
                </c:pt>
                <c:pt idx="1025">
                  <c:v>99.609813254731705</c:v>
                </c:pt>
                <c:pt idx="1026">
                  <c:v>99.609130948877208</c:v>
                </c:pt>
                <c:pt idx="1027">
                  <c:v>99.608577727914138</c:v>
                </c:pt>
                <c:pt idx="1028">
                  <c:v>99.607987625553505</c:v>
                </c:pt>
                <c:pt idx="1029">
                  <c:v>99.607434404590421</c:v>
                </c:pt>
                <c:pt idx="1030">
                  <c:v>99.606862742928541</c:v>
                </c:pt>
                <c:pt idx="1031">
                  <c:v>99.606291081266676</c:v>
                </c:pt>
                <c:pt idx="1032">
                  <c:v>99.605793182399921</c:v>
                </c:pt>
                <c:pt idx="1033">
                  <c:v>99.605332164930658</c:v>
                </c:pt>
                <c:pt idx="1034">
                  <c:v>99.604908028858958</c:v>
                </c:pt>
                <c:pt idx="1035">
                  <c:v>99.604483892787258</c:v>
                </c:pt>
                <c:pt idx="1036">
                  <c:v>99.604041316016776</c:v>
                </c:pt>
                <c:pt idx="1037">
                  <c:v>99.603561857848774</c:v>
                </c:pt>
                <c:pt idx="1038">
                  <c:v>99.603027077584443</c:v>
                </c:pt>
                <c:pt idx="1039">
                  <c:v>99.602418534525043</c:v>
                </c:pt>
                <c:pt idx="1040">
                  <c:v>99.601754669369342</c:v>
                </c:pt>
                <c:pt idx="1041">
                  <c:v>99.601164567008709</c:v>
                </c:pt>
                <c:pt idx="1042">
                  <c:v>99.600648227443159</c:v>
                </c:pt>
                <c:pt idx="1043">
                  <c:v>99.600131887877609</c:v>
                </c:pt>
                <c:pt idx="1044">
                  <c:v>99.599468022721894</c:v>
                </c:pt>
                <c:pt idx="1045">
                  <c:v>99.598804157566192</c:v>
                </c:pt>
                <c:pt idx="1046">
                  <c:v>99.598084970314162</c:v>
                </c:pt>
                <c:pt idx="1047">
                  <c:v>99.597384223760926</c:v>
                </c:pt>
                <c:pt idx="1048">
                  <c:v>99.596701917906444</c:v>
                </c:pt>
                <c:pt idx="1049">
                  <c:v>99.59596428995566</c:v>
                </c:pt>
                <c:pt idx="1050">
                  <c:v>99.595337306197493</c:v>
                </c:pt>
                <c:pt idx="1051">
                  <c:v>99.594710322439312</c:v>
                </c:pt>
                <c:pt idx="1052">
                  <c:v>99.594046457283611</c:v>
                </c:pt>
                <c:pt idx="1053">
                  <c:v>99.593474795621745</c:v>
                </c:pt>
                <c:pt idx="1054">
                  <c:v>99.592958456056195</c:v>
                </c:pt>
                <c:pt idx="1055">
                  <c:v>99.592386794394329</c:v>
                </c:pt>
                <c:pt idx="1056">
                  <c:v>99.591833573431245</c:v>
                </c:pt>
                <c:pt idx="1057">
                  <c:v>99.591354115263229</c:v>
                </c:pt>
                <c:pt idx="1058">
                  <c:v>99.590948419890296</c:v>
                </c:pt>
                <c:pt idx="1059">
                  <c:v>99.59059804661365</c:v>
                </c:pt>
                <c:pt idx="1060">
                  <c:v>99.590266114035813</c:v>
                </c:pt>
                <c:pt idx="1061">
                  <c:v>99.589915740759182</c:v>
                </c:pt>
                <c:pt idx="1062">
                  <c:v>99.589583808181345</c:v>
                </c:pt>
                <c:pt idx="1063">
                  <c:v>99.589251875603495</c:v>
                </c:pt>
                <c:pt idx="1064">
                  <c:v>99.588993705820698</c:v>
                </c:pt>
                <c:pt idx="1065">
                  <c:v>99.588735536037916</c:v>
                </c:pt>
                <c:pt idx="1066">
                  <c:v>99.588422044158847</c:v>
                </c:pt>
                <c:pt idx="1067">
                  <c:v>99.588108552279735</c:v>
                </c:pt>
                <c:pt idx="1068">
                  <c:v>99.587887263894515</c:v>
                </c:pt>
                <c:pt idx="1069">
                  <c:v>99.587684416208063</c:v>
                </c:pt>
                <c:pt idx="1070">
                  <c:v>99.587518449919131</c:v>
                </c:pt>
                <c:pt idx="1071">
                  <c:v>99.587334042931417</c:v>
                </c:pt>
                <c:pt idx="1072">
                  <c:v>99.587038991751115</c:v>
                </c:pt>
                <c:pt idx="1073">
                  <c:v>99.586725499872017</c:v>
                </c:pt>
                <c:pt idx="1074">
                  <c:v>99.586338245197865</c:v>
                </c:pt>
                <c:pt idx="1075">
                  <c:v>99.585950990523699</c:v>
                </c:pt>
                <c:pt idx="1076">
                  <c:v>99.585563735849533</c:v>
                </c:pt>
                <c:pt idx="1077">
                  <c:v>99.585268684669231</c:v>
                </c:pt>
                <c:pt idx="1078">
                  <c:v>99.584899870693832</c:v>
                </c:pt>
                <c:pt idx="1079">
                  <c:v>99.584475734622117</c:v>
                </c:pt>
                <c:pt idx="1080">
                  <c:v>99.583996276454116</c:v>
                </c:pt>
                <c:pt idx="1081">
                  <c:v>99.583461496189784</c:v>
                </c:pt>
                <c:pt idx="1082">
                  <c:v>99.582945156624234</c:v>
                </c:pt>
                <c:pt idx="1083">
                  <c:v>99.582465698456247</c:v>
                </c:pt>
                <c:pt idx="1084">
                  <c:v>99.581986240288217</c:v>
                </c:pt>
                <c:pt idx="1085">
                  <c:v>99.581488341421434</c:v>
                </c:pt>
                <c:pt idx="1086">
                  <c:v>99.581027323952185</c:v>
                </c:pt>
                <c:pt idx="1087">
                  <c:v>99.580640069278019</c:v>
                </c:pt>
                <c:pt idx="1088">
                  <c:v>99.580142170411236</c:v>
                </c:pt>
                <c:pt idx="1089">
                  <c:v>99.579662712243234</c:v>
                </c:pt>
                <c:pt idx="1090">
                  <c:v>99.579275457569068</c:v>
                </c:pt>
                <c:pt idx="1091">
                  <c:v>99.578869762196121</c:v>
                </c:pt>
                <c:pt idx="1092">
                  <c:v>99.578519388919503</c:v>
                </c:pt>
                <c:pt idx="1093">
                  <c:v>99.578169015642885</c:v>
                </c:pt>
                <c:pt idx="1094">
                  <c:v>99.577837083065035</c:v>
                </c:pt>
                <c:pt idx="1095">
                  <c:v>99.577412946993334</c:v>
                </c:pt>
                <c:pt idx="1096">
                  <c:v>99.577044133017921</c:v>
                </c:pt>
                <c:pt idx="1097">
                  <c:v>99.576638437644988</c:v>
                </c:pt>
                <c:pt idx="1098">
                  <c:v>99.576232742272069</c:v>
                </c:pt>
                <c:pt idx="1099">
                  <c:v>99.575827046899136</c:v>
                </c:pt>
                <c:pt idx="1100">
                  <c:v>99.575366029429887</c:v>
                </c:pt>
                <c:pt idx="1101">
                  <c:v>99.57483124916557</c:v>
                </c:pt>
                <c:pt idx="1102">
                  <c:v>99.574425553792636</c:v>
                </c:pt>
                <c:pt idx="1103">
                  <c:v>99.573964536323373</c:v>
                </c:pt>
                <c:pt idx="1104">
                  <c:v>99.573614163046756</c:v>
                </c:pt>
                <c:pt idx="1105">
                  <c:v>99.573208467673837</c:v>
                </c:pt>
                <c:pt idx="1106">
                  <c:v>99.572802772300889</c:v>
                </c:pt>
                <c:pt idx="1107">
                  <c:v>99.572267992036572</c:v>
                </c:pt>
                <c:pt idx="1108">
                  <c:v>99.571770093169789</c:v>
                </c:pt>
                <c:pt idx="1109">
                  <c:v>99.571272194303006</c:v>
                </c:pt>
                <c:pt idx="1110">
                  <c:v>99.570663651243606</c:v>
                </c:pt>
                <c:pt idx="1111">
                  <c:v>99.570110430280508</c:v>
                </c:pt>
                <c:pt idx="1112">
                  <c:v>99.569538768618671</c:v>
                </c:pt>
                <c:pt idx="1113">
                  <c:v>99.568930225559257</c:v>
                </c:pt>
                <c:pt idx="1114">
                  <c:v>99.568303241801075</c:v>
                </c:pt>
                <c:pt idx="1115">
                  <c:v>99.56778690223554</c:v>
                </c:pt>
                <c:pt idx="1116">
                  <c:v>99.567307444067524</c:v>
                </c:pt>
                <c:pt idx="1117">
                  <c:v>99.566717341706891</c:v>
                </c:pt>
                <c:pt idx="1118">
                  <c:v>99.56605347655119</c:v>
                </c:pt>
                <c:pt idx="1119">
                  <c:v>99.565389611395474</c:v>
                </c:pt>
                <c:pt idx="1120">
                  <c:v>99.564762627637293</c:v>
                </c:pt>
                <c:pt idx="1121">
                  <c:v>99.564172525276661</c:v>
                </c:pt>
                <c:pt idx="1122">
                  <c:v>99.563582422916042</c:v>
                </c:pt>
                <c:pt idx="1123">
                  <c:v>99.563102964748026</c:v>
                </c:pt>
                <c:pt idx="1124">
                  <c:v>99.562475980989859</c:v>
                </c:pt>
                <c:pt idx="1125">
                  <c:v>99.561885878629226</c:v>
                </c:pt>
                <c:pt idx="1126">
                  <c:v>99.561222013473525</c:v>
                </c:pt>
                <c:pt idx="1127">
                  <c:v>99.56046594482396</c:v>
                </c:pt>
                <c:pt idx="1128">
                  <c:v>99.559820520367012</c:v>
                </c:pt>
                <c:pt idx="1129">
                  <c:v>99.559156655211325</c:v>
                </c:pt>
                <c:pt idx="1130">
                  <c:v>99.558566552850678</c:v>
                </c:pt>
                <c:pt idx="1131">
                  <c:v>99.557976450490045</c:v>
                </c:pt>
                <c:pt idx="1132">
                  <c:v>99.55736790743066</c:v>
                </c:pt>
                <c:pt idx="1133">
                  <c:v>99.556796245768794</c:v>
                </c:pt>
                <c:pt idx="1134">
                  <c:v>99.556261465504448</c:v>
                </c:pt>
                <c:pt idx="1135">
                  <c:v>99.555800448035228</c:v>
                </c:pt>
                <c:pt idx="1136">
                  <c:v>99.555357871264761</c:v>
                </c:pt>
                <c:pt idx="1137">
                  <c:v>99.554841531699182</c:v>
                </c:pt>
                <c:pt idx="1138">
                  <c:v>99.554398954928715</c:v>
                </c:pt>
                <c:pt idx="1139">
                  <c:v>99.554011700254549</c:v>
                </c:pt>
                <c:pt idx="1140">
                  <c:v>99.553569123484081</c:v>
                </c:pt>
                <c:pt idx="1141">
                  <c:v>99.552997461822216</c:v>
                </c:pt>
                <c:pt idx="1142">
                  <c:v>99.552370478064063</c:v>
                </c:pt>
                <c:pt idx="1143">
                  <c:v>99.55168817220958</c:v>
                </c:pt>
                <c:pt idx="1144">
                  <c:v>99.550968984957549</c:v>
                </c:pt>
                <c:pt idx="1145">
                  <c:v>99.550378882596931</c:v>
                </c:pt>
                <c:pt idx="1146">
                  <c:v>99.549880983730148</c:v>
                </c:pt>
                <c:pt idx="1147">
                  <c:v>99.549512169754763</c:v>
                </c:pt>
                <c:pt idx="1148">
                  <c:v>99.549161796478131</c:v>
                </c:pt>
                <c:pt idx="1149">
                  <c:v>99.548829863900281</c:v>
                </c:pt>
                <c:pt idx="1150">
                  <c:v>99.548571694117484</c:v>
                </c:pt>
                <c:pt idx="1151">
                  <c:v>99.548258202238415</c:v>
                </c:pt>
                <c:pt idx="1152">
                  <c:v>99.547889388263016</c:v>
                </c:pt>
                <c:pt idx="1153">
                  <c:v>99.547465252191316</c:v>
                </c:pt>
                <c:pt idx="1154">
                  <c:v>99.547022675420848</c:v>
                </c:pt>
                <c:pt idx="1155">
                  <c:v>99.546580098650381</c:v>
                </c:pt>
                <c:pt idx="1156">
                  <c:v>99.546174403277419</c:v>
                </c:pt>
                <c:pt idx="1157">
                  <c:v>99.54567650441065</c:v>
                </c:pt>
                <c:pt idx="1158">
                  <c:v>99.545123283447552</c:v>
                </c:pt>
                <c:pt idx="1159">
                  <c:v>99.544514740388166</c:v>
                </c:pt>
                <c:pt idx="1160">
                  <c:v>99.543998400822616</c:v>
                </c:pt>
                <c:pt idx="1161">
                  <c:v>99.543408298461983</c:v>
                </c:pt>
                <c:pt idx="1162">
                  <c:v>99.542689111209953</c:v>
                </c:pt>
                <c:pt idx="1163">
                  <c:v>99.542099008849334</c:v>
                </c:pt>
                <c:pt idx="1164">
                  <c:v>99.54149046578992</c:v>
                </c:pt>
                <c:pt idx="1165">
                  <c:v>99.541011007621918</c:v>
                </c:pt>
                <c:pt idx="1166">
                  <c:v>99.540586871550218</c:v>
                </c:pt>
                <c:pt idx="1167">
                  <c:v>99.540162735478518</c:v>
                </c:pt>
                <c:pt idx="1168">
                  <c:v>99.539683277310502</c:v>
                </c:pt>
                <c:pt idx="1169">
                  <c:v>99.539240700540034</c:v>
                </c:pt>
                <c:pt idx="1170">
                  <c:v>99.538927208660937</c:v>
                </c:pt>
                <c:pt idx="1171">
                  <c:v>99.538650598179402</c:v>
                </c:pt>
                <c:pt idx="1172">
                  <c:v>99.538208021408906</c:v>
                </c:pt>
                <c:pt idx="1173">
                  <c:v>99.53769168184337</c:v>
                </c:pt>
                <c:pt idx="1174">
                  <c:v>99.537120020181518</c:v>
                </c:pt>
                <c:pt idx="1175">
                  <c:v>99.536566799218406</c:v>
                </c:pt>
                <c:pt idx="1176">
                  <c:v>99.536013578255321</c:v>
                </c:pt>
                <c:pt idx="1177">
                  <c:v>99.535515679388539</c:v>
                </c:pt>
                <c:pt idx="1178">
                  <c:v>99.534925577027906</c:v>
                </c:pt>
                <c:pt idx="1179">
                  <c:v>99.534224830474642</c:v>
                </c:pt>
                <c:pt idx="1180">
                  <c:v>99.533542524620174</c:v>
                </c:pt>
                <c:pt idx="1181">
                  <c:v>99.532989303657089</c:v>
                </c:pt>
                <c:pt idx="1182">
                  <c:v>99.532454523392758</c:v>
                </c:pt>
                <c:pt idx="1183">
                  <c:v>99.531938183827208</c:v>
                </c:pt>
                <c:pt idx="1184">
                  <c:v>99.531440284960425</c:v>
                </c:pt>
                <c:pt idx="1185">
                  <c:v>99.530905504696122</c:v>
                </c:pt>
                <c:pt idx="1186">
                  <c:v>99.530444487226887</c:v>
                </c:pt>
                <c:pt idx="1187">
                  <c:v>99.530075673251474</c:v>
                </c:pt>
                <c:pt idx="1188">
                  <c:v>99.529669977878541</c:v>
                </c:pt>
                <c:pt idx="1189">
                  <c:v>99.529356485999458</c:v>
                </c:pt>
                <c:pt idx="1190">
                  <c:v>99.529006112722826</c:v>
                </c:pt>
                <c:pt idx="1191">
                  <c:v>99.528674180144975</c:v>
                </c:pt>
                <c:pt idx="1192">
                  <c:v>99.528342247567139</c:v>
                </c:pt>
                <c:pt idx="1193">
                  <c:v>99.52801031498926</c:v>
                </c:pt>
                <c:pt idx="1194">
                  <c:v>99.527696823110176</c:v>
                </c:pt>
                <c:pt idx="1195">
                  <c:v>99.527328009134791</c:v>
                </c:pt>
                <c:pt idx="1196">
                  <c:v>99.526940754460611</c:v>
                </c:pt>
                <c:pt idx="1197">
                  <c:v>99.526645703280309</c:v>
                </c:pt>
                <c:pt idx="1198">
                  <c:v>99.526332211401225</c:v>
                </c:pt>
                <c:pt idx="1199">
                  <c:v>99.525926516028292</c:v>
                </c:pt>
                <c:pt idx="1200">
                  <c:v>99.525520820655373</c:v>
                </c:pt>
                <c:pt idx="1201">
                  <c:v>99.525078243884877</c:v>
                </c:pt>
                <c:pt idx="1202">
                  <c:v>99.524617226415629</c:v>
                </c:pt>
                <c:pt idx="1203">
                  <c:v>99.524156208946394</c:v>
                </c:pt>
                <c:pt idx="1204">
                  <c:v>99.523732072874694</c:v>
                </c:pt>
                <c:pt idx="1205">
                  <c:v>99.523271055405459</c:v>
                </c:pt>
                <c:pt idx="1206">
                  <c:v>99.522828478634978</c:v>
                </c:pt>
                <c:pt idx="1207">
                  <c:v>99.522312139069427</c:v>
                </c:pt>
                <c:pt idx="1208">
                  <c:v>99.521740477407562</c:v>
                </c:pt>
                <c:pt idx="1209">
                  <c:v>99.521224137842012</c:v>
                </c:pt>
                <c:pt idx="1210">
                  <c:v>99.520707798276462</c:v>
                </c:pt>
                <c:pt idx="1211">
                  <c:v>99.520209899409679</c:v>
                </c:pt>
                <c:pt idx="1212">
                  <c:v>99.519767322639225</c:v>
                </c:pt>
                <c:pt idx="1213">
                  <c:v>99.519398508663812</c:v>
                </c:pt>
                <c:pt idx="1214">
                  <c:v>99.518937491194578</c:v>
                </c:pt>
                <c:pt idx="1215">
                  <c:v>99.518513355122863</c:v>
                </c:pt>
                <c:pt idx="1216">
                  <c:v>99.518107659749944</c:v>
                </c:pt>
                <c:pt idx="1217">
                  <c:v>99.517720405075764</c:v>
                </c:pt>
                <c:pt idx="1218">
                  <c:v>99.517240946907748</c:v>
                </c:pt>
                <c:pt idx="1219">
                  <c:v>99.516595522450828</c:v>
                </c:pt>
                <c:pt idx="1220">
                  <c:v>99.516060742186497</c:v>
                </c:pt>
                <c:pt idx="1221">
                  <c:v>99.515599724717248</c:v>
                </c:pt>
                <c:pt idx="1222">
                  <c:v>99.515083385151712</c:v>
                </c:pt>
                <c:pt idx="1223">
                  <c:v>99.51464080838123</c:v>
                </c:pt>
                <c:pt idx="1224">
                  <c:v>99.514161350213229</c:v>
                </c:pt>
                <c:pt idx="1225">
                  <c:v>99.513718773442747</c:v>
                </c:pt>
                <c:pt idx="1226">
                  <c:v>99.513239315274717</c:v>
                </c:pt>
                <c:pt idx="1227">
                  <c:v>99.512833619901812</c:v>
                </c:pt>
                <c:pt idx="1228">
                  <c:v>99.512464805926399</c:v>
                </c:pt>
                <c:pt idx="1229">
                  <c:v>99.512132873348548</c:v>
                </c:pt>
                <c:pt idx="1230">
                  <c:v>99.511837822168218</c:v>
                </c:pt>
                <c:pt idx="1231">
                  <c:v>99.511505889590367</c:v>
                </c:pt>
                <c:pt idx="1232">
                  <c:v>99.511173957012531</c:v>
                </c:pt>
                <c:pt idx="1233">
                  <c:v>99.510768261639598</c:v>
                </c:pt>
                <c:pt idx="1234">
                  <c:v>99.5104547697605</c:v>
                </c:pt>
                <c:pt idx="1235">
                  <c:v>99.510141277881416</c:v>
                </c:pt>
                <c:pt idx="1236">
                  <c:v>99.50980934530358</c:v>
                </c:pt>
                <c:pt idx="1237">
                  <c:v>99.509495853424468</c:v>
                </c:pt>
                <c:pt idx="1238">
                  <c:v>99.509182361545399</c:v>
                </c:pt>
                <c:pt idx="1239">
                  <c:v>99.508905751063836</c:v>
                </c:pt>
                <c:pt idx="1240">
                  <c:v>99.508684462678616</c:v>
                </c:pt>
                <c:pt idx="1241">
                  <c:v>99.508389411498285</c:v>
                </c:pt>
                <c:pt idx="1242">
                  <c:v>99.508020597522901</c:v>
                </c:pt>
                <c:pt idx="1243">
                  <c:v>99.507651783547502</c:v>
                </c:pt>
                <c:pt idx="1244">
                  <c:v>99.507227647475816</c:v>
                </c:pt>
                <c:pt idx="1245">
                  <c:v>99.506766630006567</c:v>
                </c:pt>
                <c:pt idx="1246">
                  <c:v>99.506305612537332</c:v>
                </c:pt>
                <c:pt idx="1247">
                  <c:v>99.506029002055769</c:v>
                </c:pt>
                <c:pt idx="1248">
                  <c:v>99.505715510176699</c:v>
                </c:pt>
                <c:pt idx="1249">
                  <c:v>99.505420458996383</c:v>
                </c:pt>
                <c:pt idx="1250">
                  <c:v>99.505106967117285</c:v>
                </c:pt>
                <c:pt idx="1251">
                  <c:v>99.504756593840668</c:v>
                </c:pt>
                <c:pt idx="1252">
                  <c:v>99.504350898467735</c:v>
                </c:pt>
                <c:pt idx="1253">
                  <c:v>99.503926762396034</c:v>
                </c:pt>
                <c:pt idx="1254">
                  <c:v>99.503539507721854</c:v>
                </c:pt>
                <c:pt idx="1255">
                  <c:v>99.503115371650154</c:v>
                </c:pt>
                <c:pt idx="1256">
                  <c:v>99.502691235578453</c:v>
                </c:pt>
                <c:pt idx="1257">
                  <c:v>99.50228554020552</c:v>
                </c:pt>
                <c:pt idx="1258">
                  <c:v>99.501842963435053</c:v>
                </c:pt>
                <c:pt idx="1259">
                  <c:v>99.501400386664571</c:v>
                </c:pt>
                <c:pt idx="1260">
                  <c:v>99.5010315726892</c:v>
                </c:pt>
                <c:pt idx="1261">
                  <c:v>99.500644318015034</c:v>
                </c:pt>
                <c:pt idx="1262">
                  <c:v>99.500183300545771</c:v>
                </c:pt>
                <c:pt idx="1263">
                  <c:v>99.499740723775304</c:v>
                </c:pt>
                <c:pt idx="1264">
                  <c:v>99.499261265607288</c:v>
                </c:pt>
                <c:pt idx="1265">
                  <c:v>99.498726485342956</c:v>
                </c:pt>
                <c:pt idx="1266">
                  <c:v>99.498191705078639</c:v>
                </c:pt>
                <c:pt idx="1267">
                  <c:v>99.497675365513089</c:v>
                </c:pt>
                <c:pt idx="1268">
                  <c:v>99.497085263152471</c:v>
                </c:pt>
                <c:pt idx="1269">
                  <c:v>99.496532042189372</c:v>
                </c:pt>
                <c:pt idx="1270">
                  <c:v>99.495941939828739</c:v>
                </c:pt>
                <c:pt idx="1271">
                  <c:v>99.495351837468107</c:v>
                </c:pt>
                <c:pt idx="1272">
                  <c:v>99.494853938601324</c:v>
                </c:pt>
                <c:pt idx="1273">
                  <c:v>99.494337599035774</c:v>
                </c:pt>
                <c:pt idx="1274">
                  <c:v>99.493913462964073</c:v>
                </c:pt>
                <c:pt idx="1275">
                  <c:v>99.493544648988674</c:v>
                </c:pt>
                <c:pt idx="1276">
                  <c:v>99.49317583501329</c:v>
                </c:pt>
                <c:pt idx="1277">
                  <c:v>99.492733258242822</c:v>
                </c:pt>
                <c:pt idx="1278">
                  <c:v>99.492253800074792</c:v>
                </c:pt>
                <c:pt idx="1279">
                  <c:v>99.491719019810489</c:v>
                </c:pt>
                <c:pt idx="1280">
                  <c:v>99.491221120943678</c:v>
                </c:pt>
                <c:pt idx="1281">
                  <c:v>99.49074166277569</c:v>
                </c:pt>
                <c:pt idx="1282">
                  <c:v>99.490188441812592</c:v>
                </c:pt>
                <c:pt idx="1283">
                  <c:v>99.489690542945809</c:v>
                </c:pt>
                <c:pt idx="1284">
                  <c:v>99.489266406874094</c:v>
                </c:pt>
                <c:pt idx="1285">
                  <c:v>99.488842270802422</c:v>
                </c:pt>
                <c:pt idx="1286">
                  <c:v>99.48852877892331</c:v>
                </c:pt>
                <c:pt idx="1287">
                  <c:v>99.488252168441775</c:v>
                </c:pt>
                <c:pt idx="1288">
                  <c:v>99.487975557960226</c:v>
                </c:pt>
                <c:pt idx="1289">
                  <c:v>99.487569862587293</c:v>
                </c:pt>
                <c:pt idx="1290">
                  <c:v>99.487201048611908</c:v>
                </c:pt>
                <c:pt idx="1291">
                  <c:v>99.486832234636509</c:v>
                </c:pt>
                <c:pt idx="1292">
                  <c:v>99.486315895070959</c:v>
                </c:pt>
                <c:pt idx="1293">
                  <c:v>99.48576267410786</c:v>
                </c:pt>
                <c:pt idx="1294">
                  <c:v>99.485172571747228</c:v>
                </c:pt>
                <c:pt idx="1295">
                  <c:v>99.484637791482911</c:v>
                </c:pt>
                <c:pt idx="1296">
                  <c:v>99.484047689122278</c:v>
                </c:pt>
                <c:pt idx="1297">
                  <c:v>99.483476027460412</c:v>
                </c:pt>
                <c:pt idx="1298">
                  <c:v>99.482959687894876</c:v>
                </c:pt>
                <c:pt idx="1299">
                  <c:v>99.482424907630531</c:v>
                </c:pt>
                <c:pt idx="1300">
                  <c:v>99.481890127366228</c:v>
                </c:pt>
                <c:pt idx="1301">
                  <c:v>99.48144755059576</c:v>
                </c:pt>
                <c:pt idx="1302">
                  <c:v>99.480820566837579</c:v>
                </c:pt>
                <c:pt idx="1303">
                  <c:v>99.480212023778179</c:v>
                </c:pt>
                <c:pt idx="1304">
                  <c:v>99.479714124911396</c:v>
                </c:pt>
                <c:pt idx="1305">
                  <c:v>99.479124022550764</c:v>
                </c:pt>
                <c:pt idx="1306">
                  <c:v>99.478570801587665</c:v>
                </c:pt>
                <c:pt idx="1307">
                  <c:v>99.478054462022129</c:v>
                </c:pt>
                <c:pt idx="1308">
                  <c:v>99.477482800360278</c:v>
                </c:pt>
                <c:pt idx="1309">
                  <c:v>99.476966460794713</c:v>
                </c:pt>
                <c:pt idx="1310">
                  <c:v>99.476394799132848</c:v>
                </c:pt>
                <c:pt idx="1311">
                  <c:v>99.47595222236238</c:v>
                </c:pt>
                <c:pt idx="1312">
                  <c:v>99.475472764194365</c:v>
                </c:pt>
                <c:pt idx="1313">
                  <c:v>99.475030187423869</c:v>
                </c:pt>
                <c:pt idx="1314">
                  <c:v>99.474587610653401</c:v>
                </c:pt>
                <c:pt idx="1315">
                  <c:v>99.474108152485414</c:v>
                </c:pt>
                <c:pt idx="1316">
                  <c:v>99.473776219907549</c:v>
                </c:pt>
                <c:pt idx="1317">
                  <c:v>99.473518050124753</c:v>
                </c:pt>
                <c:pt idx="1318">
                  <c:v>99.473149236149396</c:v>
                </c:pt>
                <c:pt idx="1319">
                  <c:v>99.4727066593789</c:v>
                </c:pt>
                <c:pt idx="1320">
                  <c:v>99.472227201210885</c:v>
                </c:pt>
                <c:pt idx="1321">
                  <c:v>99.47182150583798</c:v>
                </c:pt>
                <c:pt idx="1322">
                  <c:v>99.471526454657649</c:v>
                </c:pt>
                <c:pt idx="1323">
                  <c:v>99.471249844176114</c:v>
                </c:pt>
                <c:pt idx="1324">
                  <c:v>99.470954792995784</c:v>
                </c:pt>
                <c:pt idx="1325">
                  <c:v>99.470493775526535</c:v>
                </c:pt>
                <c:pt idx="1326">
                  <c:v>99.470014317358533</c:v>
                </c:pt>
                <c:pt idx="1327">
                  <c:v>99.469461096395435</c:v>
                </c:pt>
                <c:pt idx="1328">
                  <c:v>99.468889434733569</c:v>
                </c:pt>
                <c:pt idx="1329">
                  <c:v>99.468317773071732</c:v>
                </c:pt>
                <c:pt idx="1330">
                  <c:v>99.467764552108633</c:v>
                </c:pt>
                <c:pt idx="1331">
                  <c:v>99.467285093940603</c:v>
                </c:pt>
                <c:pt idx="1332">
                  <c:v>99.4667503136763</c:v>
                </c:pt>
                <c:pt idx="1333">
                  <c:v>99.46623397411075</c:v>
                </c:pt>
                <c:pt idx="1334">
                  <c:v>99.465736075243967</c:v>
                </c:pt>
                <c:pt idx="1335">
                  <c:v>99.465256617075951</c:v>
                </c:pt>
                <c:pt idx="1336">
                  <c:v>99.464814040305484</c:v>
                </c:pt>
                <c:pt idx="1337">
                  <c:v>99.464408344932551</c:v>
                </c:pt>
                <c:pt idx="1338">
                  <c:v>99.463965768162055</c:v>
                </c:pt>
                <c:pt idx="1339">
                  <c:v>99.463523191391587</c:v>
                </c:pt>
                <c:pt idx="1340">
                  <c:v>99.462969970428489</c:v>
                </c:pt>
                <c:pt idx="1341">
                  <c:v>99.462398308766623</c:v>
                </c:pt>
                <c:pt idx="1342">
                  <c:v>99.461918850598636</c:v>
                </c:pt>
                <c:pt idx="1343">
                  <c:v>99.46134718893677</c:v>
                </c:pt>
                <c:pt idx="1344">
                  <c:v>99.46083084937122</c:v>
                </c:pt>
                <c:pt idx="1345">
                  <c:v>99.460296069106889</c:v>
                </c:pt>
                <c:pt idx="1346">
                  <c:v>99.459798170240106</c:v>
                </c:pt>
                <c:pt idx="1347">
                  <c:v>99.459300271373337</c:v>
                </c:pt>
                <c:pt idx="1348">
                  <c:v>99.458673287615156</c:v>
                </c:pt>
                <c:pt idx="1349">
                  <c:v>99.458046303856975</c:v>
                </c:pt>
                <c:pt idx="1350">
                  <c:v>99.457493082893905</c:v>
                </c:pt>
                <c:pt idx="1351">
                  <c:v>99.456958302629587</c:v>
                </c:pt>
                <c:pt idx="1352">
                  <c:v>99.456478844461571</c:v>
                </c:pt>
                <c:pt idx="1353">
                  <c:v>99.456036267691104</c:v>
                </c:pt>
                <c:pt idx="1354">
                  <c:v>99.455685894414486</c:v>
                </c:pt>
                <c:pt idx="1355">
                  <c:v>99.455353961836607</c:v>
                </c:pt>
                <c:pt idx="1356">
                  <c:v>99.454837622271057</c:v>
                </c:pt>
                <c:pt idx="1357">
                  <c:v>99.454302842006726</c:v>
                </c:pt>
                <c:pt idx="1358">
                  <c:v>99.453712739646093</c:v>
                </c:pt>
                <c:pt idx="1359">
                  <c:v>99.453030433791611</c:v>
                </c:pt>
                <c:pt idx="1360">
                  <c:v>99.452348127937142</c:v>
                </c:pt>
                <c:pt idx="1361">
                  <c:v>99.451776466275277</c:v>
                </c:pt>
                <c:pt idx="1362">
                  <c:v>99.45120480461344</c:v>
                </c:pt>
                <c:pt idx="1363">
                  <c:v>99.450780668541711</c:v>
                </c:pt>
                <c:pt idx="1364">
                  <c:v>99.450356532470011</c:v>
                </c:pt>
                <c:pt idx="1365">
                  <c:v>99.449969277795859</c:v>
                </c:pt>
                <c:pt idx="1366">
                  <c:v>99.44950826032661</c:v>
                </c:pt>
                <c:pt idx="1367">
                  <c:v>99.448936598664744</c:v>
                </c:pt>
                <c:pt idx="1368">
                  <c:v>99.448420259099208</c:v>
                </c:pt>
                <c:pt idx="1369">
                  <c:v>99.447811716039794</c:v>
                </c:pt>
                <c:pt idx="1370">
                  <c:v>99.447184732281613</c:v>
                </c:pt>
                <c:pt idx="1371">
                  <c:v>99.446705274113626</c:v>
                </c:pt>
                <c:pt idx="1372">
                  <c:v>99.446410222933295</c:v>
                </c:pt>
                <c:pt idx="1373">
                  <c:v>99.446059849656677</c:v>
                </c:pt>
                <c:pt idx="1374">
                  <c:v>99.445525069392346</c:v>
                </c:pt>
                <c:pt idx="1375">
                  <c:v>99.444990289128029</c:v>
                </c:pt>
                <c:pt idx="1376">
                  <c:v>99.444418627466192</c:v>
                </c:pt>
                <c:pt idx="1377">
                  <c:v>99.443736321611709</c:v>
                </c:pt>
                <c:pt idx="1378">
                  <c:v>99.443017134359678</c:v>
                </c:pt>
                <c:pt idx="1379">
                  <c:v>99.442279506408894</c:v>
                </c:pt>
                <c:pt idx="1380">
                  <c:v>99.441468115663014</c:v>
                </c:pt>
                <c:pt idx="1381">
                  <c:v>99.440841131904833</c:v>
                </c:pt>
                <c:pt idx="1382">
                  <c:v>99.440251029544214</c:v>
                </c:pt>
                <c:pt idx="1383">
                  <c:v>99.439716249279897</c:v>
                </c:pt>
                <c:pt idx="1384">
                  <c:v>99.439181469015566</c:v>
                </c:pt>
                <c:pt idx="1385">
                  <c:v>99.438867977136496</c:v>
                </c:pt>
                <c:pt idx="1386">
                  <c:v>99.438517603859879</c:v>
                </c:pt>
                <c:pt idx="1387">
                  <c:v>99.438093467788164</c:v>
                </c:pt>
                <c:pt idx="1388">
                  <c:v>99.437687772415231</c:v>
                </c:pt>
                <c:pt idx="1389">
                  <c:v>99.437189873548434</c:v>
                </c:pt>
                <c:pt idx="1390">
                  <c:v>99.436673533982898</c:v>
                </c:pt>
                <c:pt idx="1391">
                  <c:v>99.436175635116115</c:v>
                </c:pt>
                <c:pt idx="1392">
                  <c:v>99.435677736249318</c:v>
                </c:pt>
                <c:pt idx="1393">
                  <c:v>99.435124515286233</c:v>
                </c:pt>
                <c:pt idx="1394">
                  <c:v>99.434571294323163</c:v>
                </c:pt>
                <c:pt idx="1395">
                  <c:v>99.434018073360065</c:v>
                </c:pt>
                <c:pt idx="1396">
                  <c:v>99.433464852396966</c:v>
                </c:pt>
                <c:pt idx="1397">
                  <c:v>99.432893190735101</c:v>
                </c:pt>
                <c:pt idx="1398">
                  <c:v>99.432321529073235</c:v>
                </c:pt>
                <c:pt idx="1399">
                  <c:v>99.431786748808918</c:v>
                </c:pt>
                <c:pt idx="1400">
                  <c:v>99.431325731339669</c:v>
                </c:pt>
                <c:pt idx="1401">
                  <c:v>99.430883154569202</c:v>
                </c:pt>
                <c:pt idx="1402">
                  <c:v>99.430477459196283</c:v>
                </c:pt>
                <c:pt idx="1403">
                  <c:v>99.430182408015952</c:v>
                </c:pt>
                <c:pt idx="1404">
                  <c:v>99.429850475438101</c:v>
                </c:pt>
                <c:pt idx="1405">
                  <c:v>99.429407898667634</c:v>
                </c:pt>
                <c:pt idx="1406">
                  <c:v>99.428965321897167</c:v>
                </c:pt>
                <c:pt idx="1407">
                  <c:v>99.428485863729151</c:v>
                </c:pt>
                <c:pt idx="1408">
                  <c:v>99.428061727657422</c:v>
                </c:pt>
                <c:pt idx="1409">
                  <c:v>99.427619150886969</c:v>
                </c:pt>
                <c:pt idx="1410">
                  <c:v>99.427121252020186</c:v>
                </c:pt>
                <c:pt idx="1411">
                  <c:v>99.426475827563252</c:v>
                </c:pt>
                <c:pt idx="1412">
                  <c:v>99.425830403106289</c:v>
                </c:pt>
                <c:pt idx="1413">
                  <c:v>99.425203419348122</c:v>
                </c:pt>
                <c:pt idx="1414">
                  <c:v>99.424539554192421</c:v>
                </c:pt>
                <c:pt idx="1415">
                  <c:v>99.423986333229337</c:v>
                </c:pt>
                <c:pt idx="1416">
                  <c:v>99.423580637856404</c:v>
                </c:pt>
                <c:pt idx="1417">
                  <c:v>99.423101179688388</c:v>
                </c:pt>
                <c:pt idx="1418">
                  <c:v>99.422511077327755</c:v>
                </c:pt>
                <c:pt idx="1419">
                  <c:v>99.42184721217204</c:v>
                </c:pt>
                <c:pt idx="1420">
                  <c:v>99.421201787715106</c:v>
                </c:pt>
                <c:pt idx="1421">
                  <c:v>99.420630126053254</c:v>
                </c:pt>
                <c:pt idx="1422">
                  <c:v>99.420040023692621</c:v>
                </c:pt>
                <c:pt idx="1423">
                  <c:v>99.419449921331974</c:v>
                </c:pt>
                <c:pt idx="1424">
                  <c:v>99.418915141067657</c:v>
                </c:pt>
                <c:pt idx="1425">
                  <c:v>99.418454123598409</c:v>
                </c:pt>
                <c:pt idx="1426">
                  <c:v>99.418048428225489</c:v>
                </c:pt>
                <c:pt idx="1427">
                  <c:v>99.417605851455022</c:v>
                </c:pt>
                <c:pt idx="1428">
                  <c:v>99.417089511889458</c:v>
                </c:pt>
                <c:pt idx="1429">
                  <c:v>99.416573172323908</c:v>
                </c:pt>
                <c:pt idx="1430">
                  <c:v>99.416038392059605</c:v>
                </c:pt>
                <c:pt idx="1431">
                  <c:v>99.415522052494026</c:v>
                </c:pt>
                <c:pt idx="1432">
                  <c:v>99.41504259432601</c:v>
                </c:pt>
                <c:pt idx="1433">
                  <c:v>99.414526254760489</c:v>
                </c:pt>
                <c:pt idx="1434">
                  <c:v>99.414028355893677</c:v>
                </c:pt>
                <c:pt idx="1435">
                  <c:v>99.41354889772569</c:v>
                </c:pt>
                <c:pt idx="1436">
                  <c:v>99.41303255816014</c:v>
                </c:pt>
                <c:pt idx="1437">
                  <c:v>99.412553099992124</c:v>
                </c:pt>
                <c:pt idx="1438">
                  <c:v>99.412147404619176</c:v>
                </c:pt>
                <c:pt idx="1439">
                  <c:v>99.411704827848709</c:v>
                </c:pt>
                <c:pt idx="1440">
                  <c:v>99.411354454572091</c:v>
                </c:pt>
                <c:pt idx="1441">
                  <c:v>99.411040962693008</c:v>
                </c:pt>
                <c:pt idx="1442">
                  <c:v>99.41063526732006</c:v>
                </c:pt>
                <c:pt idx="1443">
                  <c:v>99.410118927754496</c:v>
                </c:pt>
                <c:pt idx="1444">
                  <c:v>99.40969479168281</c:v>
                </c:pt>
                <c:pt idx="1445">
                  <c:v>99.409289096309877</c:v>
                </c:pt>
                <c:pt idx="1446">
                  <c:v>99.408828078840628</c:v>
                </c:pt>
                <c:pt idx="1447">
                  <c:v>99.408403942768928</c:v>
                </c:pt>
                <c:pt idx="1448">
                  <c:v>99.407942925299693</c:v>
                </c:pt>
                <c:pt idx="1449">
                  <c:v>99.407537229926731</c:v>
                </c:pt>
                <c:pt idx="1450">
                  <c:v>99.407131534553827</c:v>
                </c:pt>
                <c:pt idx="1451">
                  <c:v>99.406707398482112</c:v>
                </c:pt>
                <c:pt idx="1452">
                  <c:v>99.406246381012892</c:v>
                </c:pt>
                <c:pt idx="1453">
                  <c:v>99.405803804242396</c:v>
                </c:pt>
                <c:pt idx="1454">
                  <c:v>99.405342786773147</c:v>
                </c:pt>
                <c:pt idx="1455">
                  <c:v>99.404881769303913</c:v>
                </c:pt>
                <c:pt idx="1456">
                  <c:v>99.40429166694328</c:v>
                </c:pt>
                <c:pt idx="1457">
                  <c:v>99.403646242486346</c:v>
                </c:pt>
                <c:pt idx="1458">
                  <c:v>99.403093021523247</c:v>
                </c:pt>
                <c:pt idx="1459">
                  <c:v>99.402539800560163</c:v>
                </c:pt>
                <c:pt idx="1460">
                  <c:v>99.402115664488463</c:v>
                </c:pt>
                <c:pt idx="1461">
                  <c:v>99.401746850513049</c:v>
                </c:pt>
                <c:pt idx="1462">
                  <c:v>99.401378036537665</c:v>
                </c:pt>
                <c:pt idx="1463">
                  <c:v>99.400990781863499</c:v>
                </c:pt>
                <c:pt idx="1464">
                  <c:v>99.400566645791798</c:v>
                </c:pt>
                <c:pt idx="1465">
                  <c:v>99.400087187623782</c:v>
                </c:pt>
                <c:pt idx="1466">
                  <c:v>99.399681492250863</c:v>
                </c:pt>
                <c:pt idx="1467">
                  <c:v>99.399238915480367</c:v>
                </c:pt>
                <c:pt idx="1468">
                  <c:v>99.398814779408667</c:v>
                </c:pt>
                <c:pt idx="1469">
                  <c:v>99.398427524734501</c:v>
                </c:pt>
                <c:pt idx="1470">
                  <c:v>99.397892744470184</c:v>
                </c:pt>
                <c:pt idx="1471">
                  <c:v>99.397302642109551</c:v>
                </c:pt>
                <c:pt idx="1472">
                  <c:v>99.396657217652617</c:v>
                </c:pt>
                <c:pt idx="1473">
                  <c:v>99.39603023389445</c:v>
                </c:pt>
                <c:pt idx="1474">
                  <c:v>99.395366368738749</c:v>
                </c:pt>
                <c:pt idx="1475">
                  <c:v>99.394684062884266</c:v>
                </c:pt>
                <c:pt idx="1476">
                  <c:v>99.393983316331003</c:v>
                </c:pt>
                <c:pt idx="1477">
                  <c:v>99.393227247681466</c:v>
                </c:pt>
                <c:pt idx="1478">
                  <c:v>99.3924158569356</c:v>
                </c:pt>
                <c:pt idx="1479">
                  <c:v>99.391678228984802</c:v>
                </c:pt>
                <c:pt idx="1480">
                  <c:v>99.391125008021731</c:v>
                </c:pt>
                <c:pt idx="1481">
                  <c:v>99.390608668456153</c:v>
                </c:pt>
                <c:pt idx="1482">
                  <c:v>99.390166091685686</c:v>
                </c:pt>
                <c:pt idx="1483">
                  <c:v>99.389778837011519</c:v>
                </c:pt>
                <c:pt idx="1484">
                  <c:v>99.389317819542285</c:v>
                </c:pt>
                <c:pt idx="1485">
                  <c:v>99.388783039277968</c:v>
                </c:pt>
                <c:pt idx="1486">
                  <c:v>99.388358903206253</c:v>
                </c:pt>
                <c:pt idx="1487">
                  <c:v>99.387879445038237</c:v>
                </c:pt>
                <c:pt idx="1488">
                  <c:v>99.387363105472687</c:v>
                </c:pt>
                <c:pt idx="1489">
                  <c:v>99.386865206605904</c:v>
                </c:pt>
                <c:pt idx="1490">
                  <c:v>99.386422629835437</c:v>
                </c:pt>
                <c:pt idx="1491">
                  <c:v>99.385998493763736</c:v>
                </c:pt>
                <c:pt idx="1492">
                  <c:v>99.385519035595721</c:v>
                </c:pt>
                <c:pt idx="1493">
                  <c:v>99.385058018126458</c:v>
                </c:pt>
                <c:pt idx="1494">
                  <c:v>99.384689204151073</c:v>
                </c:pt>
                <c:pt idx="1495">
                  <c:v>99.384504797163387</c:v>
                </c:pt>
                <c:pt idx="1496">
                  <c:v>99.38428350877814</c:v>
                </c:pt>
                <c:pt idx="1497">
                  <c:v>99.383933135501522</c:v>
                </c:pt>
                <c:pt idx="1498">
                  <c:v>99.383490558731054</c:v>
                </c:pt>
                <c:pt idx="1499">
                  <c:v>99.383047981960559</c:v>
                </c:pt>
                <c:pt idx="1500">
                  <c:v>99.382697608683941</c:v>
                </c:pt>
                <c:pt idx="1501">
                  <c:v>99.382402557503639</c:v>
                </c:pt>
                <c:pt idx="1502">
                  <c:v>99.382125947022075</c:v>
                </c:pt>
                <c:pt idx="1503">
                  <c:v>99.381830895841773</c:v>
                </c:pt>
                <c:pt idx="1504">
                  <c:v>99.381535844661457</c:v>
                </c:pt>
                <c:pt idx="1505">
                  <c:v>99.381167030686072</c:v>
                </c:pt>
                <c:pt idx="1506">
                  <c:v>99.380779776011892</c:v>
                </c:pt>
                <c:pt idx="1507">
                  <c:v>99.38039252133774</c:v>
                </c:pt>
                <c:pt idx="1508">
                  <c:v>99.379968385266039</c:v>
                </c:pt>
                <c:pt idx="1509">
                  <c:v>99.379470486399256</c:v>
                </c:pt>
                <c:pt idx="1510">
                  <c:v>99.378917265436158</c:v>
                </c:pt>
                <c:pt idx="1511">
                  <c:v>99.378327163075525</c:v>
                </c:pt>
                <c:pt idx="1512">
                  <c:v>99.377773942112427</c:v>
                </c:pt>
                <c:pt idx="1513">
                  <c:v>99.377202280450561</c:v>
                </c:pt>
                <c:pt idx="1514">
                  <c:v>99.376556855993641</c:v>
                </c:pt>
                <c:pt idx="1515">
                  <c:v>99.376003635030543</c:v>
                </c:pt>
                <c:pt idx="1516">
                  <c:v>99.37541353266991</c:v>
                </c:pt>
                <c:pt idx="1517">
                  <c:v>99.374860311706811</c:v>
                </c:pt>
                <c:pt idx="1518">
                  <c:v>99.374399294237577</c:v>
                </c:pt>
                <c:pt idx="1519">
                  <c:v>99.373975158165877</c:v>
                </c:pt>
                <c:pt idx="1520">
                  <c:v>99.373569462792943</c:v>
                </c:pt>
                <c:pt idx="1521">
                  <c:v>99.373311293010175</c:v>
                </c:pt>
                <c:pt idx="1522">
                  <c:v>99.373034682528626</c:v>
                </c:pt>
                <c:pt idx="1523">
                  <c:v>99.37277651274583</c:v>
                </c:pt>
                <c:pt idx="1524">
                  <c:v>99.372573665059377</c:v>
                </c:pt>
                <c:pt idx="1525">
                  <c:v>99.372389258071692</c:v>
                </c:pt>
                <c:pt idx="1526">
                  <c:v>99.37222329178276</c:v>
                </c:pt>
                <c:pt idx="1527">
                  <c:v>99.371946681301196</c:v>
                </c:pt>
                <c:pt idx="1528">
                  <c:v>99.371706952217195</c:v>
                </c:pt>
                <c:pt idx="1529">
                  <c:v>99.371467223133195</c:v>
                </c:pt>
                <c:pt idx="1530">
                  <c:v>99.37119061265166</c:v>
                </c:pt>
                <c:pt idx="1531">
                  <c:v>99.370858680073809</c:v>
                </c:pt>
                <c:pt idx="1532">
                  <c:v>99.370563628893478</c:v>
                </c:pt>
                <c:pt idx="1533">
                  <c:v>99.370287018411915</c:v>
                </c:pt>
                <c:pt idx="1534">
                  <c:v>99.370102611424244</c:v>
                </c:pt>
                <c:pt idx="1535">
                  <c:v>99.369918204436559</c:v>
                </c:pt>
                <c:pt idx="1536">
                  <c:v>99.369623153256228</c:v>
                </c:pt>
                <c:pt idx="1537">
                  <c:v>99.369254339280829</c:v>
                </c:pt>
                <c:pt idx="1538">
                  <c:v>99.368885525305444</c:v>
                </c:pt>
                <c:pt idx="1539">
                  <c:v>99.368590474125142</c:v>
                </c:pt>
                <c:pt idx="1540">
                  <c:v>99.368258541547277</c:v>
                </c:pt>
                <c:pt idx="1541">
                  <c:v>99.367908168270645</c:v>
                </c:pt>
                <c:pt idx="1542">
                  <c:v>99.367520913596493</c:v>
                </c:pt>
                <c:pt idx="1543">
                  <c:v>99.367188981018629</c:v>
                </c:pt>
                <c:pt idx="1544">
                  <c:v>99.366801726344463</c:v>
                </c:pt>
                <c:pt idx="1545">
                  <c:v>99.366340708875214</c:v>
                </c:pt>
                <c:pt idx="1546">
                  <c:v>99.365769047213362</c:v>
                </c:pt>
                <c:pt idx="1547">
                  <c:v>99.365123622756414</c:v>
                </c:pt>
                <c:pt idx="1548">
                  <c:v>99.364349113408096</c:v>
                </c:pt>
                <c:pt idx="1549">
                  <c:v>99.363611485457312</c:v>
                </c:pt>
                <c:pt idx="1550">
                  <c:v>99.36283697610898</c:v>
                </c:pt>
                <c:pt idx="1551">
                  <c:v>99.362007144664346</c:v>
                </c:pt>
                <c:pt idx="1552">
                  <c:v>99.361177313219713</c:v>
                </c:pt>
                <c:pt idx="1553">
                  <c:v>99.360402803871381</c:v>
                </c:pt>
                <c:pt idx="1554">
                  <c:v>99.359665175920568</c:v>
                </c:pt>
                <c:pt idx="1555">
                  <c:v>99.358927547969785</c:v>
                </c:pt>
                <c:pt idx="1556">
                  <c:v>99.358116157223932</c:v>
                </c:pt>
                <c:pt idx="1557">
                  <c:v>99.357452292068217</c:v>
                </c:pt>
                <c:pt idx="1558">
                  <c:v>99.356769986213735</c:v>
                </c:pt>
                <c:pt idx="1559">
                  <c:v>99.356161443154349</c:v>
                </c:pt>
                <c:pt idx="1560">
                  <c:v>99.355497577998634</c:v>
                </c:pt>
                <c:pt idx="1561">
                  <c:v>99.354833712842904</c:v>
                </c:pt>
                <c:pt idx="1562">
                  <c:v>99.354391136072437</c:v>
                </c:pt>
                <c:pt idx="1563">
                  <c:v>99.353893237205654</c:v>
                </c:pt>
                <c:pt idx="1564">
                  <c:v>99.353358456941336</c:v>
                </c:pt>
                <c:pt idx="1565">
                  <c:v>99.352823676677005</c:v>
                </c:pt>
                <c:pt idx="1566">
                  <c:v>99.35236265920777</c:v>
                </c:pt>
                <c:pt idx="1567">
                  <c:v>99.351956963834837</c:v>
                </c:pt>
                <c:pt idx="1568">
                  <c:v>99.351588149859452</c:v>
                </c:pt>
                <c:pt idx="1569">
                  <c:v>99.351293098679122</c:v>
                </c:pt>
                <c:pt idx="1570">
                  <c:v>99.350979606800038</c:v>
                </c:pt>
                <c:pt idx="1571">
                  <c:v>99.350629233523421</c:v>
                </c:pt>
                <c:pt idx="1572">
                  <c:v>99.350223538150502</c:v>
                </c:pt>
                <c:pt idx="1573">
                  <c:v>99.34978096138002</c:v>
                </c:pt>
                <c:pt idx="1574">
                  <c:v>99.349338384609553</c:v>
                </c:pt>
                <c:pt idx="1575">
                  <c:v>99.348822045044002</c:v>
                </c:pt>
                <c:pt idx="1576">
                  <c:v>99.348305705478452</c:v>
                </c:pt>
                <c:pt idx="1577">
                  <c:v>99.347752484515354</c:v>
                </c:pt>
                <c:pt idx="1578">
                  <c:v>99.347088619359639</c:v>
                </c:pt>
                <c:pt idx="1579">
                  <c:v>99.346424754203937</c:v>
                </c:pt>
                <c:pt idx="1580">
                  <c:v>99.345834651843305</c:v>
                </c:pt>
                <c:pt idx="1581">
                  <c:v>99.345207668085123</c:v>
                </c:pt>
                <c:pt idx="1582">
                  <c:v>99.344636006423258</c:v>
                </c:pt>
                <c:pt idx="1583">
                  <c:v>99.344027463363858</c:v>
                </c:pt>
                <c:pt idx="1584">
                  <c:v>99.343363598208157</c:v>
                </c:pt>
                <c:pt idx="1585">
                  <c:v>99.342644410956126</c:v>
                </c:pt>
                <c:pt idx="1586">
                  <c:v>99.341962105101643</c:v>
                </c:pt>
                <c:pt idx="1587">
                  <c:v>99.341298239945957</c:v>
                </c:pt>
                <c:pt idx="1588">
                  <c:v>99.340726578284091</c:v>
                </c:pt>
                <c:pt idx="1589">
                  <c:v>99.340247120116075</c:v>
                </c:pt>
                <c:pt idx="1590">
                  <c:v>99.339712339851744</c:v>
                </c:pt>
                <c:pt idx="1591">
                  <c:v>99.339177559587426</c:v>
                </c:pt>
                <c:pt idx="1592">
                  <c:v>99.338661220021876</c:v>
                </c:pt>
                <c:pt idx="1593">
                  <c:v>99.338089558360025</c:v>
                </c:pt>
                <c:pt idx="1594">
                  <c:v>99.337646981589558</c:v>
                </c:pt>
                <c:pt idx="1595">
                  <c:v>99.33711220132524</c:v>
                </c:pt>
                <c:pt idx="1596">
                  <c:v>99.336577421060909</c:v>
                </c:pt>
                <c:pt idx="1597">
                  <c:v>99.335987318700276</c:v>
                </c:pt>
                <c:pt idx="1598">
                  <c:v>99.335434097737192</c:v>
                </c:pt>
                <c:pt idx="1599">
                  <c:v>99.334862436075326</c:v>
                </c:pt>
                <c:pt idx="1600">
                  <c:v>99.334364537208543</c:v>
                </c:pt>
                <c:pt idx="1601">
                  <c:v>99.333958841835596</c:v>
                </c:pt>
                <c:pt idx="1602">
                  <c:v>99.333553146462677</c:v>
                </c:pt>
                <c:pt idx="1603">
                  <c:v>99.333165891788511</c:v>
                </c:pt>
                <c:pt idx="1604">
                  <c:v>99.332852399909441</c:v>
                </c:pt>
                <c:pt idx="1605">
                  <c:v>99.332520467331577</c:v>
                </c:pt>
                <c:pt idx="1606">
                  <c:v>99.33226229754878</c:v>
                </c:pt>
                <c:pt idx="1607">
                  <c:v>99.331930364970944</c:v>
                </c:pt>
                <c:pt idx="1608">
                  <c:v>99.33170907658571</c:v>
                </c:pt>
                <c:pt idx="1609">
                  <c:v>99.33141402540538</c:v>
                </c:pt>
                <c:pt idx="1610">
                  <c:v>99.331045211429995</c:v>
                </c:pt>
                <c:pt idx="1611">
                  <c:v>99.330639516057062</c:v>
                </c:pt>
                <c:pt idx="1612">
                  <c:v>99.330178498587827</c:v>
                </c:pt>
                <c:pt idx="1613">
                  <c:v>99.329809684612428</c:v>
                </c:pt>
                <c:pt idx="1614">
                  <c:v>99.329496192733359</c:v>
                </c:pt>
                <c:pt idx="1615">
                  <c:v>99.32916426015548</c:v>
                </c:pt>
                <c:pt idx="1616">
                  <c:v>99.328832327577615</c:v>
                </c:pt>
                <c:pt idx="1617">
                  <c:v>99.328500394999764</c:v>
                </c:pt>
                <c:pt idx="1618">
                  <c:v>99.328205343819462</c:v>
                </c:pt>
                <c:pt idx="1619">
                  <c:v>99.327836529844078</c:v>
                </c:pt>
                <c:pt idx="1620">
                  <c:v>99.327375512374829</c:v>
                </c:pt>
                <c:pt idx="1621">
                  <c:v>99.326803850712963</c:v>
                </c:pt>
                <c:pt idx="1622">
                  <c:v>99.32621374835233</c:v>
                </c:pt>
                <c:pt idx="1623">
                  <c:v>99.325476120401532</c:v>
                </c:pt>
                <c:pt idx="1624">
                  <c:v>99.324738492450749</c:v>
                </c:pt>
                <c:pt idx="1625">
                  <c:v>99.324000864499951</c:v>
                </c:pt>
                <c:pt idx="1626">
                  <c:v>99.323336999344264</c:v>
                </c:pt>
                <c:pt idx="1627">
                  <c:v>99.322710015586082</c:v>
                </c:pt>
                <c:pt idx="1628">
                  <c:v>99.322175235321765</c:v>
                </c:pt>
                <c:pt idx="1629">
                  <c:v>99.321622014358667</c:v>
                </c:pt>
                <c:pt idx="1630">
                  <c:v>99.321031911998034</c:v>
                </c:pt>
                <c:pt idx="1631">
                  <c:v>99.320460250336183</c:v>
                </c:pt>
                <c:pt idx="1632">
                  <c:v>99.320017673565715</c:v>
                </c:pt>
                <c:pt idx="1633">
                  <c:v>99.319501334000165</c:v>
                </c:pt>
                <c:pt idx="1634">
                  <c:v>99.318948113037067</c:v>
                </c:pt>
                <c:pt idx="1635">
                  <c:v>99.318358010676434</c:v>
                </c:pt>
                <c:pt idx="1636">
                  <c:v>99.317712586219486</c:v>
                </c:pt>
                <c:pt idx="1637">
                  <c:v>99.31704872106377</c:v>
                </c:pt>
                <c:pt idx="1638">
                  <c:v>99.316440178004385</c:v>
                </c:pt>
                <c:pt idx="1639">
                  <c:v>99.3158869570413</c:v>
                </c:pt>
                <c:pt idx="1640">
                  <c:v>99.315333736078188</c:v>
                </c:pt>
                <c:pt idx="1641">
                  <c:v>99.314817396512652</c:v>
                </c:pt>
                <c:pt idx="1642">
                  <c:v>99.314337938344636</c:v>
                </c:pt>
                <c:pt idx="1643">
                  <c:v>99.313876920875387</c:v>
                </c:pt>
                <c:pt idx="1644">
                  <c:v>99.313526547598769</c:v>
                </c:pt>
                <c:pt idx="1645">
                  <c:v>99.313194615020905</c:v>
                </c:pt>
                <c:pt idx="1646">
                  <c:v>99.312844241744287</c:v>
                </c:pt>
                <c:pt idx="1647">
                  <c:v>99.312530749865203</c:v>
                </c:pt>
                <c:pt idx="1648">
                  <c:v>99.312125054492284</c:v>
                </c:pt>
                <c:pt idx="1649">
                  <c:v>99.311756240516871</c:v>
                </c:pt>
                <c:pt idx="1650">
                  <c:v>99.311350545143938</c:v>
                </c:pt>
                <c:pt idx="1651">
                  <c:v>99.311055493963636</c:v>
                </c:pt>
                <c:pt idx="1652">
                  <c:v>99.310871086975922</c:v>
                </c:pt>
                <c:pt idx="1653">
                  <c:v>99.310649798590674</c:v>
                </c:pt>
                <c:pt idx="1654">
                  <c:v>99.310428510205455</c:v>
                </c:pt>
                <c:pt idx="1655">
                  <c:v>99.310078136928837</c:v>
                </c:pt>
                <c:pt idx="1656">
                  <c:v>99.30963556015837</c:v>
                </c:pt>
                <c:pt idx="1657">
                  <c:v>99.309174542689121</c:v>
                </c:pt>
                <c:pt idx="1658">
                  <c:v>99.308695084521105</c:v>
                </c:pt>
                <c:pt idx="1659">
                  <c:v>99.30832627054572</c:v>
                </c:pt>
                <c:pt idx="1660">
                  <c:v>99.307957456570307</c:v>
                </c:pt>
                <c:pt idx="1661">
                  <c:v>99.307625523992456</c:v>
                </c:pt>
                <c:pt idx="1662">
                  <c:v>99.307293591414592</c:v>
                </c:pt>
                <c:pt idx="1663">
                  <c:v>99.307053862330605</c:v>
                </c:pt>
                <c:pt idx="1664">
                  <c:v>99.306832573945371</c:v>
                </c:pt>
                <c:pt idx="1665">
                  <c:v>99.306666607656439</c:v>
                </c:pt>
                <c:pt idx="1666">
                  <c:v>99.306500641367506</c:v>
                </c:pt>
                <c:pt idx="1667">
                  <c:v>99.306316234379821</c:v>
                </c:pt>
                <c:pt idx="1668">
                  <c:v>99.306187149488423</c:v>
                </c:pt>
                <c:pt idx="1669">
                  <c:v>99.305928979705641</c:v>
                </c:pt>
                <c:pt idx="1670">
                  <c:v>99.305523284332708</c:v>
                </c:pt>
                <c:pt idx="1671">
                  <c:v>99.305062266863473</c:v>
                </c:pt>
                <c:pt idx="1672">
                  <c:v>99.304638130791773</c:v>
                </c:pt>
                <c:pt idx="1673">
                  <c:v>99.304232435418839</c:v>
                </c:pt>
                <c:pt idx="1674">
                  <c:v>99.303845180744673</c:v>
                </c:pt>
                <c:pt idx="1675">
                  <c:v>99.303494807468041</c:v>
                </c:pt>
                <c:pt idx="1676">
                  <c:v>99.303052230697574</c:v>
                </c:pt>
                <c:pt idx="1677">
                  <c:v>99.302572772529558</c:v>
                </c:pt>
                <c:pt idx="1678">
                  <c:v>99.302093314361542</c:v>
                </c:pt>
                <c:pt idx="1679">
                  <c:v>99.301595415494788</c:v>
                </c:pt>
                <c:pt idx="1680">
                  <c:v>99.300986872435359</c:v>
                </c:pt>
                <c:pt idx="1681">
                  <c:v>99.300396770074741</c:v>
                </c:pt>
                <c:pt idx="1682">
                  <c:v>99.299788227015341</c:v>
                </c:pt>
                <c:pt idx="1683">
                  <c:v>99.299216565353476</c:v>
                </c:pt>
                <c:pt idx="1684">
                  <c:v>99.298773988583008</c:v>
                </c:pt>
                <c:pt idx="1685">
                  <c:v>99.298257649017444</c:v>
                </c:pt>
                <c:pt idx="1686">
                  <c:v>99.297667546656811</c:v>
                </c:pt>
                <c:pt idx="1687">
                  <c:v>99.297077444296178</c:v>
                </c:pt>
                <c:pt idx="1688">
                  <c:v>99.29648734193556</c:v>
                </c:pt>
                <c:pt idx="1689">
                  <c:v>99.295860358177393</c:v>
                </c:pt>
                <c:pt idx="1690">
                  <c:v>99.295307137214294</c:v>
                </c:pt>
                <c:pt idx="1691">
                  <c:v>99.294772356949977</c:v>
                </c:pt>
                <c:pt idx="1692">
                  <c:v>99.294311339480728</c:v>
                </c:pt>
                <c:pt idx="1693">
                  <c:v>99.293758118517658</c:v>
                </c:pt>
                <c:pt idx="1694">
                  <c:v>99.293131134759477</c:v>
                </c:pt>
                <c:pt idx="1695">
                  <c:v>99.292541032398844</c:v>
                </c:pt>
                <c:pt idx="1696">
                  <c:v>99.291987811435746</c:v>
                </c:pt>
                <c:pt idx="1697">
                  <c:v>99.291453031171429</c:v>
                </c:pt>
                <c:pt idx="1698">
                  <c:v>99.290973573003413</c:v>
                </c:pt>
                <c:pt idx="1699">
                  <c:v>99.290623199726795</c:v>
                </c:pt>
                <c:pt idx="1700">
                  <c:v>99.290254385751382</c:v>
                </c:pt>
                <c:pt idx="1701">
                  <c:v>99.289848690378463</c:v>
                </c:pt>
                <c:pt idx="1702">
                  <c:v>99.289479876403064</c:v>
                </c:pt>
                <c:pt idx="1703">
                  <c:v>99.289129503126446</c:v>
                </c:pt>
                <c:pt idx="1704">
                  <c:v>99.288742248452266</c:v>
                </c:pt>
                <c:pt idx="1705">
                  <c:v>99.288299671681798</c:v>
                </c:pt>
                <c:pt idx="1706">
                  <c:v>99.287783332116234</c:v>
                </c:pt>
                <c:pt idx="1707">
                  <c:v>99.287211670454397</c:v>
                </c:pt>
                <c:pt idx="1708">
                  <c:v>99.28667689019008</c:v>
                </c:pt>
                <c:pt idx="1709">
                  <c:v>99.286197432022064</c:v>
                </c:pt>
                <c:pt idx="1710">
                  <c:v>99.285791736649117</c:v>
                </c:pt>
                <c:pt idx="1711">
                  <c:v>99.285349159878635</c:v>
                </c:pt>
                <c:pt idx="1712">
                  <c:v>99.284759057518002</c:v>
                </c:pt>
                <c:pt idx="1713">
                  <c:v>99.284298040048768</c:v>
                </c:pt>
                <c:pt idx="1714">
                  <c:v>99.284058310964767</c:v>
                </c:pt>
                <c:pt idx="1715">
                  <c:v>99.283800141181985</c:v>
                </c:pt>
                <c:pt idx="1716">
                  <c:v>99.2834313272066</c:v>
                </c:pt>
                <c:pt idx="1717">
                  <c:v>99.282951869038584</c:v>
                </c:pt>
                <c:pt idx="1718">
                  <c:v>99.282343325979198</c:v>
                </c:pt>
                <c:pt idx="1719">
                  <c:v>99.281716342221017</c:v>
                </c:pt>
                <c:pt idx="1720">
                  <c:v>99.281034036366535</c:v>
                </c:pt>
                <c:pt idx="1721">
                  <c:v>99.280407052608354</c:v>
                </c:pt>
                <c:pt idx="1722">
                  <c:v>99.279780068850201</c:v>
                </c:pt>
                <c:pt idx="1723">
                  <c:v>99.2793559327785</c:v>
                </c:pt>
                <c:pt idx="1724">
                  <c:v>99.278894915309237</c:v>
                </c:pt>
                <c:pt idx="1725">
                  <c:v>99.27845233853877</c:v>
                </c:pt>
                <c:pt idx="1726">
                  <c:v>99.277935998973234</c:v>
                </c:pt>
                <c:pt idx="1727">
                  <c:v>99.277493422202738</c:v>
                </c:pt>
                <c:pt idx="1728">
                  <c:v>99.277050845432271</c:v>
                </c:pt>
                <c:pt idx="1729">
                  <c:v>99.276552946565488</c:v>
                </c:pt>
                <c:pt idx="1730">
                  <c:v>99.276055047698733</c:v>
                </c:pt>
                <c:pt idx="1731">
                  <c:v>99.275667793024553</c:v>
                </c:pt>
                <c:pt idx="1732">
                  <c:v>99.275059249965139</c:v>
                </c:pt>
                <c:pt idx="1733">
                  <c:v>99.274432266206986</c:v>
                </c:pt>
                <c:pt idx="1734">
                  <c:v>99.273786841750038</c:v>
                </c:pt>
                <c:pt idx="1735">
                  <c:v>0</c:v>
                </c:pt>
                <c:pt idx="1736">
                  <c:v>99.273159857991871</c:v>
                </c:pt>
                <c:pt idx="1737">
                  <c:v>99.273067654498035</c:v>
                </c:pt>
                <c:pt idx="1738">
                  <c:v>99.273362705678352</c:v>
                </c:pt>
                <c:pt idx="1739">
                  <c:v>99.273676197557421</c:v>
                </c:pt>
                <c:pt idx="1740">
                  <c:v>99.273805282448819</c:v>
                </c:pt>
                <c:pt idx="1741">
                  <c:v>99.273805282448819</c:v>
                </c:pt>
                <c:pt idx="1742">
                  <c:v>0</c:v>
                </c:pt>
                <c:pt idx="1743">
                  <c:v>99.273620875461106</c:v>
                </c:pt>
                <c:pt idx="1744">
                  <c:v>99.273381146377105</c:v>
                </c:pt>
                <c:pt idx="1745">
                  <c:v>99.273086095196803</c:v>
                </c:pt>
                <c:pt idx="1746">
                  <c:v>99.27258819633002</c:v>
                </c:pt>
                <c:pt idx="1747">
                  <c:v>99.27207185676447</c:v>
                </c:pt>
                <c:pt idx="1748">
                  <c:v>99.271629279993974</c:v>
                </c:pt>
                <c:pt idx="1749">
                  <c:v>99.271223584621055</c:v>
                </c:pt>
                <c:pt idx="1750">
                  <c:v>99.270891652043204</c:v>
                </c:pt>
                <c:pt idx="1751">
                  <c:v>99.270522838067805</c:v>
                </c:pt>
                <c:pt idx="1752">
                  <c:v>99.270246227586256</c:v>
                </c:pt>
                <c:pt idx="1753">
                  <c:v>99.269951176405954</c:v>
                </c:pt>
                <c:pt idx="1754">
                  <c:v>99.269600803129322</c:v>
                </c:pt>
                <c:pt idx="1755">
                  <c:v>99.269379514744088</c:v>
                </c:pt>
                <c:pt idx="1756">
                  <c:v>99.265101272629508</c:v>
                </c:pt>
                <c:pt idx="1757">
                  <c:v>99.193662005595655</c:v>
                </c:pt>
                <c:pt idx="1758">
                  <c:v>99.087591106272285</c:v>
                </c:pt>
                <c:pt idx="1759">
                  <c:v>99.027234699199013</c:v>
                </c:pt>
                <c:pt idx="1760">
                  <c:v>98.996844427626527</c:v>
                </c:pt>
                <c:pt idx="1761">
                  <c:v>98.980413765022732</c:v>
                </c:pt>
                <c:pt idx="1762">
                  <c:v>98.970658635373553</c:v>
                </c:pt>
                <c:pt idx="1763">
                  <c:v>98.964886696658638</c:v>
                </c:pt>
                <c:pt idx="1764">
                  <c:v>98.960903505724374</c:v>
                </c:pt>
                <c:pt idx="1765">
                  <c:v>98.957104721777824</c:v>
                </c:pt>
                <c:pt idx="1766">
                  <c:v>98.953342819228794</c:v>
                </c:pt>
                <c:pt idx="1767">
                  <c:v>98.949488713185929</c:v>
                </c:pt>
                <c:pt idx="1768">
                  <c:v>98.945653047841816</c:v>
                </c:pt>
                <c:pt idx="1769">
                  <c:v>98.942020230184184</c:v>
                </c:pt>
                <c:pt idx="1770">
                  <c:v>98.938405853225305</c:v>
                </c:pt>
                <c:pt idx="1771">
                  <c:v>98.934902120459085</c:v>
                </c:pt>
                <c:pt idx="1772">
                  <c:v>98.931472150487892</c:v>
                </c:pt>
                <c:pt idx="1773">
                  <c:v>98.928115943311809</c:v>
                </c:pt>
                <c:pt idx="1774">
                  <c:v>98.924851939629576</c:v>
                </c:pt>
                <c:pt idx="1775">
                  <c:v>98.921624817344863</c:v>
                </c:pt>
                <c:pt idx="1776">
                  <c:v>98.918563661349111</c:v>
                </c:pt>
                <c:pt idx="1777">
                  <c:v>98.915576268148413</c:v>
                </c:pt>
                <c:pt idx="1778">
                  <c:v>98.912588874947716</c:v>
                </c:pt>
                <c:pt idx="1779">
                  <c:v>98.909583041048251</c:v>
                </c:pt>
                <c:pt idx="1780">
                  <c:v>98.906577207148814</c:v>
                </c:pt>
                <c:pt idx="1781">
                  <c:v>98.903552932550582</c:v>
                </c:pt>
                <c:pt idx="1782">
                  <c:v>98.900528657952336</c:v>
                </c:pt>
                <c:pt idx="1783">
                  <c:v>98.897522824052871</c:v>
                </c:pt>
                <c:pt idx="1784">
                  <c:v>98.894682956442338</c:v>
                </c:pt>
                <c:pt idx="1785">
                  <c:v>98.891935292325641</c:v>
                </c:pt>
                <c:pt idx="1786">
                  <c:v>98.889169187510191</c:v>
                </c:pt>
                <c:pt idx="1787">
                  <c:v>98.88643996409229</c:v>
                </c:pt>
                <c:pt idx="1788">
                  <c:v>98.883858266264525</c:v>
                </c:pt>
                <c:pt idx="1789">
                  <c:v>98.881405653328144</c:v>
                </c:pt>
                <c:pt idx="1790">
                  <c:v>98.878989921789312</c:v>
                </c:pt>
                <c:pt idx="1791">
                  <c:v>98.876592630949261</c:v>
                </c:pt>
                <c:pt idx="1792">
                  <c:v>98.87423222150673</c:v>
                </c:pt>
                <c:pt idx="1793">
                  <c:v>98.871927134160501</c:v>
                </c:pt>
                <c:pt idx="1794">
                  <c:v>98.869695809609382</c:v>
                </c:pt>
                <c:pt idx="1795">
                  <c:v>98.867482925757002</c:v>
                </c:pt>
                <c:pt idx="1796">
                  <c:v>98.865343804699734</c:v>
                </c:pt>
                <c:pt idx="1797">
                  <c:v>98.863296887136286</c:v>
                </c:pt>
                <c:pt idx="1798">
                  <c:v>98.861305291669154</c:v>
                </c:pt>
                <c:pt idx="1799">
                  <c:v>98.859332136900804</c:v>
                </c:pt>
                <c:pt idx="1800">
                  <c:v>98.857451185626289</c:v>
                </c:pt>
                <c:pt idx="1801">
                  <c:v>98.855680878544405</c:v>
                </c:pt>
                <c:pt idx="1802">
                  <c:v>98.853892130763725</c:v>
                </c:pt>
                <c:pt idx="1803">
                  <c:v>98.852103382983088</c:v>
                </c:pt>
                <c:pt idx="1804">
                  <c:v>98.850388397997477</c:v>
                </c:pt>
                <c:pt idx="1805">
                  <c:v>98.848618090915593</c:v>
                </c:pt>
                <c:pt idx="1806">
                  <c:v>98.846847783833724</c:v>
                </c:pt>
                <c:pt idx="1807">
                  <c:v>98.845077476751811</c:v>
                </c:pt>
                <c:pt idx="1808">
                  <c:v>98.843362491766214</c:v>
                </c:pt>
                <c:pt idx="1809">
                  <c:v>98.841758150973263</c:v>
                </c:pt>
                <c:pt idx="1810">
                  <c:v>98.840301335770462</c:v>
                </c:pt>
                <c:pt idx="1811">
                  <c:v>98.838899842663963</c:v>
                </c:pt>
                <c:pt idx="1812">
                  <c:v>98.83746146815993</c:v>
                </c:pt>
                <c:pt idx="1813">
                  <c:v>98.836023093655896</c:v>
                </c:pt>
                <c:pt idx="1814">
                  <c:v>98.834658481946946</c:v>
                </c:pt>
                <c:pt idx="1815">
                  <c:v>98.833312310936734</c:v>
                </c:pt>
                <c:pt idx="1816">
                  <c:v>98.83209522481792</c:v>
                </c:pt>
                <c:pt idx="1817">
                  <c:v>98.830822816602819</c:v>
                </c:pt>
                <c:pt idx="1818">
                  <c:v>98.829568849086485</c:v>
                </c:pt>
                <c:pt idx="1819">
                  <c:v>98.828425525762768</c:v>
                </c:pt>
                <c:pt idx="1820">
                  <c:v>98.827355965234119</c:v>
                </c:pt>
                <c:pt idx="1821">
                  <c:v>98.826267964006718</c:v>
                </c:pt>
                <c:pt idx="1822">
                  <c:v>98.825179962779302</c:v>
                </c:pt>
                <c:pt idx="1823">
                  <c:v>98.824110402250653</c:v>
                </c:pt>
                <c:pt idx="1824">
                  <c:v>98.822985519625689</c:v>
                </c:pt>
                <c:pt idx="1825">
                  <c:v>98.821749992808137</c:v>
                </c:pt>
                <c:pt idx="1826">
                  <c:v>98.82042226249672</c:v>
                </c:pt>
                <c:pt idx="1827">
                  <c:v>98.819094532185289</c:v>
                </c:pt>
                <c:pt idx="1828">
                  <c:v>98.817729920476339</c:v>
                </c:pt>
                <c:pt idx="1829">
                  <c:v>98.816383749466141</c:v>
                </c:pt>
                <c:pt idx="1830">
                  <c:v>98.815000697058423</c:v>
                </c:pt>
                <c:pt idx="1831">
                  <c:v>98.813488559759307</c:v>
                </c:pt>
                <c:pt idx="1832">
                  <c:v>98.811976422460191</c:v>
                </c:pt>
                <c:pt idx="1833">
                  <c:v>98.810538047956143</c:v>
                </c:pt>
                <c:pt idx="1834">
                  <c:v>98.809247199042261</c:v>
                </c:pt>
                <c:pt idx="1835">
                  <c:v>98.808011672224694</c:v>
                </c:pt>
                <c:pt idx="1836">
                  <c:v>98.806849908202224</c:v>
                </c:pt>
                <c:pt idx="1837">
                  <c:v>98.805595940685876</c:v>
                </c:pt>
                <c:pt idx="1838">
                  <c:v>98.804360413868309</c:v>
                </c:pt>
                <c:pt idx="1839">
                  <c:v>98.80318020914703</c:v>
                </c:pt>
                <c:pt idx="1840">
                  <c:v>98.80205532652208</c:v>
                </c:pt>
                <c:pt idx="1841">
                  <c:v>98.800948884595911</c:v>
                </c:pt>
                <c:pt idx="1842">
                  <c:v>98.799953086862345</c:v>
                </c:pt>
                <c:pt idx="1843">
                  <c:v>98.799067933321382</c:v>
                </c:pt>
                <c:pt idx="1844">
                  <c:v>98.79810901698535</c:v>
                </c:pt>
                <c:pt idx="1845">
                  <c:v>98.797186982046867</c:v>
                </c:pt>
                <c:pt idx="1846">
                  <c:v>98.796394031999782</c:v>
                </c:pt>
                <c:pt idx="1847">
                  <c:v>98.795601081952697</c:v>
                </c:pt>
                <c:pt idx="1848">
                  <c:v>98.794789691206816</c:v>
                </c:pt>
                <c:pt idx="1849">
                  <c:v>98.794088944653581</c:v>
                </c:pt>
                <c:pt idx="1850">
                  <c:v>98.793480401594167</c:v>
                </c:pt>
                <c:pt idx="1851">
                  <c:v>98.792890299233534</c:v>
                </c:pt>
                <c:pt idx="1852">
                  <c:v>98.792281756174134</c:v>
                </c:pt>
                <c:pt idx="1853">
                  <c:v>98.791691653813501</c:v>
                </c:pt>
                <c:pt idx="1854">
                  <c:v>98.791064670055349</c:v>
                </c:pt>
                <c:pt idx="1855">
                  <c:v>98.790456126995934</c:v>
                </c:pt>
                <c:pt idx="1856">
                  <c:v>98.789810702538986</c:v>
                </c:pt>
                <c:pt idx="1857">
                  <c:v>98.789441888563601</c:v>
                </c:pt>
                <c:pt idx="1858">
                  <c:v>98.789073074588217</c:v>
                </c:pt>
                <c:pt idx="1859">
                  <c:v>98.788593616420201</c:v>
                </c:pt>
                <c:pt idx="1860">
                  <c:v>98.788040395457102</c:v>
                </c:pt>
                <c:pt idx="1861">
                  <c:v>98.787560937289086</c:v>
                </c:pt>
                <c:pt idx="1862">
                  <c:v>98.787081479121085</c:v>
                </c:pt>
                <c:pt idx="1863">
                  <c:v>98.786491376760452</c:v>
                </c:pt>
                <c:pt idx="1864">
                  <c:v>98.785901274399819</c:v>
                </c:pt>
                <c:pt idx="1865">
                  <c:v>98.78523740924409</c:v>
                </c:pt>
                <c:pt idx="1866">
                  <c:v>98.784647306883457</c:v>
                </c:pt>
                <c:pt idx="1867">
                  <c:v>98.784057204522838</c:v>
                </c:pt>
                <c:pt idx="1868">
                  <c:v>98.783374898668356</c:v>
                </c:pt>
                <c:pt idx="1869">
                  <c:v>98.782692592813888</c:v>
                </c:pt>
                <c:pt idx="1870">
                  <c:v>98.781991846260638</c:v>
                </c:pt>
                <c:pt idx="1871">
                  <c:v>98.781235777611059</c:v>
                </c:pt>
                <c:pt idx="1872">
                  <c:v>98.780516590359056</c:v>
                </c:pt>
                <c:pt idx="1873">
                  <c:v>98.779797403107054</c:v>
                </c:pt>
                <c:pt idx="1874">
                  <c:v>98.779078215855023</c:v>
                </c:pt>
                <c:pt idx="1875">
                  <c:v>0</c:v>
                </c:pt>
                <c:pt idx="1876">
                  <c:v>98.778451232096842</c:v>
                </c:pt>
                <c:pt idx="1877">
                  <c:v>98.777805807639922</c:v>
                </c:pt>
                <c:pt idx="1878">
                  <c:v>98.777123501785439</c:v>
                </c:pt>
                <c:pt idx="1879">
                  <c:v>98.77645963662971</c:v>
                </c:pt>
                <c:pt idx="1880">
                  <c:v>98.775887974967873</c:v>
                </c:pt>
                <c:pt idx="1881">
                  <c:v>98.775260991209691</c:v>
                </c:pt>
                <c:pt idx="1882">
                  <c:v>98.774726210945374</c:v>
                </c:pt>
                <c:pt idx="1883">
                  <c:v>98.77420987137981</c:v>
                </c:pt>
                <c:pt idx="1884">
                  <c:v>98.773711972513041</c:v>
                </c:pt>
                <c:pt idx="1885">
                  <c:v>98.773158751549943</c:v>
                </c:pt>
                <c:pt idx="1886">
                  <c:v>98.772697734080694</c:v>
                </c:pt>
                <c:pt idx="1887">
                  <c:v>98.772310479406542</c:v>
                </c:pt>
                <c:pt idx="1888">
                  <c:v>98.771849461937308</c:v>
                </c:pt>
                <c:pt idx="1889">
                  <c:v>98.771517529359429</c:v>
                </c:pt>
                <c:pt idx="1890">
                  <c:v>98.770964308396358</c:v>
                </c:pt>
                <c:pt idx="1891">
                  <c:v>98.77041108743326</c:v>
                </c:pt>
                <c:pt idx="1892">
                  <c:v>98.770152917650478</c:v>
                </c:pt>
                <c:pt idx="1893">
                  <c:v>98.770447968830808</c:v>
                </c:pt>
                <c:pt idx="1894">
                  <c:v>98.771960106129924</c:v>
                </c:pt>
                <c:pt idx="1895">
                  <c:v>98.774172989982276</c:v>
                </c:pt>
                <c:pt idx="1896">
                  <c:v>98.775980178461722</c:v>
                </c:pt>
                <c:pt idx="1897">
                  <c:v>98.776644043617424</c:v>
                </c:pt>
                <c:pt idx="1898">
                  <c:v>98.775777330775242</c:v>
                </c:pt>
                <c:pt idx="1899">
                  <c:v>98.772919022465942</c:v>
                </c:pt>
                <c:pt idx="1900">
                  <c:v>98.765081725488812</c:v>
                </c:pt>
                <c:pt idx="1901">
                  <c:v>98.748503537294852</c:v>
                </c:pt>
                <c:pt idx="1902">
                  <c:v>98.720658082152568</c:v>
                </c:pt>
                <c:pt idx="1903">
                  <c:v>98.684920007936867</c:v>
                </c:pt>
                <c:pt idx="1904">
                  <c:v>98.644424233438613</c:v>
                </c:pt>
                <c:pt idx="1905">
                  <c:v>98.599982149403587</c:v>
                </c:pt>
                <c:pt idx="1906">
                  <c:v>98.554064809467022</c:v>
                </c:pt>
                <c:pt idx="1907">
                  <c:v>98.508092147434141</c:v>
                </c:pt>
                <c:pt idx="1908">
                  <c:v>98.462617384268029</c:v>
                </c:pt>
                <c:pt idx="1909">
                  <c:v>98.419853403821065</c:v>
                </c:pt>
                <c:pt idx="1910">
                  <c:v>98.3770341012778</c:v>
                </c:pt>
                <c:pt idx="1911">
                  <c:v>98.333735340566506</c:v>
                </c:pt>
                <c:pt idx="1912">
                  <c:v>98.290325935662622</c:v>
                </c:pt>
                <c:pt idx="1913">
                  <c:v>98.245754766736226</c:v>
                </c:pt>
                <c:pt idx="1914">
                  <c:v>98.20011403728121</c:v>
                </c:pt>
                <c:pt idx="1915">
                  <c:v>98.153975408959383</c:v>
                </c:pt>
                <c:pt idx="1916">
                  <c:v>98.106324643338439</c:v>
                </c:pt>
                <c:pt idx="1917">
                  <c:v>98.058415707934742</c:v>
                </c:pt>
                <c:pt idx="1918">
                  <c:v>98.0091790422196</c:v>
                </c:pt>
                <c:pt idx="1919">
                  <c:v>97.957047186797638</c:v>
                </c:pt>
                <c:pt idx="1920">
                  <c:v>97.904989094170759</c:v>
                </c:pt>
                <c:pt idx="1921">
                  <c:v>97.85184300031645</c:v>
                </c:pt>
                <c:pt idx="1922">
                  <c:v>97.79736917615071</c:v>
                </c:pt>
                <c:pt idx="1923">
                  <c:v>97.740922197216648</c:v>
                </c:pt>
                <c:pt idx="1924">
                  <c:v>97.680307620360608</c:v>
                </c:pt>
                <c:pt idx="1925">
                  <c:v>97.616871616592789</c:v>
                </c:pt>
                <c:pt idx="1926">
                  <c:v>97.553970393089315</c:v>
                </c:pt>
                <c:pt idx="1927">
                  <c:v>97.492046526620641</c:v>
                </c:pt>
                <c:pt idx="1928">
                  <c:v>97.43071276251257</c:v>
                </c:pt>
                <c:pt idx="1929">
                  <c:v>97.370669847318396</c:v>
                </c:pt>
                <c:pt idx="1930">
                  <c:v>97.308838184343557</c:v>
                </c:pt>
                <c:pt idx="1931">
                  <c:v>97.245199332889285</c:v>
                </c:pt>
                <c:pt idx="1932">
                  <c:v>97.181892414012879</c:v>
                </c:pt>
                <c:pt idx="1933">
                  <c:v>97.117276205523794</c:v>
                </c:pt>
                <c:pt idx="1934">
                  <c:v>97.053250099395356</c:v>
                </c:pt>
                <c:pt idx="1935">
                  <c:v>96.988043788545681</c:v>
                </c:pt>
                <c:pt idx="1936">
                  <c:v>96.922007646251345</c:v>
                </c:pt>
                <c:pt idx="1937">
                  <c:v>96.857372997063507</c:v>
                </c:pt>
                <c:pt idx="1938">
                  <c:v>96.791926957129817</c:v>
                </c:pt>
                <c:pt idx="1939">
                  <c:v>96.726683764882566</c:v>
                </c:pt>
                <c:pt idx="1940">
                  <c:v>96.660850470274696</c:v>
                </c:pt>
                <c:pt idx="1941">
                  <c:v>96.594943412871757</c:v>
                </c:pt>
                <c:pt idx="1942">
                  <c:v>96.528612219397118</c:v>
                </c:pt>
                <c:pt idx="1943">
                  <c:v>96.462889568981865</c:v>
                </c:pt>
                <c:pt idx="1944">
                  <c:v>96.399379802418991</c:v>
                </c:pt>
                <c:pt idx="1945">
                  <c:v>96.33638637542164</c:v>
                </c:pt>
                <c:pt idx="1946">
                  <c:v>96.275071052012365</c:v>
                </c:pt>
                <c:pt idx="1947">
                  <c:v>96.216595596213608</c:v>
                </c:pt>
                <c:pt idx="1948">
                  <c:v>96.159392548629967</c:v>
                </c:pt>
                <c:pt idx="1949">
                  <c:v>96.103332824370057</c:v>
                </c:pt>
                <c:pt idx="1950">
                  <c:v>96.04819513504863</c:v>
                </c:pt>
                <c:pt idx="1951">
                  <c:v>95.994090124858275</c:v>
                </c:pt>
                <c:pt idx="1952">
                  <c:v>95.941700099653559</c:v>
                </c:pt>
                <c:pt idx="1953">
                  <c:v>95.891449195506084</c:v>
                </c:pt>
                <c:pt idx="1954">
                  <c:v>95.842009682104489</c:v>
                </c:pt>
                <c:pt idx="1955">
                  <c:v>95.796682444528543</c:v>
                </c:pt>
                <c:pt idx="1956">
                  <c:v>95.752387886083696</c:v>
                </c:pt>
                <c:pt idx="1957">
                  <c:v>95.707540106675765</c:v>
                </c:pt>
                <c:pt idx="1958">
                  <c:v>95.665218702999269</c:v>
                </c:pt>
                <c:pt idx="1959">
                  <c:v>95.624538521513301</c:v>
                </c:pt>
                <c:pt idx="1960">
                  <c:v>95.584466883086705</c:v>
                </c:pt>
                <c:pt idx="1961">
                  <c:v>95.547714570438671</c:v>
                </c:pt>
                <c:pt idx="1962">
                  <c:v>95.514742601038435</c:v>
                </c:pt>
                <c:pt idx="1963">
                  <c:v>95.482582022384065</c:v>
                </c:pt>
                <c:pt idx="1964">
                  <c:v>95.453703888110681</c:v>
                </c:pt>
                <c:pt idx="1965">
                  <c:v>95.427001756292157</c:v>
                </c:pt>
                <c:pt idx="1966">
                  <c:v>95.403360780469399</c:v>
                </c:pt>
                <c:pt idx="1967">
                  <c:v>95.382117095486677</c:v>
                </c:pt>
                <c:pt idx="1968">
                  <c:v>95.363491989729269</c:v>
                </c:pt>
                <c:pt idx="1969">
                  <c:v>95.346323699174675</c:v>
                </c:pt>
                <c:pt idx="1970">
                  <c:v>95.330667545919184</c:v>
                </c:pt>
                <c:pt idx="1971">
                  <c:v>95.317537768395155</c:v>
                </c:pt>
                <c:pt idx="1972">
                  <c:v>95.306547111928396</c:v>
                </c:pt>
                <c:pt idx="1973">
                  <c:v>95.296921067170615</c:v>
                </c:pt>
                <c:pt idx="1974">
                  <c:v>95.287866684074672</c:v>
                </c:pt>
                <c:pt idx="1975">
                  <c:v>95.279439284736938</c:v>
                </c:pt>
                <c:pt idx="1976">
                  <c:v>95.271196292386875</c:v>
                </c:pt>
                <c:pt idx="1977">
                  <c:v>95.262842655844196</c:v>
                </c:pt>
                <c:pt idx="1978">
                  <c:v>95.25428617161505</c:v>
                </c:pt>
                <c:pt idx="1979">
                  <c:v>95.245582161795738</c:v>
                </c:pt>
                <c:pt idx="1980">
                  <c:v>95.236878151976455</c:v>
                </c:pt>
                <c:pt idx="1981">
                  <c:v>95.228063497964527</c:v>
                </c:pt>
                <c:pt idx="1982">
                  <c:v>95.219027555567365</c:v>
                </c:pt>
                <c:pt idx="1983">
                  <c:v>95.209770324784969</c:v>
                </c:pt>
                <c:pt idx="1984">
                  <c:v>95.200402449809971</c:v>
                </c:pt>
                <c:pt idx="1985">
                  <c:v>95.190960812039847</c:v>
                </c:pt>
                <c:pt idx="1986">
                  <c:v>95.181482292872232</c:v>
                </c:pt>
                <c:pt idx="1987">
                  <c:v>95.171966892307054</c:v>
                </c:pt>
                <c:pt idx="1988">
                  <c:v>95.162377728946808</c:v>
                </c:pt>
                <c:pt idx="1989">
                  <c:v>95.15282544698411</c:v>
                </c:pt>
                <c:pt idx="1990">
                  <c:v>95.14323628362385</c:v>
                </c:pt>
                <c:pt idx="1991">
                  <c:v>95.133610238866069</c:v>
                </c:pt>
                <c:pt idx="1992">
                  <c:v>95.123891990614439</c:v>
                </c:pt>
                <c:pt idx="1993">
                  <c:v>95.11413686096526</c:v>
                </c:pt>
                <c:pt idx="1994">
                  <c:v>95.104344849918547</c:v>
                </c:pt>
                <c:pt idx="1995">
                  <c:v>95.09455283887182</c:v>
                </c:pt>
                <c:pt idx="1996">
                  <c:v>95.084705505728792</c:v>
                </c:pt>
                <c:pt idx="1997">
                  <c:v>95.074895053983312</c:v>
                </c:pt>
                <c:pt idx="1998">
                  <c:v>95.065084602237832</c:v>
                </c:pt>
                <c:pt idx="1999">
                  <c:v>95.055237269094803</c:v>
                </c:pt>
                <c:pt idx="2000">
                  <c:v>95.045463698746843</c:v>
                </c:pt>
                <c:pt idx="2001">
                  <c:v>95.035616365603815</c:v>
                </c:pt>
                <c:pt idx="2002">
                  <c:v>95.025842795255883</c:v>
                </c:pt>
                <c:pt idx="2003">
                  <c:v>95.016013902811608</c:v>
                </c:pt>
                <c:pt idx="2004">
                  <c:v>95.006166569668594</c:v>
                </c:pt>
                <c:pt idx="2005">
                  <c:v>94.996337677224332</c:v>
                </c:pt>
                <c:pt idx="2006">
                  <c:v>94.986379699888701</c:v>
                </c:pt>
                <c:pt idx="2007">
                  <c:v>94.976347959757973</c:v>
                </c:pt>
                <c:pt idx="2008">
                  <c:v>94.966279338229711</c:v>
                </c:pt>
                <c:pt idx="2009">
                  <c:v>94.956081631810065</c:v>
                </c:pt>
                <c:pt idx="2010">
                  <c:v>94.945865484691652</c:v>
                </c:pt>
                <c:pt idx="2011">
                  <c:v>94.935538693380607</c:v>
                </c:pt>
                <c:pt idx="2012">
                  <c:v>94.925156579973262</c:v>
                </c:pt>
                <c:pt idx="2013">
                  <c:v>94.914719144469601</c:v>
                </c:pt>
                <c:pt idx="2014">
                  <c:v>94.904207946170871</c:v>
                </c:pt>
                <c:pt idx="2015">
                  <c:v>94.89377051066721</c:v>
                </c:pt>
                <c:pt idx="2016">
                  <c:v>94.883296193766029</c:v>
                </c:pt>
                <c:pt idx="2017">
                  <c:v>94.872969402454984</c:v>
                </c:pt>
                <c:pt idx="2018">
                  <c:v>94.862531966951323</c:v>
                </c:pt>
                <c:pt idx="2019">
                  <c:v>94.852112972146429</c:v>
                </c:pt>
                <c:pt idx="2020">
                  <c:v>94.841638655245248</c:v>
                </c:pt>
                <c:pt idx="2021">
                  <c:v>94.83109057554897</c:v>
                </c:pt>
                <c:pt idx="2022">
                  <c:v>94.820413410961308</c:v>
                </c:pt>
                <c:pt idx="2023">
                  <c:v>94.809754687072413</c:v>
                </c:pt>
                <c:pt idx="2024">
                  <c:v>94.799095963183532</c:v>
                </c:pt>
                <c:pt idx="2025">
                  <c:v>94.788400357897075</c:v>
                </c:pt>
                <c:pt idx="2026">
                  <c:v>94.777704752610646</c:v>
                </c:pt>
                <c:pt idx="2027">
                  <c:v>94.766972265926682</c:v>
                </c:pt>
                <c:pt idx="2028">
                  <c:v>94.756147575748855</c:v>
                </c:pt>
                <c:pt idx="2029">
                  <c:v>94.745359766968576</c:v>
                </c:pt>
                <c:pt idx="2030">
                  <c:v>94.734590398887065</c:v>
                </c:pt>
                <c:pt idx="2031">
                  <c:v>94.723894793600635</c:v>
                </c:pt>
                <c:pt idx="2032">
                  <c:v>94.713236069711741</c:v>
                </c:pt>
                <c:pt idx="2033">
                  <c:v>94.702577345822831</c:v>
                </c:pt>
                <c:pt idx="2034">
                  <c:v>94.691881740536431</c:v>
                </c:pt>
                <c:pt idx="2035">
                  <c:v>94.681186135250002</c:v>
                </c:pt>
                <c:pt idx="2036">
                  <c:v>94.670435207867257</c:v>
                </c:pt>
                <c:pt idx="2037">
                  <c:v>94.659573636291896</c:v>
                </c:pt>
                <c:pt idx="2038">
                  <c:v>94.648656742620233</c:v>
                </c:pt>
                <c:pt idx="2039">
                  <c:v>94.637721408249774</c:v>
                </c:pt>
                <c:pt idx="2040">
                  <c:v>94.626896718071947</c:v>
                </c:pt>
                <c:pt idx="2041">
                  <c:v>94.616053587195381</c:v>
                </c:pt>
                <c:pt idx="2042">
                  <c:v>94.605173574921253</c:v>
                </c:pt>
                <c:pt idx="2043">
                  <c:v>94.594219799852027</c:v>
                </c:pt>
                <c:pt idx="2044">
                  <c:v>94.583247584084063</c:v>
                </c:pt>
                <c:pt idx="2045">
                  <c:v>94.572238486918536</c:v>
                </c:pt>
                <c:pt idx="2046">
                  <c:v>94.561266271150572</c:v>
                </c:pt>
                <c:pt idx="2047">
                  <c:v>94.550257173985045</c:v>
                </c:pt>
                <c:pt idx="2048">
                  <c:v>94.539229636120766</c:v>
                </c:pt>
                <c:pt idx="2049">
                  <c:v>94.528294301750321</c:v>
                </c:pt>
                <c:pt idx="2050">
                  <c:v>94.517285204584795</c:v>
                </c:pt>
                <c:pt idx="2051">
                  <c:v>94.506312988816831</c:v>
                </c:pt>
                <c:pt idx="2052">
                  <c:v>94.495432976542688</c:v>
                </c:pt>
                <c:pt idx="2053">
                  <c:v>94.484608286364875</c:v>
                </c:pt>
                <c:pt idx="2054">
                  <c:v>94.473709833391993</c:v>
                </c:pt>
                <c:pt idx="2055">
                  <c:v>94.462774499021549</c:v>
                </c:pt>
                <c:pt idx="2056">
                  <c:v>94.451820723952324</c:v>
                </c:pt>
                <c:pt idx="2057">
                  <c:v>94.440793186088058</c:v>
                </c:pt>
                <c:pt idx="2058">
                  <c:v>94.429747207524983</c:v>
                </c:pt>
                <c:pt idx="2059">
                  <c:v>94.418719669660703</c:v>
                </c:pt>
                <c:pt idx="2060">
                  <c:v>94.407729013193958</c:v>
                </c:pt>
                <c:pt idx="2061">
                  <c:v>94.396867441618582</c:v>
                </c:pt>
                <c:pt idx="2062">
                  <c:v>94.386024310742002</c:v>
                </c:pt>
                <c:pt idx="2063">
                  <c:v>94.375144298467887</c:v>
                </c:pt>
                <c:pt idx="2064">
                  <c:v>94.36422740479621</c:v>
                </c:pt>
                <c:pt idx="2065">
                  <c:v>94.353236748329465</c:v>
                </c:pt>
                <c:pt idx="2066">
                  <c:v>94.342172329067637</c:v>
                </c:pt>
                <c:pt idx="2067">
                  <c:v>94.331107909805823</c:v>
                </c:pt>
                <c:pt idx="2068">
                  <c:v>94.320061931242762</c:v>
                </c:pt>
                <c:pt idx="2069">
                  <c:v>94.309015952679701</c:v>
                </c:pt>
                <c:pt idx="2070">
                  <c:v>94.297896211321557</c:v>
                </c:pt>
                <c:pt idx="2071">
                  <c:v>94.286794910662195</c:v>
                </c:pt>
                <c:pt idx="2072">
                  <c:v>94.275490762316366</c:v>
                </c:pt>
                <c:pt idx="2073">
                  <c:v>94.264241936066838</c:v>
                </c:pt>
                <c:pt idx="2074">
                  <c:v>94.253011550516092</c:v>
                </c:pt>
                <c:pt idx="2075">
                  <c:v>94.241762724266565</c:v>
                </c:pt>
                <c:pt idx="2076">
                  <c:v>94.23049545731827</c:v>
                </c:pt>
                <c:pt idx="2077">
                  <c:v>94.219301953165058</c:v>
                </c:pt>
                <c:pt idx="2078">
                  <c:v>94.207997804819229</c:v>
                </c:pt>
                <c:pt idx="2079">
                  <c:v>94.1966936564734</c:v>
                </c:pt>
                <c:pt idx="2080">
                  <c:v>94.185352626730008</c:v>
                </c:pt>
                <c:pt idx="2081">
                  <c:v>94.173919393492795</c:v>
                </c:pt>
                <c:pt idx="2082">
                  <c:v>94.162449278858034</c:v>
                </c:pt>
                <c:pt idx="2083">
                  <c:v>94.151126689813452</c:v>
                </c:pt>
                <c:pt idx="2084">
                  <c:v>94.139804100768842</c:v>
                </c:pt>
                <c:pt idx="2085">
                  <c:v>94.128592155916863</c:v>
                </c:pt>
                <c:pt idx="2086">
                  <c:v>94.117269566872253</c:v>
                </c:pt>
                <c:pt idx="2087">
                  <c:v>94.105836333635025</c:v>
                </c:pt>
                <c:pt idx="2088">
                  <c:v>94.094384659699045</c:v>
                </c:pt>
                <c:pt idx="2089">
                  <c:v>94.082969867160585</c:v>
                </c:pt>
                <c:pt idx="2090">
                  <c:v>94.071536633923373</c:v>
                </c:pt>
                <c:pt idx="2091">
                  <c:v>94.059992756493529</c:v>
                </c:pt>
                <c:pt idx="2092">
                  <c:v>94.04841199766615</c:v>
                </c:pt>
                <c:pt idx="2093">
                  <c:v>94.036868120236306</c:v>
                </c:pt>
                <c:pt idx="2094">
                  <c:v>94.025268920710175</c:v>
                </c:pt>
                <c:pt idx="2095">
                  <c:v>94.013669721184016</c:v>
                </c:pt>
                <c:pt idx="2096">
                  <c:v>94.002015199561555</c:v>
                </c:pt>
                <c:pt idx="2097">
                  <c:v>93.990360677939108</c:v>
                </c:pt>
                <c:pt idx="2098">
                  <c:v>93.978706156316647</c:v>
                </c:pt>
                <c:pt idx="2099">
                  <c:v>93.966959431200337</c:v>
                </c:pt>
                <c:pt idx="2100">
                  <c:v>93.955102061891409</c:v>
                </c:pt>
                <c:pt idx="2101">
                  <c:v>93.943189370486181</c:v>
                </c:pt>
                <c:pt idx="2102">
                  <c:v>93.931202916285869</c:v>
                </c:pt>
                <c:pt idx="2103">
                  <c:v>93.919216462085572</c:v>
                </c:pt>
                <c:pt idx="2104">
                  <c:v>93.907230007885246</c:v>
                </c:pt>
                <c:pt idx="2105">
                  <c:v>93.895225112986154</c:v>
                </c:pt>
                <c:pt idx="2106">
                  <c:v>93.883293980882158</c:v>
                </c:pt>
                <c:pt idx="2107">
                  <c:v>93.871270645284312</c:v>
                </c:pt>
                <c:pt idx="2108">
                  <c:v>93.859265750385219</c:v>
                </c:pt>
                <c:pt idx="2109">
                  <c:v>93.847316177582456</c:v>
                </c:pt>
                <c:pt idx="2110">
                  <c:v>93.835366604779679</c:v>
                </c:pt>
                <c:pt idx="2111">
                  <c:v>93.823398591278135</c:v>
                </c:pt>
                <c:pt idx="2112">
                  <c:v>93.811375255680289</c:v>
                </c:pt>
                <c:pt idx="2113">
                  <c:v>93.799351920082458</c:v>
                </c:pt>
                <c:pt idx="2114">
                  <c:v>93.787291703087064</c:v>
                </c:pt>
                <c:pt idx="2115">
                  <c:v>93.775176163995354</c:v>
                </c:pt>
                <c:pt idx="2116">
                  <c:v>93.763060624903645</c:v>
                </c:pt>
                <c:pt idx="2117">
                  <c:v>93.751018848607018</c:v>
                </c:pt>
                <c:pt idx="2118">
                  <c:v>93.738958631611638</c:v>
                </c:pt>
                <c:pt idx="2119">
                  <c:v>93.726879973917477</c:v>
                </c:pt>
                <c:pt idx="2120">
                  <c:v>93.714690672030699</c:v>
                </c:pt>
                <c:pt idx="2121">
                  <c:v>93.702409166650085</c:v>
                </c:pt>
                <c:pt idx="2122">
                  <c:v>93.690109220570676</c:v>
                </c:pt>
                <c:pt idx="2123">
                  <c:v>93.677809274491281</c:v>
                </c:pt>
                <c:pt idx="2124">
                  <c:v>93.665454006315571</c:v>
                </c:pt>
                <c:pt idx="2125">
                  <c:v>93.653117178838642</c:v>
                </c:pt>
                <c:pt idx="2126">
                  <c:v>93.640761910662931</c:v>
                </c:pt>
                <c:pt idx="2127">
                  <c:v>93.628517286679852</c:v>
                </c:pt>
                <c:pt idx="2128">
                  <c:v>93.61623578129921</c:v>
                </c:pt>
                <c:pt idx="2129">
                  <c:v>93.604009598014912</c:v>
                </c:pt>
                <c:pt idx="2130">
                  <c:v>93.591764974031818</c:v>
                </c:pt>
                <c:pt idx="2131">
                  <c:v>93.579465027952409</c:v>
                </c:pt>
                <c:pt idx="2132">
                  <c:v>93.567017556282863</c:v>
                </c:pt>
                <c:pt idx="2133">
                  <c:v>93.554662288107167</c:v>
                </c:pt>
                <c:pt idx="2134">
                  <c:v>93.542288579232689</c:v>
                </c:pt>
                <c:pt idx="2135">
                  <c:v>93.529933311056965</c:v>
                </c:pt>
                <c:pt idx="2136">
                  <c:v>93.517578042881269</c:v>
                </c:pt>
                <c:pt idx="2137">
                  <c:v>93.505222774705572</c:v>
                </c:pt>
                <c:pt idx="2138">
                  <c:v>93.492849065831081</c:v>
                </c:pt>
                <c:pt idx="2139">
                  <c:v>93.480364712763986</c:v>
                </c:pt>
                <c:pt idx="2140">
                  <c:v>93.468009444588276</c:v>
                </c:pt>
                <c:pt idx="2141">
                  <c:v>93.455672617111347</c:v>
                </c:pt>
                <c:pt idx="2142">
                  <c:v>93.443335789634418</c:v>
                </c:pt>
                <c:pt idx="2143">
                  <c:v>93.43105428425379</c:v>
                </c:pt>
                <c:pt idx="2144">
                  <c:v>93.418699016078079</c:v>
                </c:pt>
                <c:pt idx="2145">
                  <c:v>93.406269985107286</c:v>
                </c:pt>
                <c:pt idx="2146">
                  <c:v>93.393840954136508</c:v>
                </c:pt>
                <c:pt idx="2147">
                  <c:v>93.381393482466962</c:v>
                </c:pt>
                <c:pt idx="2148">
                  <c:v>93.368872248002319</c:v>
                </c:pt>
                <c:pt idx="2149">
                  <c:v>93.35644321703154</c:v>
                </c:pt>
                <c:pt idx="2150">
                  <c:v>93.344106389554611</c:v>
                </c:pt>
                <c:pt idx="2151">
                  <c:v>93.331880206270284</c:v>
                </c:pt>
                <c:pt idx="2152">
                  <c:v>93.319672463684739</c:v>
                </c:pt>
                <c:pt idx="2153">
                  <c:v>93.307575365291811</c:v>
                </c:pt>
                <c:pt idx="2154">
                  <c:v>93.295404504103786</c:v>
                </c:pt>
                <c:pt idx="2155">
                  <c:v>93.283141439421939</c:v>
                </c:pt>
                <c:pt idx="2156">
                  <c:v>93.270693967752379</c:v>
                </c:pt>
                <c:pt idx="2157">
                  <c:v>93.258191173986518</c:v>
                </c:pt>
                <c:pt idx="2158">
                  <c:v>93.245743702316958</c:v>
                </c:pt>
                <c:pt idx="2159">
                  <c:v>93.233369993442494</c:v>
                </c:pt>
                <c:pt idx="2160">
                  <c:v>93.221051606664332</c:v>
                </c:pt>
                <c:pt idx="2161">
                  <c:v>93.208548812898471</c:v>
                </c:pt>
                <c:pt idx="2162">
                  <c:v>93.195935374939978</c:v>
                </c:pt>
                <c:pt idx="2163">
                  <c:v>93.183303496282718</c:v>
                </c:pt>
                <c:pt idx="2164">
                  <c:v>93.170690058324254</c:v>
                </c:pt>
                <c:pt idx="2165">
                  <c:v>93.158131942462077</c:v>
                </c:pt>
                <c:pt idx="2166">
                  <c:v>93.145702911491284</c:v>
                </c:pt>
                <c:pt idx="2167">
                  <c:v>93.133347643315574</c:v>
                </c:pt>
                <c:pt idx="2168">
                  <c:v>93.120918612344809</c:v>
                </c:pt>
                <c:pt idx="2169">
                  <c:v>93.108415818578933</c:v>
                </c:pt>
                <c:pt idx="2170">
                  <c:v>93.095876143415538</c:v>
                </c:pt>
                <c:pt idx="2171">
                  <c:v>93.083262705457045</c:v>
                </c:pt>
                <c:pt idx="2172">
                  <c:v>93.070649267498567</c:v>
                </c:pt>
                <c:pt idx="2173">
                  <c:v>93.058035829540074</c:v>
                </c:pt>
                <c:pt idx="2174">
                  <c:v>93.045440832280377</c:v>
                </c:pt>
                <c:pt idx="2175">
                  <c:v>93.032845835020652</c:v>
                </c:pt>
                <c:pt idx="2176">
                  <c:v>93.020269278459722</c:v>
                </c:pt>
                <c:pt idx="2177">
                  <c:v>93.007711162597545</c:v>
                </c:pt>
                <c:pt idx="2178">
                  <c:v>92.99522680953045</c:v>
                </c:pt>
                <c:pt idx="2179">
                  <c:v>92.982908422752274</c:v>
                </c:pt>
                <c:pt idx="2180">
                  <c:v>92.970645358070428</c:v>
                </c:pt>
                <c:pt idx="2181">
                  <c:v>92.958400734087334</c:v>
                </c:pt>
                <c:pt idx="2182">
                  <c:v>92.946174550803022</c:v>
                </c:pt>
                <c:pt idx="2183">
                  <c:v>92.933985248916244</c:v>
                </c:pt>
                <c:pt idx="2184">
                  <c:v>92.921759065631917</c:v>
                </c:pt>
                <c:pt idx="2185">
                  <c:v>92.909422238154988</c:v>
                </c:pt>
                <c:pt idx="2186">
                  <c:v>92.897048529280511</c:v>
                </c:pt>
                <c:pt idx="2187">
                  <c:v>92.884693261104815</c:v>
                </c:pt>
                <c:pt idx="2188">
                  <c:v>92.87230111153157</c:v>
                </c:pt>
                <c:pt idx="2189">
                  <c:v>92.85994584335586</c:v>
                </c:pt>
                <c:pt idx="2190">
                  <c:v>92.847627456577698</c:v>
                </c:pt>
                <c:pt idx="2191">
                  <c:v>92.835235307004453</c:v>
                </c:pt>
                <c:pt idx="2192">
                  <c:v>92.82280627603366</c:v>
                </c:pt>
                <c:pt idx="2193">
                  <c:v>92.810358804364114</c:v>
                </c:pt>
                <c:pt idx="2194">
                  <c:v>92.797985095489636</c:v>
                </c:pt>
                <c:pt idx="2195">
                  <c:v>92.785685149410227</c:v>
                </c:pt>
                <c:pt idx="2196">
                  <c:v>92.773385203330818</c:v>
                </c:pt>
                <c:pt idx="2197">
                  <c:v>92.76125122354037</c:v>
                </c:pt>
                <c:pt idx="2198">
                  <c:v>92.749191006544976</c:v>
                </c:pt>
                <c:pt idx="2199">
                  <c:v>92.737130789549582</c:v>
                </c:pt>
                <c:pt idx="2200">
                  <c:v>92.725052131855435</c:v>
                </c:pt>
                <c:pt idx="2201">
                  <c:v>92.712973474161259</c:v>
                </c:pt>
                <c:pt idx="2202">
                  <c:v>92.700765731575714</c:v>
                </c:pt>
                <c:pt idx="2203">
                  <c:v>92.688521107592635</c:v>
                </c:pt>
                <c:pt idx="2204">
                  <c:v>92.676350246404624</c:v>
                </c:pt>
                <c:pt idx="2205">
                  <c:v>92.664216266614147</c:v>
                </c:pt>
                <c:pt idx="2206">
                  <c:v>92.652156049618767</c:v>
                </c:pt>
                <c:pt idx="2207">
                  <c:v>92.640243358213525</c:v>
                </c:pt>
                <c:pt idx="2208">
                  <c:v>92.628220022615665</c:v>
                </c:pt>
                <c:pt idx="2209">
                  <c:v>92.616104483523984</c:v>
                </c:pt>
                <c:pt idx="2210">
                  <c:v>92.604025825829822</c:v>
                </c:pt>
                <c:pt idx="2211">
                  <c:v>92.591854964641811</c:v>
                </c:pt>
                <c:pt idx="2212">
                  <c:v>92.579684103453801</c:v>
                </c:pt>
                <c:pt idx="2213">
                  <c:v>92.567457920169488</c:v>
                </c:pt>
                <c:pt idx="2214">
                  <c:v>92.555250177583929</c:v>
                </c:pt>
                <c:pt idx="2215">
                  <c:v>92.543060875697165</c:v>
                </c:pt>
                <c:pt idx="2216">
                  <c:v>92.530853133111606</c:v>
                </c:pt>
                <c:pt idx="2217">
                  <c:v>92.518608509128512</c:v>
                </c:pt>
                <c:pt idx="2218">
                  <c:v>92.50647452933805</c:v>
                </c:pt>
                <c:pt idx="2219">
                  <c:v>92.494414312342656</c:v>
                </c:pt>
                <c:pt idx="2220">
                  <c:v>92.482261891853426</c:v>
                </c:pt>
                <c:pt idx="2221">
                  <c:v>92.4700357085691</c:v>
                </c:pt>
                <c:pt idx="2222">
                  <c:v>92.457827965983554</c:v>
                </c:pt>
                <c:pt idx="2223">
                  <c:v>92.445693986193092</c:v>
                </c:pt>
                <c:pt idx="2224">
                  <c:v>92.433670650595246</c:v>
                </c:pt>
                <c:pt idx="2225">
                  <c:v>92.421794840587538</c:v>
                </c:pt>
                <c:pt idx="2226">
                  <c:v>92.409955911977391</c:v>
                </c:pt>
                <c:pt idx="2227">
                  <c:v>92.398006339174614</c:v>
                </c:pt>
                <c:pt idx="2228">
                  <c:v>92.386056766371837</c:v>
                </c:pt>
                <c:pt idx="2229">
                  <c:v>92.374291600556759</c:v>
                </c:pt>
                <c:pt idx="2230">
                  <c:v>92.362544875440463</c:v>
                </c:pt>
                <c:pt idx="2231">
                  <c:v>92.350835031721701</c:v>
                </c:pt>
                <c:pt idx="2232">
                  <c:v>92.339106747304157</c:v>
                </c:pt>
                <c:pt idx="2233">
                  <c:v>92.327452225681697</c:v>
                </c:pt>
                <c:pt idx="2234">
                  <c:v>92.315908348251881</c:v>
                </c:pt>
                <c:pt idx="2235">
                  <c:v>92.304364470822023</c:v>
                </c:pt>
                <c:pt idx="2236">
                  <c:v>92.292875915488494</c:v>
                </c:pt>
                <c:pt idx="2237">
                  <c:v>92.2814242415525</c:v>
                </c:pt>
                <c:pt idx="2238">
                  <c:v>92.269917245520205</c:v>
                </c:pt>
                <c:pt idx="2239">
                  <c:v>92.258336486692826</c:v>
                </c:pt>
                <c:pt idx="2240">
                  <c:v>92.246792609262982</c:v>
                </c:pt>
                <c:pt idx="2241">
                  <c:v>92.235156528339303</c:v>
                </c:pt>
                <c:pt idx="2242">
                  <c:v>92.223502006716842</c:v>
                </c:pt>
                <c:pt idx="2243">
                  <c:v>92.211792162998066</c:v>
                </c:pt>
                <c:pt idx="2244">
                  <c:v>92.200119200676866</c:v>
                </c:pt>
                <c:pt idx="2245">
                  <c:v>92.188520001150707</c:v>
                </c:pt>
                <c:pt idx="2246">
                  <c:v>92.176920801624561</c:v>
                </c:pt>
                <c:pt idx="2247">
                  <c:v>92.165284720700868</c:v>
                </c:pt>
                <c:pt idx="2248">
                  <c:v>92.153703961873489</c:v>
                </c:pt>
                <c:pt idx="2249">
                  <c:v>92.142160084443645</c:v>
                </c:pt>
                <c:pt idx="2250">
                  <c:v>92.130616207013816</c:v>
                </c:pt>
                <c:pt idx="2251">
                  <c:v>92.119072329583972</c:v>
                </c:pt>
                <c:pt idx="2252">
                  <c:v>92.107528452154142</c:v>
                </c:pt>
                <c:pt idx="2253">
                  <c:v>92.096168981711998</c:v>
                </c:pt>
                <c:pt idx="2254">
                  <c:v>92.084864833366154</c:v>
                </c:pt>
                <c:pt idx="2255">
                  <c:v>92.073597566417874</c:v>
                </c:pt>
                <c:pt idx="2256">
                  <c:v>92.06234874016836</c:v>
                </c:pt>
                <c:pt idx="2257">
                  <c:v>92.051136795316353</c:v>
                </c:pt>
                <c:pt idx="2258">
                  <c:v>92.040053935355772</c:v>
                </c:pt>
                <c:pt idx="2259">
                  <c:v>92.029026397491478</c:v>
                </c:pt>
                <c:pt idx="2260">
                  <c:v>92.017998859627198</c:v>
                </c:pt>
                <c:pt idx="2261">
                  <c:v>92.007063525256754</c:v>
                </c:pt>
                <c:pt idx="2262">
                  <c:v>91.996072868790009</c:v>
                </c:pt>
                <c:pt idx="2263">
                  <c:v>91.985155975118332</c:v>
                </c:pt>
                <c:pt idx="2264">
                  <c:v>91.974312844241751</c:v>
                </c:pt>
                <c:pt idx="2265">
                  <c:v>91.963469713365157</c:v>
                </c:pt>
                <c:pt idx="2266">
                  <c:v>91.952608141789796</c:v>
                </c:pt>
                <c:pt idx="2267">
                  <c:v>91.941728129515681</c:v>
                </c:pt>
                <c:pt idx="2268">
                  <c:v>91.930921880036607</c:v>
                </c:pt>
                <c:pt idx="2269">
                  <c:v>91.920134071256342</c:v>
                </c:pt>
                <c:pt idx="2270">
                  <c:v>91.909383143873598</c:v>
                </c:pt>
                <c:pt idx="2271">
                  <c:v>91.898669097888387</c:v>
                </c:pt>
                <c:pt idx="2272">
                  <c:v>91.887955051903191</c:v>
                </c:pt>
                <c:pt idx="2273">
                  <c:v>91.877241005917995</c:v>
                </c:pt>
                <c:pt idx="2274">
                  <c:v>91.866656044824182</c:v>
                </c:pt>
                <c:pt idx="2275">
                  <c:v>91.856218609320521</c:v>
                </c:pt>
                <c:pt idx="2276">
                  <c:v>91.845781173816874</c:v>
                </c:pt>
                <c:pt idx="2277">
                  <c:v>91.835362179011994</c:v>
                </c:pt>
                <c:pt idx="2278">
                  <c:v>91.824869421412018</c:v>
                </c:pt>
                <c:pt idx="2279">
                  <c:v>91.81432134171574</c:v>
                </c:pt>
                <c:pt idx="2280">
                  <c:v>91.803773262019462</c:v>
                </c:pt>
                <c:pt idx="2281">
                  <c:v>91.793391148612116</c:v>
                </c:pt>
                <c:pt idx="2282">
                  <c:v>91.782972153807236</c:v>
                </c:pt>
                <c:pt idx="2283">
                  <c:v>91.772553159002356</c:v>
                </c:pt>
                <c:pt idx="2284">
                  <c:v>91.762078842101147</c:v>
                </c:pt>
                <c:pt idx="2285">
                  <c:v>91.751696728693801</c:v>
                </c:pt>
                <c:pt idx="2286">
                  <c:v>91.741333055985223</c:v>
                </c:pt>
                <c:pt idx="2287">
                  <c:v>91.73102470537296</c:v>
                </c:pt>
                <c:pt idx="2288">
                  <c:v>91.720716354760697</c:v>
                </c:pt>
                <c:pt idx="2289">
                  <c:v>91.710463326244735</c:v>
                </c:pt>
                <c:pt idx="2290">
                  <c:v>91.700154975632472</c:v>
                </c:pt>
                <c:pt idx="2291">
                  <c:v>91.689809743622661</c:v>
                </c:pt>
                <c:pt idx="2292">
                  <c:v>91.679482952311631</c:v>
                </c:pt>
                <c:pt idx="2293">
                  <c:v>91.669266805193203</c:v>
                </c:pt>
                <c:pt idx="2294">
                  <c:v>91.659216624363708</c:v>
                </c:pt>
                <c:pt idx="2295">
                  <c:v>91.64927708772683</c:v>
                </c:pt>
                <c:pt idx="2296">
                  <c:v>91.639392873186267</c:v>
                </c:pt>
                <c:pt idx="2297">
                  <c:v>91.62950865864569</c:v>
                </c:pt>
                <c:pt idx="2298">
                  <c:v>91.619735088297759</c:v>
                </c:pt>
                <c:pt idx="2299">
                  <c:v>91.610016840046114</c:v>
                </c:pt>
                <c:pt idx="2300">
                  <c:v>91.600132625505552</c:v>
                </c:pt>
                <c:pt idx="2301">
                  <c:v>91.590229970266236</c:v>
                </c:pt>
                <c:pt idx="2302">
                  <c:v>91.580382637123208</c:v>
                </c:pt>
                <c:pt idx="2303">
                  <c:v>91.570609066775248</c:v>
                </c:pt>
                <c:pt idx="2304">
                  <c:v>91.560798615029768</c:v>
                </c:pt>
                <c:pt idx="2305">
                  <c:v>91.551006603983041</c:v>
                </c:pt>
                <c:pt idx="2306">
                  <c:v>91.541196152237561</c:v>
                </c:pt>
                <c:pt idx="2307">
                  <c:v>91.531551666780999</c:v>
                </c:pt>
                <c:pt idx="2308">
                  <c:v>91.522091588312136</c:v>
                </c:pt>
                <c:pt idx="2309">
                  <c:v>91.512557747048206</c:v>
                </c:pt>
                <c:pt idx="2310">
                  <c:v>91.503097668579329</c:v>
                </c:pt>
                <c:pt idx="2311">
                  <c:v>91.493692912206797</c:v>
                </c:pt>
                <c:pt idx="2312">
                  <c:v>91.48423283373792</c:v>
                </c:pt>
                <c:pt idx="2313">
                  <c:v>91.474791195967839</c:v>
                </c:pt>
                <c:pt idx="2314">
                  <c:v>91.465275795402661</c:v>
                </c:pt>
                <c:pt idx="2315">
                  <c:v>91.455889479728881</c:v>
                </c:pt>
                <c:pt idx="2316">
                  <c:v>91.446576926850184</c:v>
                </c:pt>
                <c:pt idx="2317">
                  <c:v>91.437282814670255</c:v>
                </c:pt>
                <c:pt idx="2318">
                  <c:v>91.428044024586626</c:v>
                </c:pt>
                <c:pt idx="2319">
                  <c:v>91.418842115900532</c:v>
                </c:pt>
                <c:pt idx="2320">
                  <c:v>91.409695529310753</c:v>
                </c:pt>
                <c:pt idx="2321">
                  <c:v>91.400493620624673</c:v>
                </c:pt>
                <c:pt idx="2322">
                  <c:v>91.391199508444743</c:v>
                </c:pt>
                <c:pt idx="2323">
                  <c:v>91.381850074168497</c:v>
                </c:pt>
                <c:pt idx="2324">
                  <c:v>91.372685046879937</c:v>
                </c:pt>
                <c:pt idx="2325">
                  <c:v>91.363704426579105</c:v>
                </c:pt>
                <c:pt idx="2326">
                  <c:v>91.354742246977011</c:v>
                </c:pt>
                <c:pt idx="2327">
                  <c:v>91.345780067374932</c:v>
                </c:pt>
                <c:pt idx="2328">
                  <c:v>91.336725684279003</c:v>
                </c:pt>
                <c:pt idx="2329">
                  <c:v>91.327689741881855</c:v>
                </c:pt>
                <c:pt idx="2330">
                  <c:v>91.318653799484693</c:v>
                </c:pt>
                <c:pt idx="2331">
                  <c:v>91.309691619882614</c:v>
                </c:pt>
                <c:pt idx="2332">
                  <c:v>91.30078476237685</c:v>
                </c:pt>
                <c:pt idx="2333">
                  <c:v>91.291951667666154</c:v>
                </c:pt>
                <c:pt idx="2334">
                  <c:v>91.283100132256706</c:v>
                </c:pt>
                <c:pt idx="2335">
                  <c:v>91.274303918943545</c:v>
                </c:pt>
                <c:pt idx="2336">
                  <c:v>91.265599909124234</c:v>
                </c:pt>
                <c:pt idx="2337">
                  <c:v>91.256840577208635</c:v>
                </c:pt>
                <c:pt idx="2338">
                  <c:v>91.248210330184406</c:v>
                </c:pt>
                <c:pt idx="2339">
                  <c:v>91.239672286654027</c:v>
                </c:pt>
                <c:pt idx="2340">
                  <c:v>91.231263328015046</c:v>
                </c:pt>
                <c:pt idx="2341">
                  <c:v>91.222909691472353</c:v>
                </c:pt>
                <c:pt idx="2342">
                  <c:v>91.214500732833372</c:v>
                </c:pt>
                <c:pt idx="2343">
                  <c:v>91.206110214893158</c:v>
                </c:pt>
                <c:pt idx="2344">
                  <c:v>91.197756578350464</c:v>
                </c:pt>
                <c:pt idx="2345">
                  <c:v>91.189495145301649</c:v>
                </c:pt>
                <c:pt idx="2346">
                  <c:v>91.181233712252819</c:v>
                </c:pt>
                <c:pt idx="2347">
                  <c:v>91.173009160601509</c:v>
                </c:pt>
                <c:pt idx="2348">
                  <c:v>91.164839931046544</c:v>
                </c:pt>
                <c:pt idx="2349">
                  <c:v>91.156670701491564</c:v>
                </c:pt>
                <c:pt idx="2350">
                  <c:v>91.148446149840268</c:v>
                </c:pt>
                <c:pt idx="2351">
                  <c:v>91.140332242381589</c:v>
                </c:pt>
                <c:pt idx="2352">
                  <c:v>91.13227365701924</c:v>
                </c:pt>
                <c:pt idx="2353">
                  <c:v>91.124399478644577</c:v>
                </c:pt>
                <c:pt idx="2354">
                  <c:v>91.11672814795638</c:v>
                </c:pt>
                <c:pt idx="2355">
                  <c:v>91.109112139364484</c:v>
                </c:pt>
                <c:pt idx="2356">
                  <c:v>91.101514571471355</c:v>
                </c:pt>
                <c:pt idx="2357">
                  <c:v>91.093953884975775</c:v>
                </c:pt>
                <c:pt idx="2358">
                  <c:v>91.086319435685112</c:v>
                </c:pt>
                <c:pt idx="2359">
                  <c:v>91.07868498639445</c:v>
                </c:pt>
                <c:pt idx="2360">
                  <c:v>91.071050537103787</c:v>
                </c:pt>
                <c:pt idx="2361">
                  <c:v>91.063416087813138</c:v>
                </c:pt>
                <c:pt idx="2362">
                  <c:v>91.05581851992001</c:v>
                </c:pt>
                <c:pt idx="2363">
                  <c:v>91.048276274123211</c:v>
                </c:pt>
                <c:pt idx="2364">
                  <c:v>91.040734028326384</c:v>
                </c:pt>
                <c:pt idx="2365">
                  <c:v>91.033376189517284</c:v>
                </c:pt>
                <c:pt idx="2366">
                  <c:v>91.026165876298322</c:v>
                </c:pt>
                <c:pt idx="2367">
                  <c:v>91.018900240983058</c:v>
                </c:pt>
                <c:pt idx="2368">
                  <c:v>91.011800571956712</c:v>
                </c:pt>
                <c:pt idx="2369">
                  <c:v>91.004774665725449</c:v>
                </c:pt>
                <c:pt idx="2370">
                  <c:v>90.997914725783133</c:v>
                </c:pt>
                <c:pt idx="2371">
                  <c:v>90.991165430033405</c:v>
                </c:pt>
                <c:pt idx="2372">
                  <c:v>90.984489897078774</c:v>
                </c:pt>
                <c:pt idx="2373">
                  <c:v>90.977703719931526</c:v>
                </c:pt>
                <c:pt idx="2374">
                  <c:v>90.970917542784264</c:v>
                </c:pt>
                <c:pt idx="2375">
                  <c:v>90.964094484239482</c:v>
                </c:pt>
                <c:pt idx="2376">
                  <c:v>90.957363629188535</c:v>
                </c:pt>
                <c:pt idx="2377">
                  <c:v>90.950632774137588</c:v>
                </c:pt>
                <c:pt idx="2378">
                  <c:v>90.943920359785409</c:v>
                </c:pt>
                <c:pt idx="2379">
                  <c:v>90.937152623336928</c:v>
                </c:pt>
                <c:pt idx="2380">
                  <c:v>90.930458649683516</c:v>
                </c:pt>
                <c:pt idx="2381">
                  <c:v>90.923709353933816</c:v>
                </c:pt>
                <c:pt idx="2382">
                  <c:v>90.916960058184088</c:v>
                </c:pt>
                <c:pt idx="2383">
                  <c:v>90.910266084530704</c:v>
                </c:pt>
                <c:pt idx="2384">
                  <c:v>90.903627432973593</c:v>
                </c:pt>
                <c:pt idx="2385">
                  <c:v>90.897044103512812</c:v>
                </c:pt>
                <c:pt idx="2386">
                  <c:v>90.890571418244647</c:v>
                </c:pt>
                <c:pt idx="2387">
                  <c:v>90.884264699265401</c:v>
                </c:pt>
                <c:pt idx="2388">
                  <c:v>90.878123946575087</c:v>
                </c:pt>
                <c:pt idx="2389">
                  <c:v>90.872075397378623</c:v>
                </c:pt>
                <c:pt idx="2390">
                  <c:v>90.866100610977242</c:v>
                </c:pt>
                <c:pt idx="2391">
                  <c:v>90.860088943178312</c:v>
                </c:pt>
                <c:pt idx="2392">
                  <c:v>90.854095716078149</c:v>
                </c:pt>
                <c:pt idx="2393">
                  <c:v>90.848176251773083</c:v>
                </c:pt>
                <c:pt idx="2394">
                  <c:v>90.842256787468003</c:v>
                </c:pt>
                <c:pt idx="2395">
                  <c:v>90.836374204560457</c:v>
                </c:pt>
                <c:pt idx="2396">
                  <c:v>90.830510062351692</c:v>
                </c:pt>
                <c:pt idx="2397">
                  <c:v>90.824682801540476</c:v>
                </c:pt>
                <c:pt idx="2398">
                  <c:v>90.818892422126765</c:v>
                </c:pt>
                <c:pt idx="2399">
                  <c:v>90.813212686905715</c:v>
                </c:pt>
                <c:pt idx="2400">
                  <c:v>90.807662036576019</c:v>
                </c:pt>
                <c:pt idx="2401">
                  <c:v>90.802148267643872</c:v>
                </c:pt>
                <c:pt idx="2402">
                  <c:v>90.796505413820341</c:v>
                </c:pt>
                <c:pt idx="2403">
                  <c:v>90.790991644888223</c:v>
                </c:pt>
                <c:pt idx="2404">
                  <c:v>90.785496316654815</c:v>
                </c:pt>
                <c:pt idx="2405">
                  <c:v>90.780093191915313</c:v>
                </c:pt>
                <c:pt idx="2406">
                  <c:v>90.774782270669633</c:v>
                </c:pt>
                <c:pt idx="2407">
                  <c:v>90.769452908725171</c:v>
                </c:pt>
                <c:pt idx="2408">
                  <c:v>90.764123546780752</c:v>
                </c:pt>
                <c:pt idx="2409">
                  <c:v>90.758867947631373</c:v>
                </c:pt>
                <c:pt idx="2410">
                  <c:v>90.753759874072159</c:v>
                </c:pt>
                <c:pt idx="2411">
                  <c:v>90.748707122609261</c:v>
                </c:pt>
                <c:pt idx="2412">
                  <c:v>90.743709693242664</c:v>
                </c:pt>
                <c:pt idx="2413">
                  <c:v>90.738749145273616</c:v>
                </c:pt>
                <c:pt idx="2414">
                  <c:v>90.733807038003334</c:v>
                </c:pt>
                <c:pt idx="2415">
                  <c:v>90.728864930733053</c:v>
                </c:pt>
                <c:pt idx="2416">
                  <c:v>90.723922823462772</c:v>
                </c:pt>
                <c:pt idx="2417">
                  <c:v>90.719017597590039</c:v>
                </c:pt>
                <c:pt idx="2418">
                  <c:v>90.714149253114812</c:v>
                </c:pt>
                <c:pt idx="2419">
                  <c:v>90.709354671434696</c:v>
                </c:pt>
                <c:pt idx="2420">
                  <c:v>90.704596971152114</c:v>
                </c:pt>
                <c:pt idx="2421">
                  <c:v>90.699765508074449</c:v>
                </c:pt>
                <c:pt idx="2422">
                  <c:v>90.695044689189402</c:v>
                </c:pt>
                <c:pt idx="2423">
                  <c:v>90.690434514496985</c:v>
                </c:pt>
                <c:pt idx="2424">
                  <c:v>90.685934983997171</c:v>
                </c:pt>
                <c:pt idx="2425">
                  <c:v>90.681546097689989</c:v>
                </c:pt>
                <c:pt idx="2426">
                  <c:v>90.677101889286476</c:v>
                </c:pt>
                <c:pt idx="2427">
                  <c:v>90.672657680882963</c:v>
                </c:pt>
                <c:pt idx="2428">
                  <c:v>90.668268794575781</c:v>
                </c:pt>
                <c:pt idx="2429">
                  <c:v>90.663898348967365</c:v>
                </c:pt>
                <c:pt idx="2430">
                  <c:v>90.659546344057716</c:v>
                </c:pt>
                <c:pt idx="2431">
                  <c:v>90.655212779846821</c:v>
                </c:pt>
                <c:pt idx="2432">
                  <c:v>90.651008300527323</c:v>
                </c:pt>
                <c:pt idx="2433">
                  <c:v>90.646877584002908</c:v>
                </c:pt>
                <c:pt idx="2434">
                  <c:v>90.642802189574809</c:v>
                </c:pt>
                <c:pt idx="2435">
                  <c:v>90.638763676544258</c:v>
                </c:pt>
                <c:pt idx="2436">
                  <c:v>90.634798926308761</c:v>
                </c:pt>
                <c:pt idx="2437">
                  <c:v>90.630852616772046</c:v>
                </c:pt>
                <c:pt idx="2438">
                  <c:v>90.626887866536549</c:v>
                </c:pt>
                <c:pt idx="2439">
                  <c:v>90.623033760493684</c:v>
                </c:pt>
                <c:pt idx="2440">
                  <c:v>90.619234976547119</c:v>
                </c:pt>
                <c:pt idx="2441">
                  <c:v>90.615509955395638</c:v>
                </c:pt>
                <c:pt idx="2442">
                  <c:v>90.611858697039239</c:v>
                </c:pt>
                <c:pt idx="2443">
                  <c:v>90.608262760779141</c:v>
                </c:pt>
                <c:pt idx="2444">
                  <c:v>90.604611502422742</c:v>
                </c:pt>
                <c:pt idx="2445">
                  <c:v>90.600997125463877</c:v>
                </c:pt>
                <c:pt idx="2446">
                  <c:v>90.597567155492712</c:v>
                </c:pt>
                <c:pt idx="2447">
                  <c:v>90.594247829714178</c:v>
                </c:pt>
                <c:pt idx="2448">
                  <c:v>90.591094470224533</c:v>
                </c:pt>
                <c:pt idx="2449">
                  <c:v>90.587977992132465</c:v>
                </c:pt>
                <c:pt idx="2450">
                  <c:v>90.584843073341617</c:v>
                </c:pt>
                <c:pt idx="2451">
                  <c:v>90.581634391755685</c:v>
                </c:pt>
                <c:pt idx="2452">
                  <c:v>90.578444150868521</c:v>
                </c:pt>
                <c:pt idx="2453">
                  <c:v>90.575272350680152</c:v>
                </c:pt>
                <c:pt idx="2454">
                  <c:v>90.572155872588056</c:v>
                </c:pt>
                <c:pt idx="2455">
                  <c:v>90.569094716592275</c:v>
                </c:pt>
                <c:pt idx="2456">
                  <c:v>90.566052001295276</c:v>
                </c:pt>
                <c:pt idx="2457">
                  <c:v>90.563064608094592</c:v>
                </c:pt>
                <c:pt idx="2458">
                  <c:v>90.560150977688991</c:v>
                </c:pt>
                <c:pt idx="2459">
                  <c:v>90.557255787982129</c:v>
                </c:pt>
                <c:pt idx="2460">
                  <c:v>90.554415920371596</c:v>
                </c:pt>
                <c:pt idx="2461">
                  <c:v>90.551649815556132</c:v>
                </c:pt>
                <c:pt idx="2462">
                  <c:v>90.548865270041915</c:v>
                </c:pt>
                <c:pt idx="2463">
                  <c:v>90.546080724527684</c:v>
                </c:pt>
                <c:pt idx="2464">
                  <c:v>90.543388382507317</c:v>
                </c:pt>
                <c:pt idx="2465">
                  <c:v>90.540769803282004</c:v>
                </c:pt>
                <c:pt idx="2466">
                  <c:v>90.538132783357938</c:v>
                </c:pt>
                <c:pt idx="2467">
                  <c:v>90.535422000638789</c:v>
                </c:pt>
                <c:pt idx="2468">
                  <c:v>90.53280342141349</c:v>
                </c:pt>
                <c:pt idx="2469">
                  <c:v>90.530203282886959</c:v>
                </c:pt>
                <c:pt idx="2470">
                  <c:v>90.527750669950592</c:v>
                </c:pt>
                <c:pt idx="2471">
                  <c:v>90.525279616315458</c:v>
                </c:pt>
                <c:pt idx="2472">
                  <c:v>90.522863884776612</c:v>
                </c:pt>
                <c:pt idx="2473">
                  <c:v>90.520558797430397</c:v>
                </c:pt>
                <c:pt idx="2474">
                  <c:v>90.518253710084181</c:v>
                </c:pt>
                <c:pt idx="2475">
                  <c:v>90.5159855041355</c:v>
                </c:pt>
                <c:pt idx="2476">
                  <c:v>90.513698857488066</c:v>
                </c:pt>
                <c:pt idx="2477">
                  <c:v>90.511449092238166</c:v>
                </c:pt>
                <c:pt idx="2478">
                  <c:v>90.509236208385801</c:v>
                </c:pt>
                <c:pt idx="2479">
                  <c:v>90.507023324533435</c:v>
                </c:pt>
                <c:pt idx="2480">
                  <c:v>90.504884203476152</c:v>
                </c:pt>
                <c:pt idx="2481">
                  <c:v>90.502708201021335</c:v>
                </c:pt>
                <c:pt idx="2482">
                  <c:v>90.500679724156655</c:v>
                </c:pt>
                <c:pt idx="2483">
                  <c:v>90.498651247291974</c:v>
                </c:pt>
                <c:pt idx="2484">
                  <c:v>90.496714973921172</c:v>
                </c:pt>
                <c:pt idx="2485">
                  <c:v>90.494834022646657</c:v>
                </c:pt>
                <c:pt idx="2486">
                  <c:v>90.492897749275841</c:v>
                </c:pt>
                <c:pt idx="2487">
                  <c:v>90.491035238700093</c:v>
                </c:pt>
                <c:pt idx="2488">
                  <c:v>90.489172728124359</c:v>
                </c:pt>
                <c:pt idx="2489">
                  <c:v>90.487347098946159</c:v>
                </c:pt>
                <c:pt idx="2490">
                  <c:v>90.485539910466727</c:v>
                </c:pt>
                <c:pt idx="2491">
                  <c:v>90.483751162686076</c:v>
                </c:pt>
                <c:pt idx="2492">
                  <c:v>90.481980855604178</c:v>
                </c:pt>
                <c:pt idx="2493">
                  <c:v>90.48021054852228</c:v>
                </c:pt>
                <c:pt idx="2494">
                  <c:v>90.478532444934231</c:v>
                </c:pt>
                <c:pt idx="2495">
                  <c:v>90.476891222743731</c:v>
                </c:pt>
                <c:pt idx="2496">
                  <c:v>90.475342204047067</c:v>
                </c:pt>
                <c:pt idx="2497">
                  <c:v>90.473848507446732</c:v>
                </c:pt>
                <c:pt idx="2498">
                  <c:v>90.472428573641466</c:v>
                </c:pt>
                <c:pt idx="2499">
                  <c:v>90.470990199137418</c:v>
                </c:pt>
                <c:pt idx="2500">
                  <c:v>90.469588706030919</c:v>
                </c:pt>
                <c:pt idx="2501">
                  <c:v>90.468076568731803</c:v>
                </c:pt>
                <c:pt idx="2502">
                  <c:v>90.466490668637618</c:v>
                </c:pt>
                <c:pt idx="2503">
                  <c:v>90.464849446447118</c:v>
                </c:pt>
                <c:pt idx="2504">
                  <c:v>90.463245105654153</c:v>
                </c:pt>
                <c:pt idx="2505">
                  <c:v>90.461732968355022</c:v>
                </c:pt>
                <c:pt idx="2506">
                  <c:v>90.460183949658372</c:v>
                </c:pt>
                <c:pt idx="2507">
                  <c:v>90.458782456551887</c:v>
                </c:pt>
                <c:pt idx="2508">
                  <c:v>90.457454726240456</c:v>
                </c:pt>
                <c:pt idx="2509">
                  <c:v>90.456163877326574</c:v>
                </c:pt>
                <c:pt idx="2510">
                  <c:v>90.454799265617623</c:v>
                </c:pt>
                <c:pt idx="2511">
                  <c:v>90.453489976004974</c:v>
                </c:pt>
                <c:pt idx="2512">
                  <c:v>90.452088482898475</c:v>
                </c:pt>
                <c:pt idx="2513">
                  <c:v>90.45063166769566</c:v>
                </c:pt>
                <c:pt idx="2514">
                  <c:v>90.449193293191612</c:v>
                </c:pt>
                <c:pt idx="2515">
                  <c:v>90.447939325675279</c:v>
                </c:pt>
                <c:pt idx="2516">
                  <c:v>90.446722239556493</c:v>
                </c:pt>
                <c:pt idx="2517">
                  <c:v>90.445357627847528</c:v>
                </c:pt>
                <c:pt idx="2518">
                  <c:v>90.443956134741029</c:v>
                </c:pt>
                <c:pt idx="2519">
                  <c:v>90.442591523032078</c:v>
                </c:pt>
                <c:pt idx="2520">
                  <c:v>90.441263792720648</c:v>
                </c:pt>
                <c:pt idx="2521">
                  <c:v>90.439954503107998</c:v>
                </c:pt>
                <c:pt idx="2522">
                  <c:v>90.438829620483048</c:v>
                </c:pt>
                <c:pt idx="2523">
                  <c:v>90.437723178556851</c:v>
                </c:pt>
                <c:pt idx="2524">
                  <c:v>90.436616736630683</c:v>
                </c:pt>
                <c:pt idx="2525">
                  <c:v>90.435528735403267</c:v>
                </c:pt>
                <c:pt idx="2526">
                  <c:v>90.434440734175851</c:v>
                </c:pt>
                <c:pt idx="2527">
                  <c:v>90.433481817839834</c:v>
                </c:pt>
                <c:pt idx="2528">
                  <c:v>90.432559782901336</c:v>
                </c:pt>
                <c:pt idx="2529">
                  <c:v>90.431637747962853</c:v>
                </c:pt>
                <c:pt idx="2530">
                  <c:v>90.430734153723151</c:v>
                </c:pt>
                <c:pt idx="2531">
                  <c:v>90.429793678085886</c:v>
                </c:pt>
                <c:pt idx="2532">
                  <c:v>90.428890083846184</c:v>
                </c:pt>
                <c:pt idx="2533">
                  <c:v>90.428004930305221</c:v>
                </c:pt>
                <c:pt idx="2534">
                  <c:v>90.427138217463053</c:v>
                </c:pt>
                <c:pt idx="2535">
                  <c:v>90.42621618252457</c:v>
                </c:pt>
                <c:pt idx="2536">
                  <c:v>90.425220384791004</c:v>
                </c:pt>
                <c:pt idx="2537">
                  <c:v>90.424298349852521</c:v>
                </c:pt>
                <c:pt idx="2538">
                  <c:v>90.423339433516489</c:v>
                </c:pt>
                <c:pt idx="2539">
                  <c:v>90.422417398578006</c:v>
                </c:pt>
                <c:pt idx="2540">
                  <c:v>90.421569126434591</c:v>
                </c:pt>
                <c:pt idx="2541">
                  <c:v>90.420757735688724</c:v>
                </c:pt>
                <c:pt idx="2542">
                  <c:v>90.419946344942858</c:v>
                </c:pt>
                <c:pt idx="2543">
                  <c:v>90.419319361184691</c:v>
                </c:pt>
                <c:pt idx="2544">
                  <c:v>90.418692377426538</c:v>
                </c:pt>
                <c:pt idx="2545">
                  <c:v>90.418028512270809</c:v>
                </c:pt>
                <c:pt idx="2546">
                  <c:v>90.417309325018806</c:v>
                </c:pt>
                <c:pt idx="2547">
                  <c:v>90.416479493574172</c:v>
                </c:pt>
                <c:pt idx="2548">
                  <c:v>90.415520577238141</c:v>
                </c:pt>
                <c:pt idx="2549">
                  <c:v>90.414524779504561</c:v>
                </c:pt>
                <c:pt idx="2550">
                  <c:v>90.413565863168543</c:v>
                </c:pt>
                <c:pt idx="2551">
                  <c:v>90.412588506133744</c:v>
                </c:pt>
                <c:pt idx="2552">
                  <c:v>90.411648030496494</c:v>
                </c:pt>
                <c:pt idx="2553">
                  <c:v>90.41072599555801</c:v>
                </c:pt>
                <c:pt idx="2554">
                  <c:v>90.409877723414596</c:v>
                </c:pt>
                <c:pt idx="2555">
                  <c:v>90.409158536162579</c:v>
                </c:pt>
                <c:pt idx="2556">
                  <c:v>90.408513111705645</c:v>
                </c:pt>
                <c:pt idx="2557">
                  <c:v>90.407941450043793</c:v>
                </c:pt>
                <c:pt idx="2558">
                  <c:v>90.407332906984394</c:v>
                </c:pt>
                <c:pt idx="2559">
                  <c:v>90.406687482527431</c:v>
                </c:pt>
                <c:pt idx="2560">
                  <c:v>90.406078939468046</c:v>
                </c:pt>
                <c:pt idx="2561">
                  <c:v>90.405525718504947</c:v>
                </c:pt>
                <c:pt idx="2562">
                  <c:v>90.405046260336931</c:v>
                </c:pt>
                <c:pt idx="2563">
                  <c:v>90.404585242867697</c:v>
                </c:pt>
                <c:pt idx="2564">
                  <c:v>90.404197988193516</c:v>
                </c:pt>
                <c:pt idx="2565">
                  <c:v>90.403644767230446</c:v>
                </c:pt>
                <c:pt idx="2566">
                  <c:v>90.403091546267348</c:v>
                </c:pt>
                <c:pt idx="2567">
                  <c:v>90.402575206701798</c:v>
                </c:pt>
                <c:pt idx="2568">
                  <c:v>90.402114189232549</c:v>
                </c:pt>
                <c:pt idx="2569">
                  <c:v>90.401690053160848</c:v>
                </c:pt>
                <c:pt idx="2570">
                  <c:v>90.401321239185449</c:v>
                </c:pt>
                <c:pt idx="2571">
                  <c:v>90.400952425210065</c:v>
                </c:pt>
                <c:pt idx="2572">
                  <c:v>90.400509848439597</c:v>
                </c:pt>
                <c:pt idx="2573">
                  <c:v>90.40006727166913</c:v>
                </c:pt>
                <c:pt idx="2574">
                  <c:v>90.3995878135011</c:v>
                </c:pt>
                <c:pt idx="2575">
                  <c:v>90.399182118128167</c:v>
                </c:pt>
                <c:pt idx="2576">
                  <c:v>90.39888706694785</c:v>
                </c:pt>
                <c:pt idx="2577">
                  <c:v>90.398555134370014</c:v>
                </c:pt>
                <c:pt idx="2578">
                  <c:v>90.398223201792135</c:v>
                </c:pt>
                <c:pt idx="2579">
                  <c:v>90.397854387816764</c:v>
                </c:pt>
                <c:pt idx="2580">
                  <c:v>90.397264285456131</c:v>
                </c:pt>
                <c:pt idx="2581">
                  <c:v>90.396747945890567</c:v>
                </c:pt>
                <c:pt idx="2582">
                  <c:v>90.396342250517648</c:v>
                </c:pt>
                <c:pt idx="2583">
                  <c:v>90.395936555144701</c:v>
                </c:pt>
                <c:pt idx="2584">
                  <c:v>90.395475537675452</c:v>
                </c:pt>
                <c:pt idx="2585">
                  <c:v>90.394977638808669</c:v>
                </c:pt>
                <c:pt idx="2586">
                  <c:v>90.394461299243133</c:v>
                </c:pt>
                <c:pt idx="2587">
                  <c:v>90.394092485267734</c:v>
                </c:pt>
                <c:pt idx="2588">
                  <c:v>90.393797434087418</c:v>
                </c:pt>
                <c:pt idx="2589">
                  <c:v>90.393594586400951</c:v>
                </c:pt>
                <c:pt idx="2590">
                  <c:v>90.393354857316936</c:v>
                </c:pt>
                <c:pt idx="2591">
                  <c:v>90.392912280546469</c:v>
                </c:pt>
                <c:pt idx="2592">
                  <c:v>90.392377500282151</c:v>
                </c:pt>
                <c:pt idx="2593">
                  <c:v>90.391805838620286</c:v>
                </c:pt>
                <c:pt idx="2594">
                  <c:v>90.391178854862119</c:v>
                </c:pt>
                <c:pt idx="2595">
                  <c:v>90.390662515296569</c:v>
                </c:pt>
                <c:pt idx="2596">
                  <c:v>90.390035531538388</c:v>
                </c:pt>
                <c:pt idx="2597">
                  <c:v>90.389371666382686</c:v>
                </c:pt>
                <c:pt idx="2598">
                  <c:v>90.388873767515904</c:v>
                </c:pt>
                <c:pt idx="2599">
                  <c:v>90.388357427950353</c:v>
                </c:pt>
                <c:pt idx="2600">
                  <c:v>90.387785766288502</c:v>
                </c:pt>
                <c:pt idx="2601">
                  <c:v>90.387158782530321</c:v>
                </c:pt>
                <c:pt idx="2602">
                  <c:v>90.386679324362305</c:v>
                </c:pt>
                <c:pt idx="2603">
                  <c:v>90.386292069688139</c:v>
                </c:pt>
                <c:pt idx="2604">
                  <c:v>90.385941696411521</c:v>
                </c:pt>
                <c:pt idx="2605">
                  <c:v>90.385591323134889</c:v>
                </c:pt>
                <c:pt idx="2606">
                  <c:v>90.385240949858272</c:v>
                </c:pt>
                <c:pt idx="2607">
                  <c:v>90.384909017280407</c:v>
                </c:pt>
                <c:pt idx="2608">
                  <c:v>90.384613966100105</c:v>
                </c:pt>
                <c:pt idx="2609">
                  <c:v>90.384318914919788</c:v>
                </c:pt>
                <c:pt idx="2610">
                  <c:v>90.383986982341924</c:v>
                </c:pt>
                <c:pt idx="2611">
                  <c:v>90.383784134655471</c:v>
                </c:pt>
                <c:pt idx="2612">
                  <c:v>90.383470642776373</c:v>
                </c:pt>
                <c:pt idx="2613">
                  <c:v>90.383101828800989</c:v>
                </c:pt>
                <c:pt idx="2614">
                  <c:v>90.382806777620672</c:v>
                </c:pt>
                <c:pt idx="2615">
                  <c:v>90.382419522946492</c:v>
                </c:pt>
                <c:pt idx="2616">
                  <c:v>90.382069149669874</c:v>
                </c:pt>
                <c:pt idx="2617">
                  <c:v>90.381737217092024</c:v>
                </c:pt>
                <c:pt idx="2618">
                  <c:v>90.381405284514159</c:v>
                </c:pt>
                <c:pt idx="2619">
                  <c:v>90.380999589141226</c:v>
                </c:pt>
                <c:pt idx="2620">
                  <c:v>90.380575453069525</c:v>
                </c:pt>
                <c:pt idx="2621">
                  <c:v>90.380077554202742</c:v>
                </c:pt>
                <c:pt idx="2622">
                  <c:v>90.379598096034726</c:v>
                </c:pt>
                <c:pt idx="2623">
                  <c:v>90.379155519264259</c:v>
                </c:pt>
                <c:pt idx="2624">
                  <c:v>90.378731383192573</c:v>
                </c:pt>
                <c:pt idx="2625">
                  <c:v>90.378307247120858</c:v>
                </c:pt>
                <c:pt idx="2626">
                  <c:v>90.377864670350377</c:v>
                </c:pt>
                <c:pt idx="2627">
                  <c:v>90.377458974977458</c:v>
                </c:pt>
                <c:pt idx="2628">
                  <c:v>90.37705327960451</c:v>
                </c:pt>
                <c:pt idx="2629">
                  <c:v>90.376702906327893</c:v>
                </c:pt>
                <c:pt idx="2630">
                  <c:v>90.376315651653726</c:v>
                </c:pt>
                <c:pt idx="2631">
                  <c:v>90.376020600473424</c:v>
                </c:pt>
                <c:pt idx="2632">
                  <c:v>90.37568866789556</c:v>
                </c:pt>
                <c:pt idx="2633">
                  <c:v>90.375393616715243</c:v>
                </c:pt>
                <c:pt idx="2634">
                  <c:v>90.375098565534941</c:v>
                </c:pt>
                <c:pt idx="2635">
                  <c:v>90.374914158547227</c:v>
                </c:pt>
                <c:pt idx="2636">
                  <c:v>90.374692870161994</c:v>
                </c:pt>
                <c:pt idx="2637">
                  <c:v>90.374397818981677</c:v>
                </c:pt>
                <c:pt idx="2638">
                  <c:v>90.374176530596458</c:v>
                </c:pt>
                <c:pt idx="2639">
                  <c:v>90.373973682909977</c:v>
                </c:pt>
                <c:pt idx="2640">
                  <c:v>90.37377083522351</c:v>
                </c:pt>
                <c:pt idx="2641">
                  <c:v>90.373604868934592</c:v>
                </c:pt>
                <c:pt idx="2642">
                  <c:v>90.373402021248111</c:v>
                </c:pt>
                <c:pt idx="2643">
                  <c:v>90.373199173561645</c:v>
                </c:pt>
                <c:pt idx="2644">
                  <c:v>90.372959444477644</c:v>
                </c:pt>
                <c:pt idx="2645">
                  <c:v>90.372811918887479</c:v>
                </c:pt>
                <c:pt idx="2646">
                  <c:v>90.372682833996095</c:v>
                </c:pt>
                <c:pt idx="2647">
                  <c:v>90.372627511899779</c:v>
                </c:pt>
                <c:pt idx="2648">
                  <c:v>90.372553749104711</c:v>
                </c:pt>
                <c:pt idx="2649">
                  <c:v>90.372461545610861</c:v>
                </c:pt>
                <c:pt idx="2650">
                  <c:v>90.372406223514545</c:v>
                </c:pt>
                <c:pt idx="2651">
                  <c:v>90.372424664213327</c:v>
                </c:pt>
                <c:pt idx="2652">
                  <c:v>90.37244310491208</c:v>
                </c:pt>
                <c:pt idx="2653">
                  <c:v>90.372479986309628</c:v>
                </c:pt>
                <c:pt idx="2654">
                  <c:v>90.372479986309628</c:v>
                </c:pt>
                <c:pt idx="2655">
                  <c:v>90.372590630502245</c:v>
                </c:pt>
                <c:pt idx="2656">
                  <c:v>90.372682833996095</c:v>
                </c:pt>
                <c:pt idx="2657">
                  <c:v>90.372701274694862</c:v>
                </c:pt>
                <c:pt idx="2658">
                  <c:v>90.372627511899779</c:v>
                </c:pt>
                <c:pt idx="2659">
                  <c:v>90.372498427008395</c:v>
                </c:pt>
                <c:pt idx="2660">
                  <c:v>90.372295579321943</c:v>
                </c:pt>
                <c:pt idx="2661">
                  <c:v>90.372111172334229</c:v>
                </c:pt>
                <c:pt idx="2662">
                  <c:v>90.372018968840379</c:v>
                </c:pt>
                <c:pt idx="2663">
                  <c:v>90.371853002551461</c:v>
                </c:pt>
                <c:pt idx="2664">
                  <c:v>90.371723917660077</c:v>
                </c:pt>
                <c:pt idx="2665">
                  <c:v>90.371557951371145</c:v>
                </c:pt>
                <c:pt idx="2666">
                  <c:v>90.371447307178528</c:v>
                </c:pt>
                <c:pt idx="2667">
                  <c:v>90.371373544383459</c:v>
                </c:pt>
                <c:pt idx="2668">
                  <c:v>90.371336662985911</c:v>
                </c:pt>
                <c:pt idx="2669">
                  <c:v>90.371373544383459</c:v>
                </c:pt>
                <c:pt idx="2670">
                  <c:v>90.371355103684678</c:v>
                </c:pt>
                <c:pt idx="2671">
                  <c:v>90.371262900190828</c:v>
                </c:pt>
                <c:pt idx="2672">
                  <c:v>90.371207578094513</c:v>
                </c:pt>
                <c:pt idx="2673">
                  <c:v>90.371262900190828</c:v>
                </c:pt>
                <c:pt idx="2674">
                  <c:v>90.371373544383459</c:v>
                </c:pt>
                <c:pt idx="2675">
                  <c:v>90.371410425780979</c:v>
                </c:pt>
                <c:pt idx="2676">
                  <c:v>90.371410425780979</c:v>
                </c:pt>
                <c:pt idx="2677">
                  <c:v>90.371465747877309</c:v>
                </c:pt>
                <c:pt idx="2678">
                  <c:v>90.371465747877309</c:v>
                </c:pt>
                <c:pt idx="2679">
                  <c:v>90.371484188576062</c:v>
                </c:pt>
                <c:pt idx="2680">
                  <c:v>90.371576392069912</c:v>
                </c:pt>
                <c:pt idx="2681">
                  <c:v>90.371631714166213</c:v>
                </c:pt>
                <c:pt idx="2682">
                  <c:v>90.371705476961296</c:v>
                </c:pt>
                <c:pt idx="2683">
                  <c:v>90.371816121153927</c:v>
                </c:pt>
                <c:pt idx="2684">
                  <c:v>90.372037409539161</c:v>
                </c:pt>
                <c:pt idx="2685">
                  <c:v>90.372424664213327</c:v>
                </c:pt>
                <c:pt idx="2686">
                  <c:v>90.372775037489944</c:v>
                </c:pt>
                <c:pt idx="2687">
                  <c:v>90.373051647971494</c:v>
                </c:pt>
                <c:pt idx="2688">
                  <c:v>90.37325449565796</c:v>
                </c:pt>
                <c:pt idx="2689">
                  <c:v>90.373531106139509</c:v>
                </c:pt>
                <c:pt idx="2690">
                  <c:v>90.373807716621059</c:v>
                </c:pt>
                <c:pt idx="2691">
                  <c:v>90.374176530596458</c:v>
                </c:pt>
                <c:pt idx="2692">
                  <c:v>90.374582225969377</c:v>
                </c:pt>
                <c:pt idx="2693">
                  <c:v>90.375024802739844</c:v>
                </c:pt>
                <c:pt idx="2694">
                  <c:v>90.37541205741401</c:v>
                </c:pt>
                <c:pt idx="2695">
                  <c:v>90.375780871389409</c:v>
                </c:pt>
                <c:pt idx="2696">
                  <c:v>90.376075922569711</c:v>
                </c:pt>
                <c:pt idx="2697">
                  <c:v>90.376334092352494</c:v>
                </c:pt>
                <c:pt idx="2698">
                  <c:v>90.376758228424208</c:v>
                </c:pt>
                <c:pt idx="2699">
                  <c:v>90.377237686592224</c:v>
                </c:pt>
                <c:pt idx="2700">
                  <c:v>90.377790907555308</c:v>
                </c:pt>
                <c:pt idx="2701">
                  <c:v>90.378288806422091</c:v>
                </c:pt>
                <c:pt idx="2702">
                  <c:v>90.378731383192573</c:v>
                </c:pt>
                <c:pt idx="2703">
                  <c:v>90.379155519264259</c:v>
                </c:pt>
                <c:pt idx="2704">
                  <c:v>90.379561214637206</c:v>
                </c:pt>
                <c:pt idx="2705">
                  <c:v>90.379930028612605</c:v>
                </c:pt>
                <c:pt idx="2706">
                  <c:v>90.380298842587976</c:v>
                </c:pt>
                <c:pt idx="2707">
                  <c:v>90.380630775165841</c:v>
                </c:pt>
                <c:pt idx="2708">
                  <c:v>90.380962707743706</c:v>
                </c:pt>
                <c:pt idx="2709">
                  <c:v>90.381257758924008</c:v>
                </c:pt>
                <c:pt idx="2710">
                  <c:v>90.381552810104324</c:v>
                </c:pt>
                <c:pt idx="2711">
                  <c:v>90.381903183380956</c:v>
                </c:pt>
                <c:pt idx="2712">
                  <c:v>90.382253556657574</c:v>
                </c:pt>
                <c:pt idx="2713">
                  <c:v>90.382585489235439</c:v>
                </c:pt>
                <c:pt idx="2714">
                  <c:v>90.382880540415741</c:v>
                </c:pt>
                <c:pt idx="2715">
                  <c:v>90.383083388102222</c:v>
                </c:pt>
                <c:pt idx="2716">
                  <c:v>90.38324935439114</c:v>
                </c:pt>
                <c:pt idx="2717">
                  <c:v>90.383396879981291</c:v>
                </c:pt>
                <c:pt idx="2718">
                  <c:v>90.383470642776373</c:v>
                </c:pt>
                <c:pt idx="2719">
                  <c:v>90.38358128696899</c:v>
                </c:pt>
                <c:pt idx="2720">
                  <c:v>90.38358128696899</c:v>
                </c:pt>
                <c:pt idx="2721">
                  <c:v>90.383636609065306</c:v>
                </c:pt>
                <c:pt idx="2722">
                  <c:v>90.383839456751758</c:v>
                </c:pt>
                <c:pt idx="2723">
                  <c:v>90.384116067233322</c:v>
                </c:pt>
                <c:pt idx="2724">
                  <c:v>90.384466440509939</c:v>
                </c:pt>
                <c:pt idx="2725">
                  <c:v>90.38489057658164</c:v>
                </c:pt>
                <c:pt idx="2726">
                  <c:v>90.385240949858272</c:v>
                </c:pt>
                <c:pt idx="2727">
                  <c:v>90.385609763833656</c:v>
                </c:pt>
                <c:pt idx="2728">
                  <c:v>90.386052340604124</c:v>
                </c:pt>
                <c:pt idx="2729">
                  <c:v>90.386365832483236</c:v>
                </c:pt>
                <c:pt idx="2730">
                  <c:v>90.386789968554922</c:v>
                </c:pt>
                <c:pt idx="2731">
                  <c:v>90.387158782530321</c:v>
                </c:pt>
                <c:pt idx="2732">
                  <c:v>90.387712003493405</c:v>
                </c:pt>
                <c:pt idx="2733">
                  <c:v>90.388228343058969</c:v>
                </c:pt>
                <c:pt idx="2734">
                  <c:v>90.388707801226985</c:v>
                </c:pt>
                <c:pt idx="2735">
                  <c:v>90.389150377997453</c:v>
                </c:pt>
                <c:pt idx="2736">
                  <c:v>90.389519191972852</c:v>
                </c:pt>
                <c:pt idx="2737">
                  <c:v>90.389924887345771</c:v>
                </c:pt>
                <c:pt idx="2738">
                  <c:v>90.390404345513787</c:v>
                </c:pt>
                <c:pt idx="2739">
                  <c:v>90.390846922284254</c:v>
                </c:pt>
                <c:pt idx="2740">
                  <c:v>90.391252617657187</c:v>
                </c:pt>
                <c:pt idx="2741">
                  <c:v>90.391621431632586</c:v>
                </c:pt>
                <c:pt idx="2742">
                  <c:v>90.391953364210451</c:v>
                </c:pt>
                <c:pt idx="2743">
                  <c:v>90.392285296788302</c:v>
                </c:pt>
                <c:pt idx="2744">
                  <c:v>90.392672551462454</c:v>
                </c:pt>
                <c:pt idx="2745">
                  <c:v>90.393096687534168</c:v>
                </c:pt>
                <c:pt idx="2746">
                  <c:v>90.393465501509553</c:v>
                </c:pt>
                <c:pt idx="2747">
                  <c:v>90.393834315484952</c:v>
                </c:pt>
                <c:pt idx="2748">
                  <c:v>90.39418468876157</c:v>
                </c:pt>
                <c:pt idx="2749">
                  <c:v>90.394535062038202</c:v>
                </c:pt>
                <c:pt idx="2750">
                  <c:v>90.394848553917285</c:v>
                </c:pt>
                <c:pt idx="2751">
                  <c:v>90.395051401603766</c:v>
                </c:pt>
                <c:pt idx="2752">
                  <c:v>90.395346452784068</c:v>
                </c:pt>
                <c:pt idx="2753">
                  <c:v>90.39560462256685</c:v>
                </c:pt>
                <c:pt idx="2754">
                  <c:v>90.395936555144701</c:v>
                </c:pt>
                <c:pt idx="2755">
                  <c:v>90.396268487722551</c:v>
                </c:pt>
                <c:pt idx="2756">
                  <c:v>90.396600420300402</c:v>
                </c:pt>
                <c:pt idx="2757">
                  <c:v>90.396950793577034</c:v>
                </c:pt>
                <c:pt idx="2758">
                  <c:v>90.397301166853651</c:v>
                </c:pt>
                <c:pt idx="2759">
                  <c:v>90.39766998082905</c:v>
                </c:pt>
                <c:pt idx="2760">
                  <c:v>90.398038794804449</c:v>
                </c:pt>
                <c:pt idx="2761">
                  <c:v>90.398444490177383</c:v>
                </c:pt>
                <c:pt idx="2762">
                  <c:v>90.398757982056466</c:v>
                </c:pt>
                <c:pt idx="2763">
                  <c:v>90.399053033236768</c:v>
                </c:pt>
                <c:pt idx="2764">
                  <c:v>90.399292762320783</c:v>
                </c:pt>
                <c:pt idx="2765">
                  <c:v>90.399624694898648</c:v>
                </c:pt>
                <c:pt idx="2766">
                  <c:v>90.399938186777732</c:v>
                </c:pt>
                <c:pt idx="2767">
                  <c:v>90.400141034464198</c:v>
                </c:pt>
                <c:pt idx="2768">
                  <c:v>90.400399204246966</c:v>
                </c:pt>
                <c:pt idx="2769">
                  <c:v>90.400768018222365</c:v>
                </c:pt>
                <c:pt idx="2770">
                  <c:v>90.401026188005147</c:v>
                </c:pt>
                <c:pt idx="2771">
                  <c:v>90.401265917089162</c:v>
                </c:pt>
                <c:pt idx="2772">
                  <c:v>90.401468764775615</c:v>
                </c:pt>
                <c:pt idx="2773">
                  <c:v>90.401634731064533</c:v>
                </c:pt>
                <c:pt idx="2774">
                  <c:v>90.40174537525715</c:v>
                </c:pt>
                <c:pt idx="2775">
                  <c:v>90.401892900847315</c:v>
                </c:pt>
                <c:pt idx="2776">
                  <c:v>90.402021985738699</c:v>
                </c:pt>
                <c:pt idx="2777">
                  <c:v>90.402114189232549</c:v>
                </c:pt>
                <c:pt idx="2778">
                  <c:v>90.402169511328864</c:v>
                </c:pt>
                <c:pt idx="2779">
                  <c:v>90.402169511328864</c:v>
                </c:pt>
                <c:pt idx="2780">
                  <c:v>90.402224833425166</c:v>
                </c:pt>
                <c:pt idx="2781">
                  <c:v>90.402280155521481</c:v>
                </c:pt>
                <c:pt idx="2782">
                  <c:v>90.402298596220248</c:v>
                </c:pt>
                <c:pt idx="2783">
                  <c:v>90.402427681111647</c:v>
                </c:pt>
                <c:pt idx="2784">
                  <c:v>90.402538325304263</c:v>
                </c:pt>
                <c:pt idx="2785">
                  <c:v>90.402722732291963</c:v>
                </c:pt>
                <c:pt idx="2786">
                  <c:v>90.402814935785798</c:v>
                </c:pt>
                <c:pt idx="2787">
                  <c:v>90.402907139279662</c:v>
                </c:pt>
                <c:pt idx="2788">
                  <c:v>90.402925579978415</c:v>
                </c:pt>
                <c:pt idx="2789">
                  <c:v>90.402980902074731</c:v>
                </c:pt>
                <c:pt idx="2790">
                  <c:v>90.403165309062416</c:v>
                </c:pt>
                <c:pt idx="2791">
                  <c:v>90.40338659744765</c:v>
                </c:pt>
                <c:pt idx="2792">
                  <c:v>90.403571004435364</c:v>
                </c:pt>
                <c:pt idx="2793">
                  <c:v>90.403718530025529</c:v>
                </c:pt>
                <c:pt idx="2794">
                  <c:v>90.403755411423049</c:v>
                </c:pt>
                <c:pt idx="2795">
                  <c:v>90.403792292820597</c:v>
                </c:pt>
                <c:pt idx="2796">
                  <c:v>90.403792292820597</c:v>
                </c:pt>
                <c:pt idx="2797">
                  <c:v>90.40386605561568</c:v>
                </c:pt>
                <c:pt idx="2798">
                  <c:v>90.403939818410763</c:v>
                </c:pt>
                <c:pt idx="2799">
                  <c:v>90.404087344000914</c:v>
                </c:pt>
                <c:pt idx="2800">
                  <c:v>90.404142666097229</c:v>
                </c:pt>
                <c:pt idx="2801">
                  <c:v>90.404216428892298</c:v>
                </c:pt>
                <c:pt idx="2802">
                  <c:v>90.404253310289846</c:v>
                </c:pt>
                <c:pt idx="2803">
                  <c:v>90.40429019168738</c:v>
                </c:pt>
                <c:pt idx="2804">
                  <c:v>90.404363954482463</c:v>
                </c:pt>
                <c:pt idx="2805">
                  <c:v>90.404400835879997</c:v>
                </c:pt>
                <c:pt idx="2806">
                  <c:v>90.404511480072614</c:v>
                </c:pt>
                <c:pt idx="2807">
                  <c:v>90.404603683566464</c:v>
                </c:pt>
                <c:pt idx="2808">
                  <c:v>90.404640564964012</c:v>
                </c:pt>
                <c:pt idx="2809">
                  <c:v>90.404714327759081</c:v>
                </c:pt>
                <c:pt idx="2810">
                  <c:v>90.40480653125293</c:v>
                </c:pt>
                <c:pt idx="2811">
                  <c:v>90.404843412650479</c:v>
                </c:pt>
                <c:pt idx="2812">
                  <c:v>90.404935616144328</c:v>
                </c:pt>
                <c:pt idx="2813">
                  <c:v>90.405064701035712</c:v>
                </c:pt>
                <c:pt idx="2814">
                  <c:v>90.405193785927096</c:v>
                </c:pt>
                <c:pt idx="2815">
                  <c:v>90.405341311517262</c:v>
                </c:pt>
                <c:pt idx="2816">
                  <c:v>90.405525718504947</c:v>
                </c:pt>
                <c:pt idx="2817">
                  <c:v>90.405673244095112</c:v>
                </c:pt>
                <c:pt idx="2818">
                  <c:v>90.405765447588962</c:v>
                </c:pt>
                <c:pt idx="2819">
                  <c:v>90.405912973179127</c:v>
                </c:pt>
                <c:pt idx="2820">
                  <c:v>90.406134261564361</c:v>
                </c:pt>
                <c:pt idx="2821">
                  <c:v>90.406300227853279</c:v>
                </c:pt>
                <c:pt idx="2822">
                  <c:v>90.406521516238513</c:v>
                </c:pt>
                <c:pt idx="2823">
                  <c:v>90.406761245322528</c:v>
                </c:pt>
                <c:pt idx="2824">
                  <c:v>90.406964093008995</c:v>
                </c:pt>
                <c:pt idx="2825">
                  <c:v>90.407074737201611</c:v>
                </c:pt>
                <c:pt idx="2826">
                  <c:v>90.407074737201611</c:v>
                </c:pt>
                <c:pt idx="2827">
                  <c:v>90.407074737201611</c:v>
                </c:pt>
                <c:pt idx="2828">
                  <c:v>90.40711161859916</c:v>
                </c:pt>
                <c:pt idx="2829">
                  <c:v>90.407314466285612</c:v>
                </c:pt>
                <c:pt idx="2830">
                  <c:v>90.40748043257453</c:v>
                </c:pt>
                <c:pt idx="2831">
                  <c:v>90.407591076767162</c:v>
                </c:pt>
                <c:pt idx="2832">
                  <c:v>90.407609517465914</c:v>
                </c:pt>
                <c:pt idx="2833">
                  <c:v>90.407591076767162</c:v>
                </c:pt>
                <c:pt idx="2834">
                  <c:v>90.407646398863463</c:v>
                </c:pt>
                <c:pt idx="2835">
                  <c:v>90.407646398863463</c:v>
                </c:pt>
                <c:pt idx="2836">
                  <c:v>90.407554195369627</c:v>
                </c:pt>
                <c:pt idx="2837">
                  <c:v>90.407369788381914</c:v>
                </c:pt>
                <c:pt idx="2838">
                  <c:v>90.407185381394228</c:v>
                </c:pt>
                <c:pt idx="2839">
                  <c:v>90.407074737201611</c:v>
                </c:pt>
                <c:pt idx="2840">
                  <c:v>90.407037855804063</c:v>
                </c:pt>
                <c:pt idx="2841">
                  <c:v>90.407074737201611</c:v>
                </c:pt>
                <c:pt idx="2842">
                  <c:v>90.40714849999668</c:v>
                </c:pt>
                <c:pt idx="2843">
                  <c:v>90.407259144189297</c:v>
                </c:pt>
                <c:pt idx="2844">
                  <c:v>90.407425110478243</c:v>
                </c:pt>
                <c:pt idx="2845">
                  <c:v>90.407646398863463</c:v>
                </c:pt>
                <c:pt idx="2846">
                  <c:v>90.407738602357313</c:v>
                </c:pt>
                <c:pt idx="2847">
                  <c:v>90.407923009345026</c:v>
                </c:pt>
                <c:pt idx="2848">
                  <c:v>90.408125857031479</c:v>
                </c:pt>
                <c:pt idx="2849">
                  <c:v>90.408218060525328</c:v>
                </c:pt>
                <c:pt idx="2850">
                  <c:v>90.408218060525328</c:v>
                </c:pt>
                <c:pt idx="2851">
                  <c:v>90.408254941922877</c:v>
                </c:pt>
                <c:pt idx="2852">
                  <c:v>90.408328704717945</c:v>
                </c:pt>
                <c:pt idx="2853">
                  <c:v>90.40836558611548</c:v>
                </c:pt>
                <c:pt idx="2854">
                  <c:v>90.40836558611548</c:v>
                </c:pt>
                <c:pt idx="2855">
                  <c:v>90.408291823320411</c:v>
                </c:pt>
                <c:pt idx="2856">
                  <c:v>90.408328704717945</c:v>
                </c:pt>
                <c:pt idx="2857">
                  <c:v>90.408439348910562</c:v>
                </c:pt>
                <c:pt idx="2858">
                  <c:v>90.408476230308111</c:v>
                </c:pt>
                <c:pt idx="2859">
                  <c:v>90.408476230308111</c:v>
                </c:pt>
                <c:pt idx="2860">
                  <c:v>90.408476230308111</c:v>
                </c:pt>
                <c:pt idx="2861">
                  <c:v>90.408457789609329</c:v>
                </c:pt>
                <c:pt idx="2862">
                  <c:v>90.408549993103179</c:v>
                </c:pt>
                <c:pt idx="2863">
                  <c:v>90.408697518693344</c:v>
                </c:pt>
                <c:pt idx="2864">
                  <c:v>90.40875284078966</c:v>
                </c:pt>
                <c:pt idx="2865">
                  <c:v>90.408808162885947</c:v>
                </c:pt>
                <c:pt idx="2866">
                  <c:v>90.408771281488413</c:v>
                </c:pt>
                <c:pt idx="2867">
                  <c:v>90.408771281488413</c:v>
                </c:pt>
                <c:pt idx="2868">
                  <c:v>90.408697518693344</c:v>
                </c:pt>
                <c:pt idx="2869">
                  <c:v>90.408586874500713</c:v>
                </c:pt>
                <c:pt idx="2870">
                  <c:v>90.408402467513042</c:v>
                </c:pt>
                <c:pt idx="2871">
                  <c:v>90.408125857031479</c:v>
                </c:pt>
                <c:pt idx="2872">
                  <c:v>90.407867687248697</c:v>
                </c:pt>
                <c:pt idx="2873">
                  <c:v>90.407738602357313</c:v>
                </c:pt>
                <c:pt idx="2874">
                  <c:v>90.407683280261011</c:v>
                </c:pt>
                <c:pt idx="2875">
                  <c:v>90.407609517465914</c:v>
                </c:pt>
                <c:pt idx="2876">
                  <c:v>90.407443551176996</c:v>
                </c:pt>
                <c:pt idx="2877">
                  <c:v>90.407296025586845</c:v>
                </c:pt>
                <c:pt idx="2878">
                  <c:v>90.40714849999668</c:v>
                </c:pt>
                <c:pt idx="2879">
                  <c:v>90.407074737201611</c:v>
                </c:pt>
                <c:pt idx="2880">
                  <c:v>90.407037855804063</c:v>
                </c:pt>
                <c:pt idx="2881">
                  <c:v>90.407037855804063</c:v>
                </c:pt>
                <c:pt idx="2882">
                  <c:v>90.406982533707762</c:v>
                </c:pt>
                <c:pt idx="2883">
                  <c:v>90.406927211611446</c:v>
                </c:pt>
                <c:pt idx="2884">
                  <c:v>90.406779686021281</c:v>
                </c:pt>
                <c:pt idx="2885">
                  <c:v>90.406687482527431</c:v>
                </c:pt>
                <c:pt idx="2886">
                  <c:v>90.406521516238513</c:v>
                </c:pt>
                <c:pt idx="2887">
                  <c:v>90.406337109250813</c:v>
                </c:pt>
                <c:pt idx="2888">
                  <c:v>90.406152702263114</c:v>
                </c:pt>
                <c:pt idx="2889">
                  <c:v>90.405931413877894</c:v>
                </c:pt>
                <c:pt idx="2890">
                  <c:v>90.405654803396331</c:v>
                </c:pt>
                <c:pt idx="2891">
                  <c:v>90.405230667324631</c:v>
                </c:pt>
                <c:pt idx="2892">
                  <c:v>90.404769649855396</c:v>
                </c:pt>
                <c:pt idx="2893">
                  <c:v>90.404197988193516</c:v>
                </c:pt>
                <c:pt idx="2894">
                  <c:v>90.403626326531665</c:v>
                </c:pt>
                <c:pt idx="2895">
                  <c:v>90.403073105568581</c:v>
                </c:pt>
                <c:pt idx="2896">
                  <c:v>90.402575206701798</c:v>
                </c:pt>
                <c:pt idx="2897">
                  <c:v>90.402280155521481</c:v>
                </c:pt>
                <c:pt idx="2898">
                  <c:v>90.402095748533782</c:v>
                </c:pt>
                <c:pt idx="2899">
                  <c:v>90.401911341546082</c:v>
                </c:pt>
                <c:pt idx="2900">
                  <c:v>90.401634731064533</c:v>
                </c:pt>
                <c:pt idx="2901">
                  <c:v>90.401284357787915</c:v>
                </c:pt>
                <c:pt idx="2902">
                  <c:v>90.400878662414982</c:v>
                </c:pt>
                <c:pt idx="2903">
                  <c:v>90.400565170535884</c:v>
                </c:pt>
                <c:pt idx="2904">
                  <c:v>90.400270119355582</c:v>
                </c:pt>
                <c:pt idx="2905">
                  <c:v>90.399882864681416</c:v>
                </c:pt>
                <c:pt idx="2906">
                  <c:v>90.399477169308497</c:v>
                </c:pt>
                <c:pt idx="2907">
                  <c:v>90.398942389044166</c:v>
                </c:pt>
                <c:pt idx="2908">
                  <c:v>90.398444490177383</c:v>
                </c:pt>
                <c:pt idx="2909">
                  <c:v>90.398020354105682</c:v>
                </c:pt>
                <c:pt idx="2910">
                  <c:v>90.397577777335215</c:v>
                </c:pt>
                <c:pt idx="2911">
                  <c:v>90.397227404058583</c:v>
                </c:pt>
                <c:pt idx="2912">
                  <c:v>90.396895471480732</c:v>
                </c:pt>
                <c:pt idx="2913">
                  <c:v>90.396563538902882</c:v>
                </c:pt>
                <c:pt idx="2914">
                  <c:v>90.396176284228702</c:v>
                </c:pt>
                <c:pt idx="2915">
                  <c:v>90.395881233048385</c:v>
                </c:pt>
                <c:pt idx="2916">
                  <c:v>90.395549300470535</c:v>
                </c:pt>
                <c:pt idx="2917">
                  <c:v>90.3950882830013</c:v>
                </c:pt>
                <c:pt idx="2918">
                  <c:v>90.394535062038202</c:v>
                </c:pt>
                <c:pt idx="2919">
                  <c:v>90.393926518978802</c:v>
                </c:pt>
                <c:pt idx="2920">
                  <c:v>90.393428620112019</c:v>
                </c:pt>
                <c:pt idx="2921">
                  <c:v>90.39293072124525</c:v>
                </c:pt>
                <c:pt idx="2922">
                  <c:v>90.392561907269851</c:v>
                </c:pt>
                <c:pt idx="2923">
                  <c:v>90.392248415390753</c:v>
                </c:pt>
                <c:pt idx="2924">
                  <c:v>90.391916482812903</c:v>
                </c:pt>
                <c:pt idx="2925">
                  <c:v>90.391547668837504</c:v>
                </c:pt>
                <c:pt idx="2926">
                  <c:v>90.391105092067036</c:v>
                </c:pt>
                <c:pt idx="2927">
                  <c:v>90.390717837392884</c:v>
                </c:pt>
                <c:pt idx="2928">
                  <c:v>90.390330582718704</c:v>
                </c:pt>
                <c:pt idx="2929">
                  <c:v>90.389980209442086</c:v>
                </c:pt>
                <c:pt idx="2930">
                  <c:v>90.389740480358086</c:v>
                </c:pt>
                <c:pt idx="2931">
                  <c:v>90.389426988479002</c:v>
                </c:pt>
                <c:pt idx="2932">
                  <c:v>90.389131937298671</c:v>
                </c:pt>
                <c:pt idx="2933">
                  <c:v>90.388929089612219</c:v>
                </c:pt>
                <c:pt idx="2934">
                  <c:v>90.388707801226985</c:v>
                </c:pt>
                <c:pt idx="2935">
                  <c:v>90.388449631444203</c:v>
                </c:pt>
                <c:pt idx="2936">
                  <c:v>90.388228343058969</c:v>
                </c:pt>
                <c:pt idx="2937">
                  <c:v>90.388117698866353</c:v>
                </c:pt>
                <c:pt idx="2938">
                  <c:v>90.388080817468804</c:v>
                </c:pt>
                <c:pt idx="2939">
                  <c:v>90.388007054673736</c:v>
                </c:pt>
                <c:pt idx="2940">
                  <c:v>90.38785952908357</c:v>
                </c:pt>
                <c:pt idx="2941">
                  <c:v>90.387730444192186</c:v>
                </c:pt>
                <c:pt idx="2942">
                  <c:v>90.38752759650572</c:v>
                </c:pt>
                <c:pt idx="2943">
                  <c:v>90.387232545325404</c:v>
                </c:pt>
                <c:pt idx="2944">
                  <c:v>90.386937494145087</c:v>
                </c:pt>
                <c:pt idx="2945">
                  <c:v>90.386568680169688</c:v>
                </c:pt>
                <c:pt idx="2946">
                  <c:v>90.386181425495522</c:v>
                </c:pt>
                <c:pt idx="2947">
                  <c:v>90.38579417082137</c:v>
                </c:pt>
                <c:pt idx="2948">
                  <c:v>90.385609763833656</c:v>
                </c:pt>
                <c:pt idx="2949">
                  <c:v>90.385480678942272</c:v>
                </c:pt>
                <c:pt idx="2950">
                  <c:v>90.385462238243505</c:v>
                </c:pt>
                <c:pt idx="2951">
                  <c:v>90.385351594050874</c:v>
                </c:pt>
                <c:pt idx="2952">
                  <c:v>90.385167187063203</c:v>
                </c:pt>
                <c:pt idx="2953">
                  <c:v>90.384945898677969</c:v>
                </c:pt>
                <c:pt idx="2954">
                  <c:v>90.384687728895173</c:v>
                </c:pt>
                <c:pt idx="2955">
                  <c:v>90.384429559112391</c:v>
                </c:pt>
                <c:pt idx="2956">
                  <c:v>90.384134507932089</c:v>
                </c:pt>
                <c:pt idx="2957">
                  <c:v>90.383802575354238</c:v>
                </c:pt>
                <c:pt idx="2958">
                  <c:v>90.383507524173922</c:v>
                </c:pt>
                <c:pt idx="2959">
                  <c:v>90.383230913692358</c:v>
                </c:pt>
                <c:pt idx="2960">
                  <c:v>90.382991184608358</c:v>
                </c:pt>
                <c:pt idx="2961">
                  <c:v>90.382843659018206</c:v>
                </c:pt>
                <c:pt idx="2962">
                  <c:v>90.382677692729288</c:v>
                </c:pt>
                <c:pt idx="2963">
                  <c:v>90.382474845042807</c:v>
                </c:pt>
                <c:pt idx="2964">
                  <c:v>90.382253556657574</c:v>
                </c:pt>
                <c:pt idx="2965">
                  <c:v>90.382106031067423</c:v>
                </c:pt>
                <c:pt idx="2966">
                  <c:v>90.382013827573573</c:v>
                </c:pt>
                <c:pt idx="2967">
                  <c:v>90.381921624079723</c:v>
                </c:pt>
                <c:pt idx="2968">
                  <c:v>90.381810979887106</c:v>
                </c:pt>
                <c:pt idx="2969">
                  <c:v>90.381737217092024</c:v>
                </c:pt>
                <c:pt idx="2970">
                  <c:v>90.381663454296955</c:v>
                </c:pt>
                <c:pt idx="2971">
                  <c:v>90.38160813220064</c:v>
                </c:pt>
                <c:pt idx="2972">
                  <c:v>90.381589691501858</c:v>
                </c:pt>
                <c:pt idx="2973">
                  <c:v>90.381645013598174</c:v>
                </c:pt>
                <c:pt idx="2974">
                  <c:v>90.381626572899407</c:v>
                </c:pt>
                <c:pt idx="2975">
                  <c:v>90.381534369405557</c:v>
                </c:pt>
                <c:pt idx="2976">
                  <c:v>90.381442165911722</c:v>
                </c:pt>
                <c:pt idx="2977">
                  <c:v>90.381368403116625</c:v>
                </c:pt>
                <c:pt idx="2978">
                  <c:v>90.381239318225241</c:v>
                </c:pt>
                <c:pt idx="2979">
                  <c:v>90.381110233333857</c:v>
                </c:pt>
                <c:pt idx="2980">
                  <c:v>90.38109179263509</c:v>
                </c:pt>
                <c:pt idx="2981">
                  <c:v>90.381036470538774</c:v>
                </c:pt>
                <c:pt idx="2982">
                  <c:v>90.380999589141226</c:v>
                </c:pt>
                <c:pt idx="2983">
                  <c:v>90.380981148442473</c:v>
                </c:pt>
                <c:pt idx="2984">
                  <c:v>90.381036470538774</c:v>
                </c:pt>
                <c:pt idx="2985">
                  <c:v>90.381073351936323</c:v>
                </c:pt>
                <c:pt idx="2986">
                  <c:v>90.381018029840007</c:v>
                </c:pt>
                <c:pt idx="2987">
                  <c:v>90.380962707743706</c:v>
                </c:pt>
                <c:pt idx="2988">
                  <c:v>90.380962707743706</c:v>
                </c:pt>
                <c:pt idx="2989">
                  <c:v>90.380981148442473</c:v>
                </c:pt>
                <c:pt idx="2990">
                  <c:v>90.380999589141226</c:v>
                </c:pt>
                <c:pt idx="2991">
                  <c:v>90.381036470538774</c:v>
                </c:pt>
                <c:pt idx="2992">
                  <c:v>90.381220877526488</c:v>
                </c:pt>
                <c:pt idx="2993">
                  <c:v>90.38133152171909</c:v>
                </c:pt>
                <c:pt idx="2994">
                  <c:v>90.381405284514159</c:v>
                </c:pt>
                <c:pt idx="2995">
                  <c:v>90.381405284514159</c:v>
                </c:pt>
                <c:pt idx="2996">
                  <c:v>90.38133152171909</c:v>
                </c:pt>
                <c:pt idx="2997">
                  <c:v>90.381257758924008</c:v>
                </c:pt>
                <c:pt idx="2998">
                  <c:v>90.381183996128925</c:v>
                </c:pt>
                <c:pt idx="2999">
                  <c:v>90.381220877526488</c:v>
                </c:pt>
                <c:pt idx="3000">
                  <c:v>90.381220877526488</c:v>
                </c:pt>
                <c:pt idx="3001">
                  <c:v>90.381183996128925</c:v>
                </c:pt>
                <c:pt idx="3002">
                  <c:v>90.381165555430172</c:v>
                </c:pt>
                <c:pt idx="3003">
                  <c:v>90.381073351936323</c:v>
                </c:pt>
                <c:pt idx="3004">
                  <c:v>90.380925826346157</c:v>
                </c:pt>
                <c:pt idx="3005">
                  <c:v>90.380833622852307</c:v>
                </c:pt>
                <c:pt idx="3006">
                  <c:v>90.380630775165841</c:v>
                </c:pt>
                <c:pt idx="3007">
                  <c:v>90.380335723985525</c:v>
                </c:pt>
                <c:pt idx="3008">
                  <c:v>90.380114435600291</c:v>
                </c:pt>
                <c:pt idx="3009">
                  <c:v>90.379893147215057</c:v>
                </c:pt>
                <c:pt idx="3010">
                  <c:v>90.379634977432275</c:v>
                </c:pt>
                <c:pt idx="3011">
                  <c:v>90.379376807649493</c:v>
                </c:pt>
                <c:pt idx="3012">
                  <c:v>90.379155519264259</c:v>
                </c:pt>
                <c:pt idx="3013">
                  <c:v>90.378878908782724</c:v>
                </c:pt>
                <c:pt idx="3014">
                  <c:v>90.37869450179501</c:v>
                </c:pt>
                <c:pt idx="3015">
                  <c:v>90.378473213409791</c:v>
                </c:pt>
                <c:pt idx="3016">
                  <c:v>90.378307247120858</c:v>
                </c:pt>
                <c:pt idx="3017">
                  <c:v>90.378104399434392</c:v>
                </c:pt>
                <c:pt idx="3018">
                  <c:v>90.377938433145474</c:v>
                </c:pt>
                <c:pt idx="3019">
                  <c:v>90.377698704061459</c:v>
                </c:pt>
                <c:pt idx="3020">
                  <c:v>90.377495856374978</c:v>
                </c:pt>
                <c:pt idx="3021">
                  <c:v>90.377348330784841</c:v>
                </c:pt>
                <c:pt idx="3022">
                  <c:v>90.377256127290977</c:v>
                </c:pt>
                <c:pt idx="3023">
                  <c:v>90.377200805194676</c:v>
                </c:pt>
                <c:pt idx="3024">
                  <c:v>90.377090161002059</c:v>
                </c:pt>
                <c:pt idx="3025">
                  <c:v>90.377034838905743</c:v>
                </c:pt>
                <c:pt idx="3026">
                  <c:v>90.376942635411893</c:v>
                </c:pt>
                <c:pt idx="3027">
                  <c:v>90.376813550520509</c:v>
                </c:pt>
                <c:pt idx="3028">
                  <c:v>90.376647584231591</c:v>
                </c:pt>
                <c:pt idx="3029">
                  <c:v>90.376536940038974</c:v>
                </c:pt>
                <c:pt idx="3030">
                  <c:v>90.376352533051261</c:v>
                </c:pt>
                <c:pt idx="3031">
                  <c:v>90.376094363268493</c:v>
                </c:pt>
                <c:pt idx="3032">
                  <c:v>90.375780871389409</c:v>
                </c:pt>
                <c:pt idx="3033">
                  <c:v>90.375504260907846</c:v>
                </c:pt>
                <c:pt idx="3034">
                  <c:v>90.375227650426325</c:v>
                </c:pt>
                <c:pt idx="3035">
                  <c:v>90.37498792134231</c:v>
                </c:pt>
                <c:pt idx="3036">
                  <c:v>90.374711310860761</c:v>
                </c:pt>
                <c:pt idx="3037">
                  <c:v>90.374360937584143</c:v>
                </c:pt>
                <c:pt idx="3038">
                  <c:v>90.373955242211224</c:v>
                </c:pt>
                <c:pt idx="3039">
                  <c:v>90.373660191030893</c:v>
                </c:pt>
                <c:pt idx="3040">
                  <c:v>90.37343890264566</c:v>
                </c:pt>
                <c:pt idx="3041">
                  <c:v>90.37325449565796</c:v>
                </c:pt>
                <c:pt idx="3042">
                  <c:v>90.373106970067809</c:v>
                </c:pt>
                <c:pt idx="3043">
                  <c:v>90.372941003778863</c:v>
                </c:pt>
                <c:pt idx="3044">
                  <c:v>90.372756596791177</c:v>
                </c:pt>
                <c:pt idx="3045">
                  <c:v>90.372553749104711</c:v>
                </c:pt>
                <c:pt idx="3046">
                  <c:v>90.372424664213327</c:v>
                </c:pt>
                <c:pt idx="3047">
                  <c:v>90.372332460719463</c:v>
                </c:pt>
                <c:pt idx="3048">
                  <c:v>90.372221816526846</c:v>
                </c:pt>
                <c:pt idx="3049">
                  <c:v>90.372037409539161</c:v>
                </c:pt>
                <c:pt idx="3050">
                  <c:v>90.371889883948995</c:v>
                </c:pt>
                <c:pt idx="3051">
                  <c:v>90.371668595563762</c:v>
                </c:pt>
                <c:pt idx="3052">
                  <c:v>90.371594832768693</c:v>
                </c:pt>
                <c:pt idx="3053">
                  <c:v>90.371447307178528</c:v>
                </c:pt>
                <c:pt idx="3054">
                  <c:v>90.371189137395746</c:v>
                </c:pt>
                <c:pt idx="3055">
                  <c:v>90.371041611805595</c:v>
                </c:pt>
                <c:pt idx="3056">
                  <c:v>90.370857204817895</c:v>
                </c:pt>
                <c:pt idx="3057">
                  <c:v>90.370728119926497</c:v>
                </c:pt>
                <c:pt idx="3058">
                  <c:v>90.370635916432661</c:v>
                </c:pt>
                <c:pt idx="3059">
                  <c:v>90.370635916432661</c:v>
                </c:pt>
                <c:pt idx="3060">
                  <c:v>90.370451509444948</c:v>
                </c:pt>
                <c:pt idx="3061">
                  <c:v>90.370193339662194</c:v>
                </c:pt>
                <c:pt idx="3062">
                  <c:v>90.37000893267448</c:v>
                </c:pt>
                <c:pt idx="3063">
                  <c:v>90.369750762891712</c:v>
                </c:pt>
                <c:pt idx="3064">
                  <c:v>90.369566355904013</c:v>
                </c:pt>
                <c:pt idx="3065">
                  <c:v>90.369381948916327</c:v>
                </c:pt>
                <c:pt idx="3066">
                  <c:v>90.369050016338463</c:v>
                </c:pt>
                <c:pt idx="3067">
                  <c:v>90.368644320965529</c:v>
                </c:pt>
                <c:pt idx="3068">
                  <c:v>90.368201744195062</c:v>
                </c:pt>
                <c:pt idx="3069">
                  <c:v>90.367814489520896</c:v>
                </c:pt>
                <c:pt idx="3070">
                  <c:v>90.367316590654113</c:v>
                </c:pt>
                <c:pt idx="3071">
                  <c:v>90.36691089528118</c:v>
                </c:pt>
                <c:pt idx="3072">
                  <c:v>90.366486759209479</c:v>
                </c:pt>
                <c:pt idx="3073">
                  <c:v>90.36611794523408</c:v>
                </c:pt>
                <c:pt idx="3074">
                  <c:v>90.365822894053764</c:v>
                </c:pt>
                <c:pt idx="3075">
                  <c:v>90.365656927764832</c:v>
                </c:pt>
                <c:pt idx="3076">
                  <c:v>90.365398757982078</c:v>
                </c:pt>
                <c:pt idx="3077">
                  <c:v>90.365085266102966</c:v>
                </c:pt>
                <c:pt idx="3078">
                  <c:v>90.364734892826348</c:v>
                </c:pt>
                <c:pt idx="3079">
                  <c:v>90.364366078850949</c:v>
                </c:pt>
                <c:pt idx="3080">
                  <c:v>90.363997264875564</c:v>
                </c:pt>
                <c:pt idx="3081">
                  <c:v>90.36357312880385</c:v>
                </c:pt>
                <c:pt idx="3082">
                  <c:v>90.363112111334615</c:v>
                </c:pt>
                <c:pt idx="3083">
                  <c:v>90.362540449672764</c:v>
                </c:pt>
                <c:pt idx="3084">
                  <c:v>90.362005669408433</c:v>
                </c:pt>
                <c:pt idx="3085">
                  <c:v>90.361452448445334</c:v>
                </c:pt>
                <c:pt idx="3086">
                  <c:v>90.360936108879798</c:v>
                </c:pt>
                <c:pt idx="3087">
                  <c:v>90.360456650711782</c:v>
                </c:pt>
                <c:pt idx="3088">
                  <c:v>0</c:v>
                </c:pt>
                <c:pt idx="3089">
                  <c:v>90.360087836736383</c:v>
                </c:pt>
                <c:pt idx="3090">
                  <c:v>90.359719022760984</c:v>
                </c:pt>
                <c:pt idx="3091">
                  <c:v>90.359313327388065</c:v>
                </c:pt>
                <c:pt idx="3092">
                  <c:v>90.358907632015132</c:v>
                </c:pt>
                <c:pt idx="3093">
                  <c:v>90.358538818039733</c:v>
                </c:pt>
                <c:pt idx="3094">
                  <c:v>90.3581331226668</c:v>
                </c:pt>
                <c:pt idx="3095">
                  <c:v>90.357764308691415</c:v>
                </c:pt>
                <c:pt idx="3096">
                  <c:v>90.357506138908619</c:v>
                </c:pt>
                <c:pt idx="3097">
                  <c:v>90.357247969125851</c:v>
                </c:pt>
                <c:pt idx="3098">
                  <c:v>90.356916036548</c:v>
                </c:pt>
                <c:pt idx="3099">
                  <c:v>90.356510341175053</c:v>
                </c:pt>
                <c:pt idx="3100">
                  <c:v>90.356123086500901</c:v>
                </c:pt>
                <c:pt idx="3101">
                  <c:v>90.355754272525502</c:v>
                </c:pt>
                <c:pt idx="3102">
                  <c:v>90.355569865537802</c:v>
                </c:pt>
                <c:pt idx="3103">
                  <c:v>90.35518261086365</c:v>
                </c:pt>
                <c:pt idx="3104">
                  <c:v>90.353781117757151</c:v>
                </c:pt>
                <c:pt idx="3105">
                  <c:v>90.350978131544153</c:v>
                </c:pt>
                <c:pt idx="3106">
                  <c:v>90.347511280175439</c:v>
                </c:pt>
                <c:pt idx="3107">
                  <c:v>90.343823140421506</c:v>
                </c:pt>
                <c:pt idx="3108">
                  <c:v>90.340171882065093</c:v>
                </c:pt>
                <c:pt idx="3109">
                  <c:v>90.336668149298845</c:v>
                </c:pt>
                <c:pt idx="3110">
                  <c:v>90.333385704917845</c:v>
                </c:pt>
                <c:pt idx="3111">
                  <c:v>90.330324548922064</c:v>
                </c:pt>
                <c:pt idx="3112">
                  <c:v>90.327447799913998</c:v>
                </c:pt>
                <c:pt idx="3113">
                  <c:v>90.324700135797315</c:v>
                </c:pt>
                <c:pt idx="3114">
                  <c:v>90.321970912379399</c:v>
                </c:pt>
                <c:pt idx="3115">
                  <c:v>90.31926012966025</c:v>
                </c:pt>
                <c:pt idx="3116">
                  <c:v>90.316696872531253</c:v>
                </c:pt>
                <c:pt idx="3117">
                  <c:v>90.314318022389969</c:v>
                </c:pt>
                <c:pt idx="3118">
                  <c:v>90.31201293504374</c:v>
                </c:pt>
                <c:pt idx="3119">
                  <c:v>90.309781610492607</c:v>
                </c:pt>
                <c:pt idx="3120">
                  <c:v>90.307550285941474</c:v>
                </c:pt>
                <c:pt idx="3121">
                  <c:v>90.305282079992807</c:v>
                </c:pt>
                <c:pt idx="3122">
                  <c:v>90.303069196140441</c:v>
                </c:pt>
                <c:pt idx="3123">
                  <c:v>90.300708786697925</c:v>
                </c:pt>
                <c:pt idx="3124">
                  <c:v>90.298256173761558</c:v>
                </c:pt>
                <c:pt idx="3125">
                  <c:v>90.295969527114096</c:v>
                </c:pt>
                <c:pt idx="3126">
                  <c:v>90.29384884675558</c:v>
                </c:pt>
                <c:pt idx="3127">
                  <c:v>90.291562200108146</c:v>
                </c:pt>
                <c:pt idx="3128">
                  <c:v>90.289293994159465</c:v>
                </c:pt>
                <c:pt idx="3129">
                  <c:v>90.286952025415701</c:v>
                </c:pt>
                <c:pt idx="3130">
                  <c:v>90.284573175274417</c:v>
                </c:pt>
                <c:pt idx="3131">
                  <c:v>90.282175884434352</c:v>
                </c:pt>
                <c:pt idx="3132">
                  <c:v>90.279797034293068</c:v>
                </c:pt>
                <c:pt idx="3133">
                  <c:v>90.277436624850537</c:v>
                </c:pt>
                <c:pt idx="3134">
                  <c:v>90.275057774709254</c:v>
                </c:pt>
                <c:pt idx="3135">
                  <c:v>90.272642043170421</c:v>
                </c:pt>
                <c:pt idx="3136">
                  <c:v>90.270170989535274</c:v>
                </c:pt>
                <c:pt idx="3137">
                  <c:v>90.267736817297674</c:v>
                </c:pt>
                <c:pt idx="3138">
                  <c:v>90.265284204361308</c:v>
                </c:pt>
                <c:pt idx="3139">
                  <c:v>90.26290535422001</c:v>
                </c:pt>
                <c:pt idx="3140">
                  <c:v>90.260655588970124</c:v>
                </c:pt>
                <c:pt idx="3141">
                  <c:v>90.258571790009114</c:v>
                </c:pt>
                <c:pt idx="3142">
                  <c:v>90.256543313144462</c:v>
                </c:pt>
                <c:pt idx="3143">
                  <c:v>90.25455171767733</c:v>
                </c:pt>
                <c:pt idx="3144">
                  <c:v>90.252652325704048</c:v>
                </c:pt>
                <c:pt idx="3145">
                  <c:v>90.250845137224616</c:v>
                </c:pt>
                <c:pt idx="3146">
                  <c:v>90.249130152239033</c:v>
                </c:pt>
                <c:pt idx="3147">
                  <c:v>90.247636455638698</c:v>
                </c:pt>
                <c:pt idx="3148">
                  <c:v>90.246364047423569</c:v>
                </c:pt>
                <c:pt idx="3149">
                  <c:v>90.245146961304783</c:v>
                </c:pt>
                <c:pt idx="3150">
                  <c:v>90.243985197282299</c:v>
                </c:pt>
                <c:pt idx="3151">
                  <c:v>90.242897196054869</c:v>
                </c:pt>
                <c:pt idx="3152">
                  <c:v>90.241919839020085</c:v>
                </c:pt>
                <c:pt idx="3153">
                  <c:v>90.241053126177917</c:v>
                </c:pt>
                <c:pt idx="3154">
                  <c:v>90.240370820323434</c:v>
                </c:pt>
                <c:pt idx="3155">
                  <c:v>90.23985448075787</c:v>
                </c:pt>
                <c:pt idx="3156">
                  <c:v>90.239448785384923</c:v>
                </c:pt>
                <c:pt idx="3157">
                  <c:v>90.239043090012004</c:v>
                </c:pt>
                <c:pt idx="3158">
                  <c:v>90.238692716735386</c:v>
                </c:pt>
                <c:pt idx="3159">
                  <c:v>90.238397665555055</c:v>
                </c:pt>
                <c:pt idx="3160">
                  <c:v>90.238194817868603</c:v>
                </c:pt>
                <c:pt idx="3161">
                  <c:v>90.238157936471069</c:v>
                </c:pt>
                <c:pt idx="3162">
                  <c:v>90.238176377169822</c:v>
                </c:pt>
                <c:pt idx="3163">
                  <c:v>90.238287021362439</c:v>
                </c:pt>
                <c:pt idx="3164">
                  <c:v>90.238397665555055</c:v>
                </c:pt>
                <c:pt idx="3165">
                  <c:v>90.238600513241536</c:v>
                </c:pt>
                <c:pt idx="3166">
                  <c:v>90.238877123723071</c:v>
                </c:pt>
                <c:pt idx="3167">
                  <c:v>90.239301259794786</c:v>
                </c:pt>
                <c:pt idx="3168">
                  <c:v>90.239817599360322</c:v>
                </c:pt>
                <c:pt idx="3169">
                  <c:v>90.240297057528338</c:v>
                </c:pt>
                <c:pt idx="3170">
                  <c:v>90.240794956395121</c:v>
                </c:pt>
                <c:pt idx="3171">
                  <c:v>90.241403499454535</c:v>
                </c:pt>
                <c:pt idx="3172">
                  <c:v>90.2419751611164</c:v>
                </c:pt>
                <c:pt idx="3173">
                  <c:v>90.242565263477019</c:v>
                </c:pt>
                <c:pt idx="3174">
                  <c:v>90.24332133212657</c:v>
                </c:pt>
                <c:pt idx="3175">
                  <c:v>90.243985197282299</c:v>
                </c:pt>
                <c:pt idx="3176">
                  <c:v>90.244575299642918</c:v>
                </c:pt>
                <c:pt idx="3177">
                  <c:v>90.245202283401085</c:v>
                </c:pt>
                <c:pt idx="3178">
                  <c:v>90.245903029954334</c:v>
                </c:pt>
                <c:pt idx="3179">
                  <c:v>90.246677539302667</c:v>
                </c:pt>
                <c:pt idx="3180">
                  <c:v>90.24759957424115</c:v>
                </c:pt>
                <c:pt idx="3181">
                  <c:v>90.248558490577182</c:v>
                </c:pt>
                <c:pt idx="3182">
                  <c:v>90.249462084816898</c:v>
                </c:pt>
                <c:pt idx="3183">
                  <c:v>90.250291916261531</c:v>
                </c:pt>
                <c:pt idx="3184">
                  <c:v>90.251158629103713</c:v>
                </c:pt>
                <c:pt idx="3185">
                  <c:v>90.252025341945881</c:v>
                </c:pt>
                <c:pt idx="3186">
                  <c:v>90.252836732691748</c:v>
                </c:pt>
                <c:pt idx="3187">
                  <c:v>90.253574360642531</c:v>
                </c:pt>
                <c:pt idx="3188">
                  <c:v>90.254311988593329</c:v>
                </c:pt>
                <c:pt idx="3189">
                  <c:v>90.25516026073673</c:v>
                </c:pt>
                <c:pt idx="3190">
                  <c:v>90.255934770085062</c:v>
                </c:pt>
                <c:pt idx="3191">
                  <c:v>90.256635516638312</c:v>
                </c:pt>
                <c:pt idx="3192">
                  <c:v>90.257446907384178</c:v>
                </c:pt>
                <c:pt idx="3193">
                  <c:v>90.258295179527593</c:v>
                </c:pt>
                <c:pt idx="3194">
                  <c:v>90.259217214466076</c:v>
                </c:pt>
                <c:pt idx="3195">
                  <c:v>90.26004704591071</c:v>
                </c:pt>
                <c:pt idx="3196">
                  <c:v>90.260932199451645</c:v>
                </c:pt>
                <c:pt idx="3197">
                  <c:v>90.26168826810121</c:v>
                </c:pt>
                <c:pt idx="3198">
                  <c:v>90.262444336750761</c:v>
                </c:pt>
                <c:pt idx="3199">
                  <c:v>90.263126642605243</c:v>
                </c:pt>
                <c:pt idx="3200">
                  <c:v>90.263827389158493</c:v>
                </c:pt>
                <c:pt idx="3201">
                  <c:v>90.264528135711743</c:v>
                </c:pt>
                <c:pt idx="3202">
                  <c:v>90.26515511946991</c:v>
                </c:pt>
                <c:pt idx="3203">
                  <c:v>90.265745221830556</c:v>
                </c:pt>
                <c:pt idx="3204">
                  <c:v>90.266280002094874</c:v>
                </c:pt>
                <c:pt idx="3205">
                  <c:v>90.266796341660424</c:v>
                </c:pt>
                <c:pt idx="3206">
                  <c:v>90.267294240527207</c:v>
                </c:pt>
                <c:pt idx="3207">
                  <c:v>90.267755257996441</c:v>
                </c:pt>
                <c:pt idx="3208">
                  <c:v>90.268197834766909</c:v>
                </c:pt>
                <c:pt idx="3209">
                  <c:v>90.268658852236157</c:v>
                </c:pt>
                <c:pt idx="3210">
                  <c:v>90.269230513898023</c:v>
                </c:pt>
                <c:pt idx="3211">
                  <c:v>90.269746853463573</c:v>
                </c:pt>
                <c:pt idx="3212">
                  <c:v>90.27028163372789</c:v>
                </c:pt>
                <c:pt idx="3213">
                  <c:v>90.270834854690989</c:v>
                </c:pt>
                <c:pt idx="3214">
                  <c:v>90.271295872160238</c:v>
                </c:pt>
                <c:pt idx="3215">
                  <c:v>90.271793771027006</c:v>
                </c:pt>
                <c:pt idx="3216">
                  <c:v>90.272310110592571</c:v>
                </c:pt>
                <c:pt idx="3217">
                  <c:v>90.272826450158121</c:v>
                </c:pt>
                <c:pt idx="3218">
                  <c:v>90.273342789723657</c:v>
                </c:pt>
                <c:pt idx="3219">
                  <c:v>90.273803807192905</c:v>
                </c:pt>
                <c:pt idx="3220">
                  <c:v>90.274135739770756</c:v>
                </c:pt>
                <c:pt idx="3221">
                  <c:v>0</c:v>
                </c:pt>
                <c:pt idx="3222">
                  <c:v>90.274559875842471</c:v>
                </c:pt>
                <c:pt idx="3223">
                  <c:v>90.275002452612938</c:v>
                </c:pt>
                <c:pt idx="3224">
                  <c:v>90.275408147985885</c:v>
                </c:pt>
                <c:pt idx="3225">
                  <c:v>90.27586916545512</c:v>
                </c:pt>
                <c:pt idx="3226">
                  <c:v>90.27629330152682</c:v>
                </c:pt>
                <c:pt idx="3227">
                  <c:v>90.276772759694836</c:v>
                </c:pt>
                <c:pt idx="3228">
                  <c:v>90.277362862055469</c:v>
                </c:pt>
                <c:pt idx="3229">
                  <c:v>90.277731676030868</c:v>
                </c:pt>
                <c:pt idx="3230">
                  <c:v>90.278063608608718</c:v>
                </c:pt>
                <c:pt idx="3231">
                  <c:v>90.278450863282885</c:v>
                </c:pt>
                <c:pt idx="3232">
                  <c:v>90.278801236559502</c:v>
                </c:pt>
                <c:pt idx="3233">
                  <c:v>90.27924381332997</c:v>
                </c:pt>
                <c:pt idx="3234">
                  <c:v>90.27976015289552</c:v>
                </c:pt>
                <c:pt idx="3235">
                  <c:v>90.280424018051235</c:v>
                </c:pt>
                <c:pt idx="3236">
                  <c:v>90.280866594821717</c:v>
                </c:pt>
                <c:pt idx="3237">
                  <c:v>90.281161646002033</c:v>
                </c:pt>
                <c:pt idx="3238">
                  <c:v>90.281807070458967</c:v>
                </c:pt>
                <c:pt idx="3239">
                  <c:v>90.283706462432249</c:v>
                </c:pt>
                <c:pt idx="3240">
                  <c:v>90.287652771968965</c:v>
                </c:pt>
                <c:pt idx="3241">
                  <c:v>90.304544452042023</c:v>
                </c:pt>
                <c:pt idx="3242">
                  <c:v>90.387287867421719</c:v>
                </c:pt>
                <c:pt idx="3243">
                  <c:v>90.616561075225505</c:v>
                </c:pt>
                <c:pt idx="3244">
                  <c:v>90.934718451099329</c:v>
                </c:pt>
                <c:pt idx="3245">
                  <c:v>91.223426031037917</c:v>
                </c:pt>
                <c:pt idx="3246">
                  <c:v>91.467746849037809</c:v>
                </c:pt>
                <c:pt idx="3247">
                  <c:v>91.693129069401209</c:v>
                </c:pt>
                <c:pt idx="3248">
                  <c:v>91.910397382305931</c:v>
                </c:pt>
                <c:pt idx="3249">
                  <c:v>92.125692540442301</c:v>
                </c:pt>
                <c:pt idx="3250">
                  <c:v>92.330955958447944</c:v>
                </c:pt>
                <c:pt idx="3251">
                  <c:v>92.533840526312304</c:v>
                </c:pt>
                <c:pt idx="3252">
                  <c:v>92.736134991816016</c:v>
                </c:pt>
                <c:pt idx="3253">
                  <c:v>92.933376705856844</c:v>
                </c:pt>
                <c:pt idx="3254">
                  <c:v>93.122246342656211</c:v>
                </c:pt>
                <c:pt idx="3255">
                  <c:v>93.31225930277931</c:v>
                </c:pt>
                <c:pt idx="3256">
                  <c:v>93.498399716160762</c:v>
                </c:pt>
                <c:pt idx="3257">
                  <c:v>93.685867859853644</c:v>
                </c:pt>
                <c:pt idx="3258">
                  <c:v>93.868652066059013</c:v>
                </c:pt>
                <c:pt idx="3259">
                  <c:v>94.048780811641549</c:v>
                </c:pt>
                <c:pt idx="3260">
                  <c:v>94.227600267611422</c:v>
                </c:pt>
                <c:pt idx="3261">
                  <c:v>94.401588260503644</c:v>
                </c:pt>
                <c:pt idx="3262">
                  <c:v>94.571980317135768</c:v>
                </c:pt>
                <c:pt idx="3263">
                  <c:v>94.739587828253661</c:v>
                </c:pt>
                <c:pt idx="3264">
                  <c:v>94.905886049758905</c:v>
                </c:pt>
                <c:pt idx="3265">
                  <c:v>95.069381285051165</c:v>
                </c:pt>
                <c:pt idx="3266">
                  <c:v>95.233853877378209</c:v>
                </c:pt>
                <c:pt idx="3267">
                  <c:v>95.393070870555903</c:v>
                </c:pt>
                <c:pt idx="3268">
                  <c:v>95.547106027379286</c:v>
                </c:pt>
                <c:pt idx="3269">
                  <c:v>95.698411960784767</c:v>
                </c:pt>
                <c:pt idx="3270">
                  <c:v>95.848482367372654</c:v>
                </c:pt>
                <c:pt idx="3271">
                  <c:v>95.998110197190087</c:v>
                </c:pt>
                <c:pt idx="3272">
                  <c:v>96.143717954675708</c:v>
                </c:pt>
                <c:pt idx="3273">
                  <c:v>96.284383604891076</c:v>
                </c:pt>
                <c:pt idx="3274">
                  <c:v>96.420881657184466</c:v>
                </c:pt>
                <c:pt idx="3275">
                  <c:v>96.558670558391739</c:v>
                </c:pt>
                <c:pt idx="3276">
                  <c:v>96.691037894160729</c:v>
                </c:pt>
                <c:pt idx="3277">
                  <c:v>96.816877222565239</c:v>
                </c:pt>
                <c:pt idx="3278">
                  <c:v>96.941130650875536</c:v>
                </c:pt>
                <c:pt idx="3279">
                  <c:v>97.061843465022065</c:v>
                </c:pt>
                <c:pt idx="3280">
                  <c:v>97.176157356695484</c:v>
                </c:pt>
                <c:pt idx="3281">
                  <c:v>97.290692536754165</c:v>
                </c:pt>
                <c:pt idx="3282">
                  <c:v>97.397722352413581</c:v>
                </c:pt>
                <c:pt idx="3283">
                  <c:v>97.501820096968558</c:v>
                </c:pt>
                <c:pt idx="3284">
                  <c:v>97.603668076273678</c:v>
                </c:pt>
                <c:pt idx="3285">
                  <c:v>97.702602425173183</c:v>
                </c:pt>
                <c:pt idx="3286">
                  <c:v>97.797903956415027</c:v>
                </c:pt>
                <c:pt idx="3287">
                  <c:v>97.891527384068851</c:v>
                </c:pt>
                <c:pt idx="3288">
                  <c:v>97.98260599529246</c:v>
                </c:pt>
                <c:pt idx="3289">
                  <c:v>98.069369483003953</c:v>
                </c:pt>
                <c:pt idx="3290">
                  <c:v>98.152426390262733</c:v>
                </c:pt>
                <c:pt idx="3291">
                  <c:v>98.22912125644595</c:v>
                </c:pt>
                <c:pt idx="3292">
                  <c:v>98.301666965405985</c:v>
                </c:pt>
                <c:pt idx="3293">
                  <c:v>98.371262162562886</c:v>
                </c:pt>
                <c:pt idx="3294">
                  <c:v>98.435933693148243</c:v>
                </c:pt>
                <c:pt idx="3295">
                  <c:v>98.494667318729768</c:v>
                </c:pt>
                <c:pt idx="3296">
                  <c:v>98.548126904463174</c:v>
                </c:pt>
                <c:pt idx="3297">
                  <c:v>98.595316652614841</c:v>
                </c:pt>
                <c:pt idx="3298">
                  <c:v>98.636199681787303</c:v>
                </c:pt>
                <c:pt idx="3299">
                  <c:v>98.671366094341138</c:v>
                </c:pt>
                <c:pt idx="3300">
                  <c:v>98.700262669313275</c:v>
                </c:pt>
                <c:pt idx="3301">
                  <c:v>98.7226496776197</c:v>
                </c:pt>
                <c:pt idx="3302">
                  <c:v>98.737678847117024</c:v>
                </c:pt>
                <c:pt idx="3303">
                  <c:v>98.747599943055121</c:v>
                </c:pt>
                <c:pt idx="3304">
                  <c:v>98.754441442298699</c:v>
                </c:pt>
                <c:pt idx="3305">
                  <c:v>98.758590599521881</c:v>
                </c:pt>
                <c:pt idx="3306">
                  <c:v>98.761485789228715</c:v>
                </c:pt>
                <c:pt idx="3307">
                  <c:v>98.764731352212181</c:v>
                </c:pt>
                <c:pt idx="3308">
                  <c:v>98.769157119916912</c:v>
                </c:pt>
                <c:pt idx="3309">
                  <c:v>98.773029666658545</c:v>
                </c:pt>
                <c:pt idx="3310">
                  <c:v>98.776201466846942</c:v>
                </c:pt>
                <c:pt idx="3311">
                  <c:v>98.778820046072255</c:v>
                </c:pt>
                <c:pt idx="3312">
                  <c:v>98.780996048527058</c:v>
                </c:pt>
                <c:pt idx="3313">
                  <c:v>98.782858559102806</c:v>
                </c:pt>
                <c:pt idx="3314">
                  <c:v>98.784610425485937</c:v>
                </c:pt>
                <c:pt idx="3315">
                  <c:v>98.786343851170287</c:v>
                </c:pt>
                <c:pt idx="3316">
                  <c:v>98.787948191963252</c:v>
                </c:pt>
                <c:pt idx="3317">
                  <c:v>98.789570973454971</c:v>
                </c:pt>
                <c:pt idx="3318">
                  <c:v>98.791138432850403</c:v>
                </c:pt>
                <c:pt idx="3319">
                  <c:v>98.792576807354465</c:v>
                </c:pt>
                <c:pt idx="3320">
                  <c:v>98.793922978364634</c:v>
                </c:pt>
                <c:pt idx="3321">
                  <c:v>98.795287590073599</c:v>
                </c:pt>
                <c:pt idx="3322">
                  <c:v>98.796541557589933</c:v>
                </c:pt>
                <c:pt idx="3323">
                  <c:v>98.797758643708733</c:v>
                </c:pt>
                <c:pt idx="3324">
                  <c:v>98.798920407731245</c:v>
                </c:pt>
                <c:pt idx="3325">
                  <c:v>98.800008408958632</c:v>
                </c:pt>
                <c:pt idx="3326">
                  <c:v>98.80102264739098</c:v>
                </c:pt>
                <c:pt idx="3327">
                  <c:v>98.801981563726997</c:v>
                </c:pt>
                <c:pt idx="3328">
                  <c:v>98.802792954472849</c:v>
                </c:pt>
                <c:pt idx="3329">
                  <c:v>98.803530582423662</c:v>
                </c:pt>
                <c:pt idx="3330">
                  <c:v>98.804249769675678</c:v>
                </c:pt>
                <c:pt idx="3331">
                  <c:v>98.804968956927695</c:v>
                </c:pt>
                <c:pt idx="3332">
                  <c:v>98.805706584878493</c:v>
                </c:pt>
                <c:pt idx="3333">
                  <c:v>98.806573297720661</c:v>
                </c:pt>
                <c:pt idx="3334">
                  <c:v>98.807440010562843</c:v>
                </c:pt>
                <c:pt idx="3335">
                  <c:v>98.808103875718544</c:v>
                </c:pt>
                <c:pt idx="3336">
                  <c:v>98.808730859476725</c:v>
                </c:pt>
                <c:pt idx="3337">
                  <c:v>98.809357843234878</c:v>
                </c:pt>
                <c:pt idx="3338">
                  <c:v>98.809984826993059</c:v>
                </c:pt>
                <c:pt idx="3339">
                  <c:v>98.810574929353692</c:v>
                </c:pt>
                <c:pt idx="3340">
                  <c:v>98.811091268919242</c:v>
                </c:pt>
                <c:pt idx="3341">
                  <c:v>98.811589167786025</c:v>
                </c:pt>
                <c:pt idx="3342">
                  <c:v>98.811976422460191</c:v>
                </c:pt>
                <c:pt idx="3343">
                  <c:v>98.812382117833124</c:v>
                </c:pt>
                <c:pt idx="3344">
                  <c:v>98.812824694603592</c:v>
                </c:pt>
                <c:pt idx="3345">
                  <c:v>98.813193508579005</c:v>
                </c:pt>
                <c:pt idx="3346">
                  <c:v>98.813433237662991</c:v>
                </c:pt>
                <c:pt idx="3347">
                  <c:v>98.813636085349472</c:v>
                </c:pt>
                <c:pt idx="3348">
                  <c:v>98.813709848144526</c:v>
                </c:pt>
                <c:pt idx="3349">
                  <c:v>98.81380205163839</c:v>
                </c:pt>
                <c:pt idx="3350">
                  <c:v>98.813875814433473</c:v>
                </c:pt>
                <c:pt idx="3351">
                  <c:v>98.813968017927323</c:v>
                </c:pt>
                <c:pt idx="3352">
                  <c:v>98.814041780722377</c:v>
                </c:pt>
                <c:pt idx="3353">
                  <c:v>98.814097102818693</c:v>
                </c:pt>
                <c:pt idx="3354">
                  <c:v>98.814226187710091</c:v>
                </c:pt>
                <c:pt idx="3355">
                  <c:v>98.814373713300256</c:v>
                </c:pt>
                <c:pt idx="3356">
                  <c:v>98.81463188308301</c:v>
                </c:pt>
                <c:pt idx="3357">
                  <c:v>98.81492693426334</c:v>
                </c:pt>
                <c:pt idx="3358">
                  <c:v>98.815221985443642</c:v>
                </c:pt>
                <c:pt idx="3359">
                  <c:v>98.815443273828905</c:v>
                </c:pt>
                <c:pt idx="3360">
                  <c:v>98.815627680816604</c:v>
                </c:pt>
                <c:pt idx="3361">
                  <c:v>98.815775206406741</c:v>
                </c:pt>
                <c:pt idx="3362">
                  <c:v>98.815941172695673</c:v>
                </c:pt>
                <c:pt idx="3363">
                  <c:v>98.816125579683387</c:v>
                </c:pt>
                <c:pt idx="3364">
                  <c:v>98.816273105273524</c:v>
                </c:pt>
                <c:pt idx="3365">
                  <c:v>98.816475952960005</c:v>
                </c:pt>
                <c:pt idx="3366">
                  <c:v>98.816623478550142</c:v>
                </c:pt>
                <c:pt idx="3367">
                  <c:v>98.816826326236622</c:v>
                </c:pt>
                <c:pt idx="3368">
                  <c:v>98.816881648332924</c:v>
                </c:pt>
                <c:pt idx="3369">
                  <c:v>98.817121377416925</c:v>
                </c:pt>
                <c:pt idx="3370">
                  <c:v>98.817324225103391</c:v>
                </c:pt>
                <c:pt idx="3371">
                  <c:v>98.817545513488653</c:v>
                </c:pt>
                <c:pt idx="3372">
                  <c:v>98.817840564668955</c:v>
                </c:pt>
                <c:pt idx="3373">
                  <c:v>98.818172497246806</c:v>
                </c:pt>
                <c:pt idx="3374">
                  <c:v>98.818541311222191</c:v>
                </c:pt>
                <c:pt idx="3375">
                  <c:v>98.818744158908672</c:v>
                </c:pt>
                <c:pt idx="3376">
                  <c:v>98.818836362402521</c:v>
                </c:pt>
                <c:pt idx="3377">
                  <c:v>98.818873243800056</c:v>
                </c:pt>
                <c:pt idx="3378">
                  <c:v>98.818947006595153</c:v>
                </c:pt>
                <c:pt idx="3379">
                  <c:v>98.819002328691454</c:v>
                </c:pt>
                <c:pt idx="3380">
                  <c:v>98.818983887992658</c:v>
                </c:pt>
                <c:pt idx="3381">
                  <c:v>98.819020769390207</c:v>
                </c:pt>
                <c:pt idx="3382">
                  <c:v>98.819002328691454</c:v>
                </c:pt>
                <c:pt idx="3383">
                  <c:v>98.818965447293891</c:v>
                </c:pt>
                <c:pt idx="3384">
                  <c:v>98.818873243800056</c:v>
                </c:pt>
                <c:pt idx="3385">
                  <c:v>98.818817921703754</c:v>
                </c:pt>
                <c:pt idx="3386">
                  <c:v>98.818578192619739</c:v>
                </c:pt>
                <c:pt idx="3387">
                  <c:v>98.818264700740656</c:v>
                </c:pt>
                <c:pt idx="3388">
                  <c:v>98.817877446066504</c:v>
                </c:pt>
                <c:pt idx="3389">
                  <c:v>98.817582394886173</c:v>
                </c:pt>
                <c:pt idx="3390">
                  <c:v>98.81736110650094</c:v>
                </c:pt>
                <c:pt idx="3391">
                  <c:v>98.817250462308323</c:v>
                </c:pt>
                <c:pt idx="3392">
                  <c:v>98.817213580910774</c:v>
                </c:pt>
                <c:pt idx="3393">
                  <c:v>98.817195140212036</c:v>
                </c:pt>
                <c:pt idx="3394">
                  <c:v>98.817158258814473</c:v>
                </c:pt>
                <c:pt idx="3395">
                  <c:v>98.817102936718157</c:v>
                </c:pt>
                <c:pt idx="3396">
                  <c:v>98.817102936718157</c:v>
                </c:pt>
                <c:pt idx="3397">
                  <c:v>98.817010733224322</c:v>
                </c:pt>
                <c:pt idx="3398">
                  <c:v>98.81684476693539</c:v>
                </c:pt>
                <c:pt idx="3399">
                  <c:v>98.81684476693539</c:v>
                </c:pt>
                <c:pt idx="3400">
                  <c:v>98.816881648332924</c:v>
                </c:pt>
                <c:pt idx="3401">
                  <c:v>98.816863207634157</c:v>
                </c:pt>
                <c:pt idx="3402">
                  <c:v>98.81684476693539</c:v>
                </c:pt>
                <c:pt idx="3403">
                  <c:v>98.81675256344154</c:v>
                </c:pt>
                <c:pt idx="3404">
                  <c:v>98.816697241345224</c:v>
                </c:pt>
                <c:pt idx="3405">
                  <c:v>98.81666035994769</c:v>
                </c:pt>
                <c:pt idx="3406">
                  <c:v>98.816623478550142</c:v>
                </c:pt>
                <c:pt idx="3407">
                  <c:v>98.816623478550142</c:v>
                </c:pt>
                <c:pt idx="3408">
                  <c:v>98.81666035994769</c:v>
                </c:pt>
                <c:pt idx="3409">
                  <c:v>98.81675256344154</c:v>
                </c:pt>
                <c:pt idx="3410">
                  <c:v>98.81684476693539</c:v>
                </c:pt>
                <c:pt idx="3411">
                  <c:v>98.817102936718157</c:v>
                </c:pt>
                <c:pt idx="3412">
                  <c:v>98.817434869296022</c:v>
                </c:pt>
                <c:pt idx="3413">
                  <c:v>98.81769303907879</c:v>
                </c:pt>
                <c:pt idx="3414">
                  <c:v>98.817951208861572</c:v>
                </c:pt>
                <c:pt idx="3415">
                  <c:v>98.818172497246806</c:v>
                </c:pt>
                <c:pt idx="3416">
                  <c:v>98.818375344933273</c:v>
                </c:pt>
                <c:pt idx="3417">
                  <c:v>98.818449107728355</c:v>
                </c:pt>
                <c:pt idx="3418">
                  <c:v>98.818449107728355</c:v>
                </c:pt>
                <c:pt idx="3419">
                  <c:v>98.818504429824671</c:v>
                </c:pt>
                <c:pt idx="3420">
                  <c:v>98.818541311222191</c:v>
                </c:pt>
                <c:pt idx="3421">
                  <c:v>98.818467548427137</c:v>
                </c:pt>
                <c:pt idx="3422">
                  <c:v>98.818338463535738</c:v>
                </c:pt>
                <c:pt idx="3423">
                  <c:v>98.818283141439423</c:v>
                </c:pt>
                <c:pt idx="3424">
                  <c:v>98.818154056548025</c:v>
                </c:pt>
                <c:pt idx="3425">
                  <c:v>98.818024971656641</c:v>
                </c:pt>
                <c:pt idx="3426">
                  <c:v>98.817969649560354</c:v>
                </c:pt>
                <c:pt idx="3427">
                  <c:v>98.818024971656641</c:v>
                </c:pt>
                <c:pt idx="3428">
                  <c:v>98.818172497246806</c:v>
                </c:pt>
                <c:pt idx="3429">
                  <c:v>98.818338463535738</c:v>
                </c:pt>
                <c:pt idx="3430">
                  <c:v>98.818338463535738</c:v>
                </c:pt>
                <c:pt idx="3431">
                  <c:v>98.818246260041889</c:v>
                </c:pt>
                <c:pt idx="3432">
                  <c:v>98.818080293752956</c:v>
                </c:pt>
                <c:pt idx="3433">
                  <c:v>98.817932768162805</c:v>
                </c:pt>
                <c:pt idx="3434">
                  <c:v>98.817766801873873</c:v>
                </c:pt>
                <c:pt idx="3435">
                  <c:v>98.817490191392338</c:v>
                </c:pt>
                <c:pt idx="3436">
                  <c:v>98.81736110650094</c:v>
                </c:pt>
                <c:pt idx="3437">
                  <c:v>98.817397987898488</c:v>
                </c:pt>
                <c:pt idx="3438">
                  <c:v>98.817471750693542</c:v>
                </c:pt>
                <c:pt idx="3439">
                  <c:v>98.817508632091105</c:v>
                </c:pt>
                <c:pt idx="3440">
                  <c:v>98.817619276283708</c:v>
                </c:pt>
                <c:pt idx="3441">
                  <c:v>98.817803683271407</c:v>
                </c:pt>
                <c:pt idx="3442">
                  <c:v>98.817988090259121</c:v>
                </c:pt>
                <c:pt idx="3443">
                  <c:v>98.818154056548025</c:v>
                </c:pt>
                <c:pt idx="3444">
                  <c:v>98.818227819343122</c:v>
                </c:pt>
                <c:pt idx="3445">
                  <c:v>98.81830158213819</c:v>
                </c:pt>
                <c:pt idx="3446">
                  <c:v>98.818375344933273</c:v>
                </c:pt>
                <c:pt idx="3447">
                  <c:v>98.818541311222191</c:v>
                </c:pt>
                <c:pt idx="3448">
                  <c:v>98.818615074017274</c:v>
                </c:pt>
                <c:pt idx="3449">
                  <c:v>98.818651955414822</c:v>
                </c:pt>
                <c:pt idx="3450">
                  <c:v>98.818688836812356</c:v>
                </c:pt>
                <c:pt idx="3451">
                  <c:v>98.818651955414822</c:v>
                </c:pt>
                <c:pt idx="3452">
                  <c:v>98.818541311222191</c:v>
                </c:pt>
                <c:pt idx="3453">
                  <c:v>98.818485989125904</c:v>
                </c:pt>
                <c:pt idx="3454">
                  <c:v>98.818522870523424</c:v>
                </c:pt>
                <c:pt idx="3455">
                  <c:v>98.818596633318506</c:v>
                </c:pt>
                <c:pt idx="3456">
                  <c:v>98.818688836812356</c:v>
                </c:pt>
                <c:pt idx="3457">
                  <c:v>98.818725718209905</c:v>
                </c:pt>
                <c:pt idx="3458">
                  <c:v>98.818817921703754</c:v>
                </c:pt>
                <c:pt idx="3459">
                  <c:v>98.818910125197604</c:v>
                </c:pt>
                <c:pt idx="3460">
                  <c:v>98.819002328691454</c:v>
                </c:pt>
                <c:pt idx="3461">
                  <c:v>98.819094532185289</c:v>
                </c:pt>
                <c:pt idx="3462">
                  <c:v>98.819278939172989</c:v>
                </c:pt>
                <c:pt idx="3463">
                  <c:v>98.819426464763154</c:v>
                </c:pt>
                <c:pt idx="3464">
                  <c:v>98.819537108955785</c:v>
                </c:pt>
                <c:pt idx="3465">
                  <c:v>98.819573990353305</c:v>
                </c:pt>
                <c:pt idx="3466">
                  <c:v>98.819500227558237</c:v>
                </c:pt>
                <c:pt idx="3467">
                  <c:v>98.819463346160674</c:v>
                </c:pt>
                <c:pt idx="3468">
                  <c:v>98.819500227558237</c:v>
                </c:pt>
                <c:pt idx="3469">
                  <c:v>98.819684634545922</c:v>
                </c:pt>
                <c:pt idx="3470">
                  <c:v>98.819776838039786</c:v>
                </c:pt>
                <c:pt idx="3471">
                  <c:v>98.819721515943471</c:v>
                </c:pt>
                <c:pt idx="3472">
                  <c:v>98.819721515943471</c:v>
                </c:pt>
                <c:pt idx="3473">
                  <c:v>98.819721515943471</c:v>
                </c:pt>
                <c:pt idx="3474">
                  <c:v>98.819647753148388</c:v>
                </c:pt>
                <c:pt idx="3475">
                  <c:v>98.819610871750839</c:v>
                </c:pt>
                <c:pt idx="3476">
                  <c:v>98.819684634545922</c:v>
                </c:pt>
                <c:pt idx="3477">
                  <c:v>98.819721515943471</c:v>
                </c:pt>
                <c:pt idx="3478">
                  <c:v>98.819684634545922</c:v>
                </c:pt>
                <c:pt idx="3479">
                  <c:v>98.819647753148388</c:v>
                </c:pt>
                <c:pt idx="3480">
                  <c:v>98.819647753148388</c:v>
                </c:pt>
                <c:pt idx="3481">
                  <c:v>98.819684634545922</c:v>
                </c:pt>
                <c:pt idx="3482">
                  <c:v>98.819776838039786</c:v>
                </c:pt>
                <c:pt idx="3483">
                  <c:v>98.819832160136087</c:v>
                </c:pt>
                <c:pt idx="3484">
                  <c:v>98.819850600834855</c:v>
                </c:pt>
                <c:pt idx="3485">
                  <c:v>98.819887482232403</c:v>
                </c:pt>
                <c:pt idx="3486">
                  <c:v>98.820016567123773</c:v>
                </c:pt>
                <c:pt idx="3487">
                  <c:v>98.820219414810254</c:v>
                </c:pt>
                <c:pt idx="3488">
                  <c:v>98.820385381099157</c:v>
                </c:pt>
                <c:pt idx="3489">
                  <c:v>98.820459143894269</c:v>
                </c:pt>
                <c:pt idx="3490">
                  <c:v>98.820532906689323</c:v>
                </c:pt>
                <c:pt idx="3491">
                  <c:v>98.820588228785638</c:v>
                </c:pt>
                <c:pt idx="3492">
                  <c:v>98.820532906689323</c:v>
                </c:pt>
                <c:pt idx="3493">
                  <c:v>98.820385381099157</c:v>
                </c:pt>
                <c:pt idx="3494">
                  <c:v>98.820237855509021</c:v>
                </c:pt>
                <c:pt idx="3495">
                  <c:v>98.820219414810254</c:v>
                </c:pt>
                <c:pt idx="3496">
                  <c:v>98.820274736906555</c:v>
                </c:pt>
                <c:pt idx="3497">
                  <c:v>98.820385381099157</c:v>
                </c:pt>
                <c:pt idx="3498">
                  <c:v>98.820569788086871</c:v>
                </c:pt>
                <c:pt idx="3499">
                  <c:v>98.820717313677036</c:v>
                </c:pt>
                <c:pt idx="3500">
                  <c:v>98.820809517170886</c:v>
                </c:pt>
                <c:pt idx="3501">
                  <c:v>98.82084639856842</c:v>
                </c:pt>
                <c:pt idx="3502">
                  <c:v>98.821030805556106</c:v>
                </c:pt>
                <c:pt idx="3503">
                  <c:v>98.821307416037655</c:v>
                </c:pt>
                <c:pt idx="3504">
                  <c:v>98.821657789314273</c:v>
                </c:pt>
                <c:pt idx="3505">
                  <c:v>98.821989721892152</c:v>
                </c:pt>
                <c:pt idx="3506">
                  <c:v>98.822247891674905</c:v>
                </c:pt>
                <c:pt idx="3507">
                  <c:v>98.822376976566289</c:v>
                </c:pt>
                <c:pt idx="3508">
                  <c:v>98.822413857963852</c:v>
                </c:pt>
                <c:pt idx="3509">
                  <c:v>98.822598264951537</c:v>
                </c:pt>
                <c:pt idx="3510">
                  <c:v>98.82276423124047</c:v>
                </c:pt>
                <c:pt idx="3511">
                  <c:v>98.822948638228155</c:v>
                </c:pt>
                <c:pt idx="3512">
                  <c:v>98.823059282420786</c:v>
                </c:pt>
                <c:pt idx="3513">
                  <c:v>98.823077723119539</c:v>
                </c:pt>
                <c:pt idx="3514">
                  <c:v>98.823077723119539</c:v>
                </c:pt>
                <c:pt idx="3515">
                  <c:v>98.82309616381832</c:v>
                </c:pt>
                <c:pt idx="3516">
                  <c:v>98.823133045215855</c:v>
                </c:pt>
                <c:pt idx="3517">
                  <c:v>98.823372774299855</c:v>
                </c:pt>
                <c:pt idx="3518">
                  <c:v>98.82370470687772</c:v>
                </c:pt>
                <c:pt idx="3519">
                  <c:v>98.823889113865405</c:v>
                </c:pt>
                <c:pt idx="3520">
                  <c:v>98.824055080154338</c:v>
                </c:pt>
                <c:pt idx="3521">
                  <c:v>98.824257927840819</c:v>
                </c:pt>
                <c:pt idx="3522">
                  <c:v>98.824479216226038</c:v>
                </c:pt>
                <c:pt idx="3523">
                  <c:v>98.824663623213752</c:v>
                </c:pt>
                <c:pt idx="3524">
                  <c:v>98.824848030201451</c:v>
                </c:pt>
                <c:pt idx="3525">
                  <c:v>98.824958674394054</c:v>
                </c:pt>
                <c:pt idx="3526">
                  <c:v>98.825069318586671</c:v>
                </c:pt>
                <c:pt idx="3527">
                  <c:v>98.825198403478069</c:v>
                </c:pt>
                <c:pt idx="3528">
                  <c:v>98.825272166273152</c:v>
                </c:pt>
                <c:pt idx="3529">
                  <c:v>98.825290606971919</c:v>
                </c:pt>
                <c:pt idx="3530">
                  <c:v>98.825290606971919</c:v>
                </c:pt>
                <c:pt idx="3531">
                  <c:v>98.825216844176836</c:v>
                </c:pt>
                <c:pt idx="3532">
                  <c:v>98.825179962779302</c:v>
                </c:pt>
                <c:pt idx="3533">
                  <c:v>98.825087759285452</c:v>
                </c:pt>
                <c:pt idx="3534">
                  <c:v>98.824995555791602</c:v>
                </c:pt>
                <c:pt idx="3535">
                  <c:v>98.824958674394054</c:v>
                </c:pt>
                <c:pt idx="3536">
                  <c:v>98.824958674394054</c:v>
                </c:pt>
                <c:pt idx="3537">
                  <c:v>98.82501399649037</c:v>
                </c:pt>
                <c:pt idx="3538">
                  <c:v>98.825143081381768</c:v>
                </c:pt>
                <c:pt idx="3539">
                  <c:v>98.825272166273152</c:v>
                </c:pt>
                <c:pt idx="3540">
                  <c:v>98.825364369766987</c:v>
                </c:pt>
                <c:pt idx="3541">
                  <c:v>98.825511895357153</c:v>
                </c:pt>
                <c:pt idx="3542">
                  <c:v>98.825622539549769</c:v>
                </c:pt>
                <c:pt idx="3543">
                  <c:v>98.825788505838702</c:v>
                </c:pt>
                <c:pt idx="3544">
                  <c:v>98.82595447212762</c:v>
                </c:pt>
                <c:pt idx="3545">
                  <c:v>98.826083557019018</c:v>
                </c:pt>
                <c:pt idx="3546">
                  <c:v>98.826286404705485</c:v>
                </c:pt>
                <c:pt idx="3547">
                  <c:v>98.82647081169317</c:v>
                </c:pt>
                <c:pt idx="3548">
                  <c:v>98.826507693090718</c:v>
                </c:pt>
                <c:pt idx="3549">
                  <c:v>98.826581455885787</c:v>
                </c:pt>
                <c:pt idx="3550">
                  <c:v>98.826507693090718</c:v>
                </c:pt>
                <c:pt idx="3551">
                  <c:v>98.826526133789486</c:v>
                </c:pt>
                <c:pt idx="3552">
                  <c:v>98.826544574488253</c:v>
                </c:pt>
                <c:pt idx="3553">
                  <c:v>98.826507693090718</c:v>
                </c:pt>
                <c:pt idx="3554">
                  <c:v>98.826489252391937</c:v>
                </c:pt>
                <c:pt idx="3555">
                  <c:v>98.826489252391937</c:v>
                </c:pt>
                <c:pt idx="3556">
                  <c:v>98.826489252391937</c:v>
                </c:pt>
                <c:pt idx="3557">
                  <c:v>98.826581455885787</c:v>
                </c:pt>
                <c:pt idx="3558">
                  <c:v>98.826710540777185</c:v>
                </c:pt>
                <c:pt idx="3559">
                  <c:v>98.826821184969788</c:v>
                </c:pt>
                <c:pt idx="3560">
                  <c:v>98.826931829162405</c:v>
                </c:pt>
                <c:pt idx="3561">
                  <c:v>98.827134676848885</c:v>
                </c:pt>
                <c:pt idx="3562">
                  <c:v>98.827300643137804</c:v>
                </c:pt>
                <c:pt idx="3563">
                  <c:v>98.827521931523052</c:v>
                </c:pt>
                <c:pt idx="3564">
                  <c:v>98.827632575715668</c:v>
                </c:pt>
                <c:pt idx="3565">
                  <c:v>98.827761660607038</c:v>
                </c:pt>
                <c:pt idx="3566">
                  <c:v>98.827816982703354</c:v>
                </c:pt>
                <c:pt idx="3567">
                  <c:v>98.827909186197203</c:v>
                </c:pt>
                <c:pt idx="3568">
                  <c:v>98.828093593184917</c:v>
                </c:pt>
                <c:pt idx="3569">
                  <c:v>98.828370203666452</c:v>
                </c:pt>
                <c:pt idx="3570">
                  <c:v>98.828609932750467</c:v>
                </c:pt>
                <c:pt idx="3571">
                  <c:v>98.828702136244317</c:v>
                </c:pt>
                <c:pt idx="3572">
                  <c:v>98.828831221135687</c:v>
                </c:pt>
                <c:pt idx="3573">
                  <c:v>98.828941865328318</c:v>
                </c:pt>
                <c:pt idx="3574">
                  <c:v>98.8292000351111</c:v>
                </c:pt>
                <c:pt idx="3575">
                  <c:v>98.829476645592635</c:v>
                </c:pt>
                <c:pt idx="3576">
                  <c:v>98.829827018869281</c:v>
                </c:pt>
                <c:pt idx="3577">
                  <c:v>98.830029866555734</c:v>
                </c:pt>
                <c:pt idx="3578">
                  <c:v>98.830158951447132</c:v>
                </c:pt>
                <c:pt idx="3579">
                  <c:v>98.830269595639749</c:v>
                </c:pt>
                <c:pt idx="3580">
                  <c:v>98.8304171212299</c:v>
                </c:pt>
                <c:pt idx="3581">
                  <c:v>98.830490884024968</c:v>
                </c:pt>
                <c:pt idx="3582">
                  <c:v>98.830527765422516</c:v>
                </c:pt>
                <c:pt idx="3583">
                  <c:v>98.830527765422516</c:v>
                </c:pt>
                <c:pt idx="3584">
                  <c:v>98.830546206121284</c:v>
                </c:pt>
                <c:pt idx="3585">
                  <c:v>98.830564646820051</c:v>
                </c:pt>
                <c:pt idx="3586">
                  <c:v>98.830490884024968</c:v>
                </c:pt>
                <c:pt idx="3587">
                  <c:v>98.830454002627434</c:v>
                </c:pt>
                <c:pt idx="3588">
                  <c:v>98.830435561928667</c:v>
                </c:pt>
                <c:pt idx="3589">
                  <c:v>98.830435561928667</c:v>
                </c:pt>
                <c:pt idx="3590">
                  <c:v>98.8304171212299</c:v>
                </c:pt>
                <c:pt idx="3591">
                  <c:v>98.830361799133584</c:v>
                </c:pt>
                <c:pt idx="3592">
                  <c:v>98.830269595639749</c:v>
                </c:pt>
                <c:pt idx="3593">
                  <c:v>98.830343358434803</c:v>
                </c:pt>
                <c:pt idx="3594">
                  <c:v>98.830269595639749</c:v>
                </c:pt>
                <c:pt idx="3595">
                  <c:v>98.830048307254501</c:v>
                </c:pt>
                <c:pt idx="3596">
                  <c:v>98.82971637467665</c:v>
                </c:pt>
                <c:pt idx="3597">
                  <c:v>98.829347560701265</c:v>
                </c:pt>
                <c:pt idx="3598">
                  <c:v>98.828997187424633</c:v>
                </c:pt>
                <c:pt idx="3599">
                  <c:v>98.828702136244317</c:v>
                </c:pt>
                <c:pt idx="3600">
                  <c:v>98.828462407160302</c:v>
                </c:pt>
                <c:pt idx="3601">
                  <c:v>98.828241118775054</c:v>
                </c:pt>
                <c:pt idx="3602">
                  <c:v>98.8279829489923</c:v>
                </c:pt>
                <c:pt idx="3603">
                  <c:v>98.827743219908299</c:v>
                </c:pt>
                <c:pt idx="3604">
                  <c:v>98.827466609426736</c:v>
                </c:pt>
                <c:pt idx="3605">
                  <c:v>98.827153117547667</c:v>
                </c:pt>
                <c:pt idx="3606">
                  <c:v>98.826802744271049</c:v>
                </c:pt>
                <c:pt idx="3607">
                  <c:v>98.826452370994403</c:v>
                </c:pt>
                <c:pt idx="3608">
                  <c:v>98.826194201211635</c:v>
                </c:pt>
                <c:pt idx="3609">
                  <c:v>98.825936031428853</c:v>
                </c:pt>
                <c:pt idx="3610">
                  <c:v>98.825770065139935</c:v>
                </c:pt>
                <c:pt idx="3611">
                  <c:v>98.825659420947304</c:v>
                </c:pt>
                <c:pt idx="3612">
                  <c:v>98.825511895357153</c:v>
                </c:pt>
                <c:pt idx="3613">
                  <c:v>98.82540125116455</c:v>
                </c:pt>
                <c:pt idx="3614">
                  <c:v>98.825493454658385</c:v>
                </c:pt>
                <c:pt idx="3615">
                  <c:v>98.825548776754687</c:v>
                </c:pt>
                <c:pt idx="3616">
                  <c:v>98.825511895357153</c:v>
                </c:pt>
                <c:pt idx="3617">
                  <c:v>98.825345929068234</c:v>
                </c:pt>
                <c:pt idx="3618">
                  <c:v>98.825161522080535</c:v>
                </c:pt>
                <c:pt idx="3619">
                  <c:v>98.824958674394054</c:v>
                </c:pt>
                <c:pt idx="3620">
                  <c:v>98.8247005046113</c:v>
                </c:pt>
                <c:pt idx="3621">
                  <c:v>98.824423894129751</c:v>
                </c:pt>
                <c:pt idx="3622">
                  <c:v>98.824147283648188</c:v>
                </c:pt>
                <c:pt idx="3623">
                  <c:v>98.823852232467885</c:v>
                </c:pt>
                <c:pt idx="3624">
                  <c:v>98.82361250338387</c:v>
                </c:pt>
                <c:pt idx="3625">
                  <c:v>98.823483418492501</c:v>
                </c:pt>
                <c:pt idx="3626">
                  <c:v>98.823372774299855</c:v>
                </c:pt>
                <c:pt idx="3627">
                  <c:v>98.823335892902335</c:v>
                </c:pt>
                <c:pt idx="3628">
                  <c:v>98.82331745220354</c:v>
                </c:pt>
                <c:pt idx="3629">
                  <c:v>98.823372774299855</c:v>
                </c:pt>
                <c:pt idx="3630">
                  <c:v>98.823446537094938</c:v>
                </c:pt>
                <c:pt idx="3631">
                  <c:v>98.823575621986336</c:v>
                </c:pt>
                <c:pt idx="3632">
                  <c:v>98.823667825480172</c:v>
                </c:pt>
                <c:pt idx="3633">
                  <c:v>98.82379691037157</c:v>
                </c:pt>
                <c:pt idx="3634">
                  <c:v>98.823925995262968</c:v>
                </c:pt>
                <c:pt idx="3635">
                  <c:v>98.823962876660488</c:v>
                </c:pt>
                <c:pt idx="3636">
                  <c:v>98.823925995262968</c:v>
                </c:pt>
                <c:pt idx="3637">
                  <c:v>98.824036639455571</c:v>
                </c:pt>
                <c:pt idx="3638">
                  <c:v>98.824147283648188</c:v>
                </c:pt>
                <c:pt idx="3639">
                  <c:v>98.824276368539586</c:v>
                </c:pt>
                <c:pt idx="3640">
                  <c:v>98.824313249937134</c:v>
                </c:pt>
                <c:pt idx="3641">
                  <c:v>98.824257927840819</c:v>
                </c:pt>
                <c:pt idx="3642">
                  <c:v>98.824221046443284</c:v>
                </c:pt>
                <c:pt idx="3643">
                  <c:v>98.824221046443284</c:v>
                </c:pt>
                <c:pt idx="3644">
                  <c:v>98.824294809238353</c:v>
                </c:pt>
                <c:pt idx="3645">
                  <c:v>98.824442334828504</c:v>
                </c:pt>
                <c:pt idx="3646">
                  <c:v>98.824497656924805</c:v>
                </c:pt>
                <c:pt idx="3647">
                  <c:v>98.824516097623587</c:v>
                </c:pt>
                <c:pt idx="3648">
                  <c:v>98.824534538322354</c:v>
                </c:pt>
                <c:pt idx="3649">
                  <c:v>98.824626741816203</c:v>
                </c:pt>
                <c:pt idx="3650">
                  <c:v>98.824774267406369</c:v>
                </c:pt>
                <c:pt idx="3651">
                  <c:v>98.824866470900204</c:v>
                </c:pt>
                <c:pt idx="3652">
                  <c:v>98.824903352297767</c:v>
                </c:pt>
                <c:pt idx="3653">
                  <c:v>98.824903352297767</c:v>
                </c:pt>
                <c:pt idx="3654">
                  <c:v>98.824903352297767</c:v>
                </c:pt>
                <c:pt idx="3655">
                  <c:v>98.824848030201451</c:v>
                </c:pt>
                <c:pt idx="3656">
                  <c:v>98.824792708105136</c:v>
                </c:pt>
                <c:pt idx="3657">
                  <c:v>98.824774267406369</c:v>
                </c:pt>
                <c:pt idx="3658">
                  <c:v>98.824755826707602</c:v>
                </c:pt>
                <c:pt idx="3659">
                  <c:v>98.824774267406369</c:v>
                </c:pt>
                <c:pt idx="3660">
                  <c:v>98.824866470900204</c:v>
                </c:pt>
                <c:pt idx="3661">
                  <c:v>98.825069318586671</c:v>
                </c:pt>
                <c:pt idx="3662">
                  <c:v>98.825198403478069</c:v>
                </c:pt>
                <c:pt idx="3663">
                  <c:v>98.825364369766987</c:v>
                </c:pt>
                <c:pt idx="3664">
                  <c:v>98.825567217453454</c:v>
                </c:pt>
                <c:pt idx="3665">
                  <c:v>98.825714743043619</c:v>
                </c:pt>
                <c:pt idx="3666">
                  <c:v>98.825714743043619</c:v>
                </c:pt>
                <c:pt idx="3667">
                  <c:v>98.825770065139935</c:v>
                </c:pt>
                <c:pt idx="3668">
                  <c:v>98.825880709332537</c:v>
                </c:pt>
                <c:pt idx="3669">
                  <c:v>98.825899150031304</c:v>
                </c:pt>
                <c:pt idx="3670">
                  <c:v>98.825899150031304</c:v>
                </c:pt>
                <c:pt idx="3671">
                  <c:v>98.825843827935017</c:v>
                </c:pt>
                <c:pt idx="3672">
                  <c:v>98.825806946537455</c:v>
                </c:pt>
                <c:pt idx="3673">
                  <c:v>98.8257331837424</c:v>
                </c:pt>
                <c:pt idx="3674">
                  <c:v>98.825585658152235</c:v>
                </c:pt>
                <c:pt idx="3675">
                  <c:v>98.825511895357153</c:v>
                </c:pt>
                <c:pt idx="3676">
                  <c:v>98.82543813256207</c:v>
                </c:pt>
                <c:pt idx="3677">
                  <c:v>98.825327488369439</c:v>
                </c:pt>
                <c:pt idx="3678">
                  <c:v>98.825106199984219</c:v>
                </c:pt>
                <c:pt idx="3679">
                  <c:v>98.824811148803917</c:v>
                </c:pt>
                <c:pt idx="3680">
                  <c:v>98.824552979021135</c:v>
                </c:pt>
                <c:pt idx="3681">
                  <c:v>98.824294809238353</c:v>
                </c:pt>
                <c:pt idx="3682">
                  <c:v>98.823999758058022</c:v>
                </c:pt>
                <c:pt idx="3683">
                  <c:v>98.82370470687772</c:v>
                </c:pt>
                <c:pt idx="3684">
                  <c:v>98.823428096396185</c:v>
                </c:pt>
                <c:pt idx="3685">
                  <c:v>98.823372774299855</c:v>
                </c:pt>
                <c:pt idx="3686">
                  <c:v>98.823428096396185</c:v>
                </c:pt>
                <c:pt idx="3687">
                  <c:v>98.823446537094938</c:v>
                </c:pt>
                <c:pt idx="3688">
                  <c:v>98.823428096396185</c:v>
                </c:pt>
                <c:pt idx="3689">
                  <c:v>98.823501859191254</c:v>
                </c:pt>
                <c:pt idx="3690">
                  <c:v>98.823575621986336</c:v>
                </c:pt>
                <c:pt idx="3691">
                  <c:v>98.823630944082652</c:v>
                </c:pt>
                <c:pt idx="3692">
                  <c:v>98.823520299890021</c:v>
                </c:pt>
                <c:pt idx="3693">
                  <c:v>98.823409655697418</c:v>
                </c:pt>
                <c:pt idx="3694">
                  <c:v>98.823464977793705</c:v>
                </c:pt>
                <c:pt idx="3695">
                  <c:v>98.823428096396185</c:v>
                </c:pt>
                <c:pt idx="3696">
                  <c:v>98.823409655697418</c:v>
                </c:pt>
                <c:pt idx="3697">
                  <c:v>98.823409655697418</c:v>
                </c:pt>
                <c:pt idx="3698">
                  <c:v>98.823335892902335</c:v>
                </c:pt>
                <c:pt idx="3699">
                  <c:v>98.823151485914636</c:v>
                </c:pt>
                <c:pt idx="3700">
                  <c:v>98.823003960324471</c:v>
                </c:pt>
                <c:pt idx="3701">
                  <c:v>98.822893316131868</c:v>
                </c:pt>
                <c:pt idx="3702">
                  <c:v>98.82276423124047</c:v>
                </c:pt>
                <c:pt idx="3703">
                  <c:v>98.822635146349072</c:v>
                </c:pt>
                <c:pt idx="3704">
                  <c:v>98.822487620758906</c:v>
                </c:pt>
                <c:pt idx="3705">
                  <c:v>98.822413857963852</c:v>
                </c:pt>
                <c:pt idx="3706">
                  <c:v>98.822340095168769</c:v>
                </c:pt>
                <c:pt idx="3707">
                  <c:v>98.822303213771221</c:v>
                </c:pt>
                <c:pt idx="3708">
                  <c:v>98.822155688181056</c:v>
                </c:pt>
                <c:pt idx="3709">
                  <c:v>98.822045043988439</c:v>
                </c:pt>
                <c:pt idx="3710">
                  <c:v>98.821934399795836</c:v>
                </c:pt>
                <c:pt idx="3711">
                  <c:v>98.821823755603219</c:v>
                </c:pt>
                <c:pt idx="3712">
                  <c:v>98.821694670711821</c:v>
                </c:pt>
                <c:pt idx="3713">
                  <c:v>98.821584026519204</c:v>
                </c:pt>
                <c:pt idx="3714">
                  <c:v>98.821491823025369</c:v>
                </c:pt>
                <c:pt idx="3715">
                  <c:v>98.821436500929053</c:v>
                </c:pt>
                <c:pt idx="3716">
                  <c:v>98.821307416037655</c:v>
                </c:pt>
                <c:pt idx="3717">
                  <c:v>98.821159890447504</c:v>
                </c:pt>
                <c:pt idx="3718">
                  <c:v>98.82093860206227</c:v>
                </c:pt>
                <c:pt idx="3719">
                  <c:v>98.820588228785638</c:v>
                </c:pt>
                <c:pt idx="3720">
                  <c:v>98.820274736906555</c:v>
                </c:pt>
                <c:pt idx="3721">
                  <c:v>98.819832160136087</c:v>
                </c:pt>
                <c:pt idx="3722">
                  <c:v>98.819371142666839</c:v>
                </c:pt>
                <c:pt idx="3723">
                  <c:v>98.819057650787769</c:v>
                </c:pt>
                <c:pt idx="3724">
                  <c:v>98.818873243800056</c:v>
                </c:pt>
                <c:pt idx="3725">
                  <c:v>98.818651955414822</c:v>
                </c:pt>
                <c:pt idx="3726">
                  <c:v>98.818522870523424</c:v>
                </c:pt>
                <c:pt idx="3727">
                  <c:v>98.818338463535738</c:v>
                </c:pt>
                <c:pt idx="3728">
                  <c:v>98.818098734451723</c:v>
                </c:pt>
                <c:pt idx="3729">
                  <c:v>98.817951208861572</c:v>
                </c:pt>
                <c:pt idx="3730">
                  <c:v>98.817840564668955</c:v>
                </c:pt>
                <c:pt idx="3731">
                  <c:v>98.817803683271407</c:v>
                </c:pt>
                <c:pt idx="3732">
                  <c:v>98.817729920476339</c:v>
                </c:pt>
                <c:pt idx="3733">
                  <c:v>98.817729920476339</c:v>
                </c:pt>
                <c:pt idx="3734">
                  <c:v>98.817637716982503</c:v>
                </c:pt>
                <c:pt idx="3735">
                  <c:v>98.817527072789858</c:v>
                </c:pt>
                <c:pt idx="3736">
                  <c:v>98.817434869296022</c:v>
                </c:pt>
                <c:pt idx="3737">
                  <c:v>98.817434869296022</c:v>
                </c:pt>
                <c:pt idx="3738">
                  <c:v>98.817471750693542</c:v>
                </c:pt>
                <c:pt idx="3739">
                  <c:v>98.817582394886173</c:v>
                </c:pt>
                <c:pt idx="3740">
                  <c:v>98.817729920476339</c:v>
                </c:pt>
                <c:pt idx="3741">
                  <c:v>98.817803683271407</c:v>
                </c:pt>
                <c:pt idx="3742">
                  <c:v>98.817803683271407</c:v>
                </c:pt>
                <c:pt idx="3743">
                  <c:v>98.817803683271407</c:v>
                </c:pt>
                <c:pt idx="3744">
                  <c:v>98.817803683271407</c:v>
                </c:pt>
                <c:pt idx="3745">
                  <c:v>98.817803683271407</c:v>
                </c:pt>
                <c:pt idx="3746">
                  <c:v>98.817803683271407</c:v>
                </c:pt>
                <c:pt idx="3747">
                  <c:v>98.817729920476339</c:v>
                </c:pt>
                <c:pt idx="3748">
                  <c:v>98.817508632091105</c:v>
                </c:pt>
                <c:pt idx="3749">
                  <c:v>98.817324225103391</c:v>
                </c:pt>
                <c:pt idx="3750">
                  <c:v>98.81717669951324</c:v>
                </c:pt>
                <c:pt idx="3751">
                  <c:v>98.817010733224322</c:v>
                </c:pt>
                <c:pt idx="3752">
                  <c:v>98.816807885537855</c:v>
                </c:pt>
                <c:pt idx="3753">
                  <c:v>98.816623478550142</c:v>
                </c:pt>
                <c:pt idx="3754">
                  <c:v>98.816420630863689</c:v>
                </c:pt>
                <c:pt idx="3755">
                  <c:v>98.816291545972291</c:v>
                </c:pt>
                <c:pt idx="3756">
                  <c:v>98.816309986671072</c:v>
                </c:pt>
                <c:pt idx="3757">
                  <c:v>98.816328427369839</c:v>
                </c:pt>
                <c:pt idx="3758">
                  <c:v>98.816254664574757</c:v>
                </c:pt>
                <c:pt idx="3759">
                  <c:v>98.816144020382154</c:v>
                </c:pt>
                <c:pt idx="3760">
                  <c:v>98.815941172695673</c:v>
                </c:pt>
                <c:pt idx="3761">
                  <c:v>98.815848969201824</c:v>
                </c:pt>
                <c:pt idx="3762">
                  <c:v>98.815848969201824</c:v>
                </c:pt>
                <c:pt idx="3763">
                  <c:v>98.815848969201824</c:v>
                </c:pt>
                <c:pt idx="3764">
                  <c:v>98.815738325009207</c:v>
                </c:pt>
                <c:pt idx="3765">
                  <c:v>98.815590799419041</c:v>
                </c:pt>
                <c:pt idx="3766">
                  <c:v>98.815406392431356</c:v>
                </c:pt>
                <c:pt idx="3767">
                  <c:v>98.815129781949793</c:v>
                </c:pt>
                <c:pt idx="3768">
                  <c:v>98.814871612167025</c:v>
                </c:pt>
                <c:pt idx="3769">
                  <c:v>98.814576560986723</c:v>
                </c:pt>
                <c:pt idx="3770">
                  <c:v>98.814281509806392</c:v>
                </c:pt>
                <c:pt idx="3771">
                  <c:v>98.814060221421144</c:v>
                </c:pt>
                <c:pt idx="3772">
                  <c:v>98.813968017927323</c:v>
                </c:pt>
                <c:pt idx="3773">
                  <c:v>98.814004899324857</c:v>
                </c:pt>
                <c:pt idx="3774">
                  <c:v>98.814060221421144</c:v>
                </c:pt>
                <c:pt idx="3775">
                  <c:v>98.814041780722377</c:v>
                </c:pt>
                <c:pt idx="3776">
                  <c:v>98.81389425513224</c:v>
                </c:pt>
                <c:pt idx="3777">
                  <c:v>98.813838933035925</c:v>
                </c:pt>
                <c:pt idx="3778">
                  <c:v>98.813783610939623</c:v>
                </c:pt>
                <c:pt idx="3779">
                  <c:v>98.813728288843308</c:v>
                </c:pt>
                <c:pt idx="3780">
                  <c:v>98.81359920395191</c:v>
                </c:pt>
                <c:pt idx="3781">
                  <c:v>98.813451678361773</c:v>
                </c:pt>
                <c:pt idx="3782">
                  <c:v>98.813248830675292</c:v>
                </c:pt>
                <c:pt idx="3783">
                  <c:v>98.813045982988839</c:v>
                </c:pt>
                <c:pt idx="3784">
                  <c:v>98.812935338796208</c:v>
                </c:pt>
                <c:pt idx="3785">
                  <c:v>98.812824694603592</c:v>
                </c:pt>
                <c:pt idx="3786">
                  <c:v>98.812621846917139</c:v>
                </c:pt>
                <c:pt idx="3787">
                  <c:v>98.812455880628193</c:v>
                </c:pt>
                <c:pt idx="3788">
                  <c:v>98.812234592242959</c:v>
                </c:pt>
                <c:pt idx="3789">
                  <c:v>98.811884218966341</c:v>
                </c:pt>
                <c:pt idx="3790">
                  <c:v>98.811607608484778</c:v>
                </c:pt>
                <c:pt idx="3791">
                  <c:v>98.811367879400777</c:v>
                </c:pt>
                <c:pt idx="3792">
                  <c:v>98.811128150316762</c:v>
                </c:pt>
                <c:pt idx="3793">
                  <c:v>98.810796217738911</c:v>
                </c:pt>
                <c:pt idx="3794">
                  <c:v>98.810427403763526</c:v>
                </c:pt>
                <c:pt idx="3795">
                  <c:v>98.810095471185676</c:v>
                </c:pt>
                <c:pt idx="3796">
                  <c:v>98.809781979306607</c:v>
                </c:pt>
                <c:pt idx="3797">
                  <c:v>98.809450046728742</c:v>
                </c:pt>
                <c:pt idx="3798">
                  <c:v>98.809099673452124</c:v>
                </c:pt>
                <c:pt idx="3799">
                  <c:v>98.808693978079162</c:v>
                </c:pt>
                <c:pt idx="3800">
                  <c:v>98.808325164103778</c:v>
                </c:pt>
                <c:pt idx="3801">
                  <c:v>98.807919468730844</c:v>
                </c:pt>
                <c:pt idx="3802">
                  <c:v>98.807605976851761</c:v>
                </c:pt>
                <c:pt idx="3803">
                  <c:v>98.807200281478842</c:v>
                </c:pt>
                <c:pt idx="3804">
                  <c:v>98.806849908202224</c:v>
                </c:pt>
                <c:pt idx="3805">
                  <c:v>98.806536416323127</c:v>
                </c:pt>
                <c:pt idx="3806">
                  <c:v>98.806204483745248</c:v>
                </c:pt>
                <c:pt idx="3807">
                  <c:v>98.80585411046863</c:v>
                </c:pt>
                <c:pt idx="3808">
                  <c:v>98.805448415095711</c:v>
                </c:pt>
                <c:pt idx="3809">
                  <c:v>98.805061160421545</c:v>
                </c:pt>
                <c:pt idx="3810">
                  <c:v>98.804729227843694</c:v>
                </c:pt>
                <c:pt idx="3811">
                  <c:v>98.804489498759679</c:v>
                </c:pt>
                <c:pt idx="3812">
                  <c:v>98.804231328976911</c:v>
                </c:pt>
                <c:pt idx="3813">
                  <c:v>98.803825633603964</c:v>
                </c:pt>
                <c:pt idx="3814">
                  <c:v>98.803493701026142</c:v>
                </c:pt>
                <c:pt idx="3815">
                  <c:v>98.803235531243345</c:v>
                </c:pt>
                <c:pt idx="3816">
                  <c:v>98.803198649845811</c:v>
                </c:pt>
                <c:pt idx="3817">
                  <c:v>98.803143327749495</c:v>
                </c:pt>
                <c:pt idx="3818">
                  <c:v>98.802922039364248</c:v>
                </c:pt>
                <c:pt idx="3819">
                  <c:v>98.802663869581494</c:v>
                </c:pt>
                <c:pt idx="3820">
                  <c:v>98.802350377702382</c:v>
                </c:pt>
                <c:pt idx="3821">
                  <c:v>98.802018445124531</c:v>
                </c:pt>
                <c:pt idx="3822">
                  <c:v>98.801760275341763</c:v>
                </c:pt>
                <c:pt idx="3823">
                  <c:v>98.801483664860214</c:v>
                </c:pt>
                <c:pt idx="3824">
                  <c:v>98.801207054378679</c:v>
                </c:pt>
                <c:pt idx="3825">
                  <c:v>98.800893562499596</c:v>
                </c:pt>
                <c:pt idx="3826">
                  <c:v>98.800653833415581</c:v>
                </c:pt>
                <c:pt idx="3827">
                  <c:v>98.80035878223525</c:v>
                </c:pt>
                <c:pt idx="3828">
                  <c:v>98.800100612452482</c:v>
                </c:pt>
                <c:pt idx="3829">
                  <c:v>98.799879324067263</c:v>
                </c:pt>
                <c:pt idx="3830">
                  <c:v>98.799584272886932</c:v>
                </c:pt>
                <c:pt idx="3831">
                  <c:v>98.79928922170663</c:v>
                </c:pt>
                <c:pt idx="3832">
                  <c:v>98.798994170526299</c:v>
                </c:pt>
                <c:pt idx="3833">
                  <c:v>98.798662237948463</c:v>
                </c:pt>
                <c:pt idx="3834">
                  <c:v>0</c:v>
                </c:pt>
                <c:pt idx="3835">
                  <c:v>98.798293423973064</c:v>
                </c:pt>
                <c:pt idx="3836">
                  <c:v>98.797906169298898</c:v>
                </c:pt>
                <c:pt idx="3837">
                  <c:v>98.797518914624717</c:v>
                </c:pt>
                <c:pt idx="3838">
                  <c:v>98.797131659950566</c:v>
                </c:pt>
                <c:pt idx="3839">
                  <c:v>98.796762845975181</c:v>
                </c:pt>
                <c:pt idx="3840">
                  <c:v>98.796394031999782</c:v>
                </c:pt>
                <c:pt idx="3841">
                  <c:v>98.79604365872315</c:v>
                </c:pt>
                <c:pt idx="3842">
                  <c:v>98.795582641253901</c:v>
                </c:pt>
                <c:pt idx="3843">
                  <c:v>98.795176945880968</c:v>
                </c:pt>
                <c:pt idx="3844">
                  <c:v>98.794752809809268</c:v>
                </c:pt>
                <c:pt idx="3845">
                  <c:v>98.79440243653265</c:v>
                </c:pt>
                <c:pt idx="3846">
                  <c:v>98.794107385352348</c:v>
                </c:pt>
                <c:pt idx="3847">
                  <c:v>98.793830774870798</c:v>
                </c:pt>
                <c:pt idx="3848">
                  <c:v>98.793572605088002</c:v>
                </c:pt>
                <c:pt idx="3849">
                  <c:v>98.793203791112617</c:v>
                </c:pt>
                <c:pt idx="3850">
                  <c:v>98.792632129450752</c:v>
                </c:pt>
                <c:pt idx="3851">
                  <c:v>98.791912942198735</c:v>
                </c:pt>
                <c:pt idx="3852">
                  <c:v>98.791138432850403</c:v>
                </c:pt>
                <c:pt idx="3853">
                  <c:v>98.790271720008235</c:v>
                </c:pt>
                <c:pt idx="3854">
                  <c:v>98.789478769961136</c:v>
                </c:pt>
                <c:pt idx="3855">
                  <c:v>98.788741142010338</c:v>
                </c:pt>
                <c:pt idx="3856">
                  <c:v>98.788040395457102</c:v>
                </c:pt>
                <c:pt idx="3857">
                  <c:v>98.787376530301387</c:v>
                </c:pt>
                <c:pt idx="3858">
                  <c:v>98.786712665145672</c:v>
                </c:pt>
                <c:pt idx="3859">
                  <c:v>98.786122562785053</c:v>
                </c:pt>
                <c:pt idx="3860">
                  <c:v>98.785661545315818</c:v>
                </c:pt>
                <c:pt idx="3861">
                  <c:v>98.785163646449035</c:v>
                </c:pt>
                <c:pt idx="3862">
                  <c:v>98.784776391774855</c:v>
                </c:pt>
                <c:pt idx="3863">
                  <c:v>98.784296933606839</c:v>
                </c:pt>
                <c:pt idx="3864">
                  <c:v>98.783725271944974</c:v>
                </c:pt>
                <c:pt idx="3865">
                  <c:v>98.783245813776986</c:v>
                </c:pt>
                <c:pt idx="3866">
                  <c:v>98.782729474211436</c:v>
                </c:pt>
                <c:pt idx="3867">
                  <c:v>98.782213134645872</c:v>
                </c:pt>
                <c:pt idx="3868">
                  <c:v>98.781715235779089</c:v>
                </c:pt>
                <c:pt idx="3869">
                  <c:v>98.781162014816005</c:v>
                </c:pt>
                <c:pt idx="3870">
                  <c:v>98.780553471756591</c:v>
                </c:pt>
                <c:pt idx="3871">
                  <c:v>98.780037132191055</c:v>
                </c:pt>
                <c:pt idx="3872">
                  <c:v>98.779557674023039</c:v>
                </c:pt>
                <c:pt idx="3873">
                  <c:v>98.779059775156256</c:v>
                </c:pt>
                <c:pt idx="3874">
                  <c:v>98.778561876289459</c:v>
                </c:pt>
                <c:pt idx="3875">
                  <c:v>98.777934892531292</c:v>
                </c:pt>
                <c:pt idx="3876">
                  <c:v>98.777123501785439</c:v>
                </c:pt>
                <c:pt idx="3877">
                  <c:v>98.776219907545709</c:v>
                </c:pt>
                <c:pt idx="3878">
                  <c:v>98.77529787260724</c:v>
                </c:pt>
                <c:pt idx="3879">
                  <c:v>98.774449600463811</c:v>
                </c:pt>
                <c:pt idx="3880">
                  <c:v>98.773601328320439</c:v>
                </c:pt>
                <c:pt idx="3881">
                  <c:v>98.772826818972092</c:v>
                </c:pt>
                <c:pt idx="3882">
                  <c:v>98.772033868925007</c:v>
                </c:pt>
                <c:pt idx="3883">
                  <c:v>98.771259359576675</c:v>
                </c:pt>
                <c:pt idx="3884">
                  <c:v>98.770558613023425</c:v>
                </c:pt>
                <c:pt idx="3885">
                  <c:v>98.769784103675079</c:v>
                </c:pt>
                <c:pt idx="3886">
                  <c:v>98.769157119916912</c:v>
                </c:pt>
                <c:pt idx="3887">
                  <c:v>98.768603898953813</c:v>
                </c:pt>
                <c:pt idx="3888">
                  <c:v>98.768124440785797</c:v>
                </c:pt>
                <c:pt idx="3889">
                  <c:v>98.76758966052148</c:v>
                </c:pt>
                <c:pt idx="3890">
                  <c:v>98.767091761654697</c:v>
                </c:pt>
                <c:pt idx="3891">
                  <c:v>98.766612303486681</c:v>
                </c:pt>
                <c:pt idx="3892">
                  <c:v>98.76622504881253</c:v>
                </c:pt>
                <c:pt idx="3893">
                  <c:v>98.765911556933446</c:v>
                </c:pt>
                <c:pt idx="3894">
                  <c:v>98.765653387150678</c:v>
                </c:pt>
                <c:pt idx="3895">
                  <c:v>98.765413658066663</c:v>
                </c:pt>
                <c:pt idx="3896">
                  <c:v>98.765210810380211</c:v>
                </c:pt>
                <c:pt idx="3897">
                  <c:v>98.765081725488812</c:v>
                </c:pt>
                <c:pt idx="3898">
                  <c:v>98.765026403392511</c:v>
                </c:pt>
                <c:pt idx="3899">
                  <c:v>98.764989521994963</c:v>
                </c:pt>
                <c:pt idx="3900">
                  <c:v>98.764878877802346</c:v>
                </c:pt>
                <c:pt idx="3901">
                  <c:v>98.764676030115893</c:v>
                </c:pt>
                <c:pt idx="3902">
                  <c:v>98.764510063826947</c:v>
                </c:pt>
                <c:pt idx="3903">
                  <c:v>98.764288775441713</c:v>
                </c:pt>
                <c:pt idx="3904">
                  <c:v>98.764030605658931</c:v>
                </c:pt>
                <c:pt idx="3905">
                  <c:v>98.76379087657493</c:v>
                </c:pt>
                <c:pt idx="3906">
                  <c:v>98.763569588189696</c:v>
                </c:pt>
                <c:pt idx="3907">
                  <c:v>98.763329859105681</c:v>
                </c:pt>
                <c:pt idx="3908">
                  <c:v>98.763219214913079</c:v>
                </c:pt>
                <c:pt idx="3909">
                  <c:v>98.763145452117996</c:v>
                </c:pt>
                <c:pt idx="3910">
                  <c:v>98.763071689322913</c:v>
                </c:pt>
                <c:pt idx="3911">
                  <c:v>98.763071689322913</c:v>
                </c:pt>
                <c:pt idx="3912">
                  <c:v>98.763071689322913</c:v>
                </c:pt>
                <c:pt idx="3913">
                  <c:v>98.763016367226612</c:v>
                </c:pt>
                <c:pt idx="3914">
                  <c:v>98.762924163732762</c:v>
                </c:pt>
                <c:pt idx="3915">
                  <c:v>98.76294260443153</c:v>
                </c:pt>
                <c:pt idx="3916">
                  <c:v>98.762979485829064</c:v>
                </c:pt>
                <c:pt idx="3917">
                  <c:v>98.763016367226612</c:v>
                </c:pt>
                <c:pt idx="3918">
                  <c:v>98.763016367226612</c:v>
                </c:pt>
                <c:pt idx="3919">
                  <c:v>98.763090130021681</c:v>
                </c:pt>
                <c:pt idx="3920">
                  <c:v>98.763163892816777</c:v>
                </c:pt>
                <c:pt idx="3921">
                  <c:v>98.763329859105681</c:v>
                </c:pt>
                <c:pt idx="3922">
                  <c:v>98.763569588189696</c:v>
                </c:pt>
                <c:pt idx="3923">
                  <c:v>98.763661791683546</c:v>
                </c:pt>
                <c:pt idx="3924">
                  <c:v>98.763698673081095</c:v>
                </c:pt>
                <c:pt idx="3925">
                  <c:v>98.763661791683546</c:v>
                </c:pt>
                <c:pt idx="3926">
                  <c:v>98.763624910286012</c:v>
                </c:pt>
                <c:pt idx="3927">
                  <c:v>98.763680232382299</c:v>
                </c:pt>
                <c:pt idx="3928">
                  <c:v>98.763735554478615</c:v>
                </c:pt>
                <c:pt idx="3929">
                  <c:v>98.763772435876149</c:v>
                </c:pt>
                <c:pt idx="3930">
                  <c:v>98.763864639370013</c:v>
                </c:pt>
                <c:pt idx="3931">
                  <c:v>98.763993724261411</c:v>
                </c:pt>
                <c:pt idx="3932">
                  <c:v>98.764141249851562</c:v>
                </c:pt>
                <c:pt idx="3933">
                  <c:v>98.764325656839247</c:v>
                </c:pt>
                <c:pt idx="3934">
                  <c:v>98.764565385923262</c:v>
                </c:pt>
                <c:pt idx="3935">
                  <c:v>98.764694470814661</c:v>
                </c:pt>
                <c:pt idx="3936">
                  <c:v>98.764768233609743</c:v>
                </c:pt>
                <c:pt idx="3937">
                  <c:v>98.764841996404797</c:v>
                </c:pt>
                <c:pt idx="3938">
                  <c:v>98.764989521994963</c:v>
                </c:pt>
                <c:pt idx="3939">
                  <c:v>98.765247691777731</c:v>
                </c:pt>
                <c:pt idx="3940">
                  <c:v>98.76543209876543</c:v>
                </c:pt>
                <c:pt idx="3941">
                  <c:v>98.765505861560527</c:v>
                </c:pt>
                <c:pt idx="3942">
                  <c:v>98.765598065054377</c:v>
                </c:pt>
                <c:pt idx="3943">
                  <c:v>98.765653387150678</c:v>
                </c:pt>
                <c:pt idx="3944">
                  <c:v>98.765727149945747</c:v>
                </c:pt>
                <c:pt idx="3945">
                  <c:v>98.765800912740829</c:v>
                </c:pt>
                <c:pt idx="3946">
                  <c:v>98.765948438330994</c:v>
                </c:pt>
                <c:pt idx="3947">
                  <c:v>98.766114404619927</c:v>
                </c:pt>
                <c:pt idx="3948">
                  <c:v>98.766280370908845</c:v>
                </c:pt>
                <c:pt idx="3949">
                  <c:v>98.766409455800229</c:v>
                </c:pt>
                <c:pt idx="3950">
                  <c:v>98.766538540691627</c:v>
                </c:pt>
                <c:pt idx="3951">
                  <c:v>98.766667625582997</c:v>
                </c:pt>
                <c:pt idx="3952">
                  <c:v>98.766722947679312</c:v>
                </c:pt>
                <c:pt idx="3953">
                  <c:v>98.766722947679312</c:v>
                </c:pt>
                <c:pt idx="3954">
                  <c:v>98.766722947679312</c:v>
                </c:pt>
                <c:pt idx="3955">
                  <c:v>98.76674138837808</c:v>
                </c:pt>
                <c:pt idx="3956">
                  <c:v>98.766796710474395</c:v>
                </c:pt>
                <c:pt idx="3957">
                  <c:v>98.766888913968245</c:v>
                </c:pt>
                <c:pt idx="3958">
                  <c:v>98.767017998859643</c:v>
                </c:pt>
                <c:pt idx="3959">
                  <c:v>98.767165524449808</c:v>
                </c:pt>
                <c:pt idx="3960">
                  <c:v>98.767349931437479</c:v>
                </c:pt>
                <c:pt idx="3961">
                  <c:v>98.767515897726426</c:v>
                </c:pt>
                <c:pt idx="3962">
                  <c:v>98.767718745412878</c:v>
                </c:pt>
                <c:pt idx="3963">
                  <c:v>98.767940033798126</c:v>
                </c:pt>
                <c:pt idx="3964">
                  <c:v>98.768142881484593</c:v>
                </c:pt>
                <c:pt idx="3965">
                  <c:v>98.768364169869812</c:v>
                </c:pt>
                <c:pt idx="3966">
                  <c:v>98.768493254761211</c:v>
                </c:pt>
                <c:pt idx="3967">
                  <c:v>0</c:v>
                </c:pt>
                <c:pt idx="3968">
                  <c:v>98.768511695459978</c:v>
                </c:pt>
                <c:pt idx="3969">
                  <c:v>98.768567017556293</c:v>
                </c:pt>
                <c:pt idx="3970">
                  <c:v>98.768659221050129</c:v>
                </c:pt>
                <c:pt idx="3971">
                  <c:v>98.768732983845211</c:v>
                </c:pt>
                <c:pt idx="3972">
                  <c:v>98.768806746640294</c:v>
                </c:pt>
                <c:pt idx="3973">
                  <c:v>98.768862068736595</c:v>
                </c:pt>
                <c:pt idx="3974">
                  <c:v>98.768788305941527</c:v>
                </c:pt>
                <c:pt idx="3975">
                  <c:v>98.768677661748924</c:v>
                </c:pt>
                <c:pt idx="3976">
                  <c:v>98.768585458255046</c:v>
                </c:pt>
                <c:pt idx="3977">
                  <c:v>98.768511695459978</c:v>
                </c:pt>
                <c:pt idx="3978">
                  <c:v>98.768493254761211</c:v>
                </c:pt>
                <c:pt idx="3979">
                  <c:v>98.768382610568594</c:v>
                </c:pt>
                <c:pt idx="3980">
                  <c:v>98.768382610568594</c:v>
                </c:pt>
                <c:pt idx="3981">
                  <c:v>98.768567017556293</c:v>
                </c:pt>
                <c:pt idx="3982">
                  <c:v>98.768567017556293</c:v>
                </c:pt>
                <c:pt idx="3983">
                  <c:v>98.768456373363676</c:v>
                </c:pt>
                <c:pt idx="3984">
                  <c:v>98.768677661748924</c:v>
                </c:pt>
                <c:pt idx="3985">
                  <c:v>98.76971034088001</c:v>
                </c:pt>
                <c:pt idx="3986">
                  <c:v>98.772236716611459</c:v>
                </c:pt>
                <c:pt idx="3987">
                  <c:v>98.77675468781004</c:v>
                </c:pt>
                <c:pt idx="3988">
                  <c:v>98.78134642180369</c:v>
                </c:pt>
                <c:pt idx="3989">
                  <c:v>98.783651509149919</c:v>
                </c:pt>
                <c:pt idx="3990">
                  <c:v>98.781586150887705</c:v>
                </c:pt>
                <c:pt idx="3991">
                  <c:v>98.763219214913079</c:v>
                </c:pt>
                <c:pt idx="3992">
                  <c:v>98.707343897640854</c:v>
                </c:pt>
                <c:pt idx="3993">
                  <c:v>98.6095897534626</c:v>
                </c:pt>
                <c:pt idx="3994">
                  <c:v>98.484635578599068</c:v>
                </c:pt>
                <c:pt idx="3995">
                  <c:v>98.354020109213195</c:v>
                </c:pt>
                <c:pt idx="3996">
                  <c:v>98.225525320185866</c:v>
                </c:pt>
                <c:pt idx="3997">
                  <c:v>98.104443692063938</c:v>
                </c:pt>
                <c:pt idx="3998">
                  <c:v>97.990517055064672</c:v>
                </c:pt>
                <c:pt idx="3999">
                  <c:v>97.884114223163436</c:v>
                </c:pt>
                <c:pt idx="4000">
                  <c:v>97.778559663405616</c:v>
                </c:pt>
                <c:pt idx="4001">
                  <c:v>97.672783815262548</c:v>
                </c:pt>
                <c:pt idx="4002">
                  <c:v>97.56566179610931</c:v>
                </c:pt>
                <c:pt idx="4003">
                  <c:v>97.464440800562372</c:v>
                </c:pt>
                <c:pt idx="4004">
                  <c:v>97.368456963466016</c:v>
                </c:pt>
                <c:pt idx="4005">
                  <c:v>97.275534282365456</c:v>
                </c:pt>
                <c:pt idx="4006">
                  <c:v>97.185008892104946</c:v>
                </c:pt>
                <c:pt idx="4007">
                  <c:v>97.098817066055318</c:v>
                </c:pt>
                <c:pt idx="4008">
                  <c:v>97.013676359835571</c:v>
                </c:pt>
                <c:pt idx="4009">
                  <c:v>96.928830704796141</c:v>
                </c:pt>
                <c:pt idx="4010">
                  <c:v>96.841403351928932</c:v>
                </c:pt>
                <c:pt idx="4011">
                  <c:v>96.757166239948887</c:v>
                </c:pt>
                <c:pt idx="4012">
                  <c:v>96.676285335144954</c:v>
                </c:pt>
                <c:pt idx="4013">
                  <c:v>96.594427073306207</c:v>
                </c:pt>
                <c:pt idx="4014">
                  <c:v>96.514744813922292</c:v>
                </c:pt>
                <c:pt idx="4015">
                  <c:v>96.436205877862079</c:v>
                </c:pt>
                <c:pt idx="4016">
                  <c:v>96.359898266353042</c:v>
                </c:pt>
                <c:pt idx="4017">
                  <c:v>96.283756621132895</c:v>
                </c:pt>
                <c:pt idx="4018">
                  <c:v>96.210030707451608</c:v>
                </c:pt>
                <c:pt idx="4019">
                  <c:v>96.139771645138993</c:v>
                </c:pt>
                <c:pt idx="4020">
                  <c:v>96.070250210777175</c:v>
                </c:pt>
                <c:pt idx="4021">
                  <c:v>96.004416916169319</c:v>
                </c:pt>
                <c:pt idx="4022">
                  <c:v>95.941829184544929</c:v>
                </c:pt>
                <c:pt idx="4023">
                  <c:v>95.880274132051639</c:v>
                </c:pt>
                <c:pt idx="4024">
                  <c:v>95.820636912230398</c:v>
                </c:pt>
                <c:pt idx="4025">
                  <c:v>95.762216778527943</c:v>
                </c:pt>
                <c:pt idx="4026">
                  <c:v>95.708222412530233</c:v>
                </c:pt>
                <c:pt idx="4027">
                  <c:v>95.657086354841823</c:v>
                </c:pt>
                <c:pt idx="4028">
                  <c:v>95.606909213489459</c:v>
                </c:pt>
                <c:pt idx="4029">
                  <c:v>95.56113939914303</c:v>
                </c:pt>
                <c:pt idx="4030">
                  <c:v>95.518246333804683</c:v>
                </c:pt>
                <c:pt idx="4031">
                  <c:v>95.478193136076882</c:v>
                </c:pt>
                <c:pt idx="4032">
                  <c:v>95.442178451379633</c:v>
                </c:pt>
                <c:pt idx="4033">
                  <c:v>95.40872702381138</c:v>
                </c:pt>
                <c:pt idx="4034">
                  <c:v>95.378982176695828</c:v>
                </c:pt>
                <c:pt idx="4035">
                  <c:v>95.352538214660086</c:v>
                </c:pt>
                <c:pt idx="4036">
                  <c:v>95.328786594644683</c:v>
                </c:pt>
                <c:pt idx="4037">
                  <c:v>95.309423860936491</c:v>
                </c:pt>
                <c:pt idx="4038">
                  <c:v>95.292495299465884</c:v>
                </c:pt>
                <c:pt idx="4039">
                  <c:v>95.277632096257491</c:v>
                </c:pt>
                <c:pt idx="4040">
                  <c:v>95.264502318733463</c:v>
                </c:pt>
                <c:pt idx="4041">
                  <c:v>95.252368338942986</c:v>
                </c:pt>
                <c:pt idx="4042">
                  <c:v>95.241340801078721</c:v>
                </c:pt>
                <c:pt idx="4043">
                  <c:v>95.231401264441828</c:v>
                </c:pt>
                <c:pt idx="4044">
                  <c:v>95.222346881345928</c:v>
                </c:pt>
                <c:pt idx="4045">
                  <c:v>95.214196092489701</c:v>
                </c:pt>
                <c:pt idx="4046">
                  <c:v>95.205879337344555</c:v>
                </c:pt>
                <c:pt idx="4047">
                  <c:v>95.197710107789575</c:v>
                </c:pt>
                <c:pt idx="4048">
                  <c:v>95.189227386355512</c:v>
                </c:pt>
                <c:pt idx="4049">
                  <c:v>95.180265206753447</c:v>
                </c:pt>
                <c:pt idx="4050">
                  <c:v>95.170307229417787</c:v>
                </c:pt>
                <c:pt idx="4051">
                  <c:v>95.16099467653909</c:v>
                </c:pt>
                <c:pt idx="4052">
                  <c:v>95.151571479467762</c:v>
                </c:pt>
                <c:pt idx="4053">
                  <c:v>95.142037638203831</c:v>
                </c:pt>
                <c:pt idx="4054">
                  <c:v>95.132282508554653</c:v>
                </c:pt>
                <c:pt idx="4055">
                  <c:v>95.122232327725158</c:v>
                </c:pt>
                <c:pt idx="4056">
                  <c:v>95.111850214317826</c:v>
                </c:pt>
                <c:pt idx="4057">
                  <c:v>95.101283693922767</c:v>
                </c:pt>
                <c:pt idx="4058">
                  <c:v>95.090606529335105</c:v>
                </c:pt>
                <c:pt idx="4059">
                  <c:v>95.079800279856045</c:v>
                </c:pt>
                <c:pt idx="4060">
                  <c:v>95.068828064088066</c:v>
                </c:pt>
                <c:pt idx="4061">
                  <c:v>95.057671441332403</c:v>
                </c:pt>
                <c:pt idx="4062">
                  <c:v>95.046330411589025</c:v>
                </c:pt>
                <c:pt idx="4063">
                  <c:v>95.034915619050579</c:v>
                </c:pt>
                <c:pt idx="4064">
                  <c:v>95.023261097428133</c:v>
                </c:pt>
                <c:pt idx="4065">
                  <c:v>95.011459050215493</c:v>
                </c:pt>
                <c:pt idx="4066">
                  <c:v>94.999472596015195</c:v>
                </c:pt>
                <c:pt idx="4067">
                  <c:v>94.987320175525952</c:v>
                </c:pt>
                <c:pt idx="4068">
                  <c:v>94.975075551542872</c:v>
                </c:pt>
                <c:pt idx="4069">
                  <c:v>94.962757164764696</c:v>
                </c:pt>
                <c:pt idx="4070">
                  <c:v>94.950420337287753</c:v>
                </c:pt>
                <c:pt idx="4071">
                  <c:v>94.938046628413275</c:v>
                </c:pt>
                <c:pt idx="4072">
                  <c:v>94.925543834647428</c:v>
                </c:pt>
                <c:pt idx="4073">
                  <c:v>94.912911955990168</c:v>
                </c:pt>
                <c:pt idx="4074">
                  <c:v>94.900224755236621</c:v>
                </c:pt>
                <c:pt idx="4075">
                  <c:v>94.88753755448306</c:v>
                </c:pt>
                <c:pt idx="4076">
                  <c:v>94.874776590934417</c:v>
                </c:pt>
                <c:pt idx="4077">
                  <c:v>94.861978745988225</c:v>
                </c:pt>
                <c:pt idx="4078">
                  <c:v>94.849217782439595</c:v>
                </c:pt>
                <c:pt idx="4079">
                  <c:v>94.836383056095869</c:v>
                </c:pt>
                <c:pt idx="4080">
                  <c:v>94.823585211149705</c:v>
                </c:pt>
                <c:pt idx="4081">
                  <c:v>94.810750484805979</c:v>
                </c:pt>
                <c:pt idx="4082">
                  <c:v>94.797878877064718</c:v>
                </c:pt>
                <c:pt idx="4083">
                  <c:v>94.785044150721021</c:v>
                </c:pt>
                <c:pt idx="4084">
                  <c:v>94.772283187172377</c:v>
                </c:pt>
                <c:pt idx="4085">
                  <c:v>94.759485342226171</c:v>
                </c:pt>
                <c:pt idx="4086">
                  <c:v>94.746613734484924</c:v>
                </c:pt>
                <c:pt idx="4087">
                  <c:v>94.733834330237514</c:v>
                </c:pt>
                <c:pt idx="4088">
                  <c:v>94.721128688785186</c:v>
                </c:pt>
                <c:pt idx="4089">
                  <c:v>94.708478369429159</c:v>
                </c:pt>
                <c:pt idx="4090">
                  <c:v>94.695864931470695</c:v>
                </c:pt>
                <c:pt idx="4091">
                  <c:v>94.683288374909736</c:v>
                </c:pt>
                <c:pt idx="4092">
                  <c:v>94.670785581143875</c:v>
                </c:pt>
                <c:pt idx="4093">
                  <c:v>94.658245905980465</c:v>
                </c:pt>
                <c:pt idx="4094">
                  <c:v>94.645669349419521</c:v>
                </c:pt>
                <c:pt idx="4095">
                  <c:v>94.633184996352441</c:v>
                </c:pt>
                <c:pt idx="4096">
                  <c:v>94.620755965381647</c:v>
                </c:pt>
                <c:pt idx="4097">
                  <c:v>94.60834537510965</c:v>
                </c:pt>
                <c:pt idx="4098">
                  <c:v>94.596026988331474</c:v>
                </c:pt>
                <c:pt idx="4099">
                  <c:v>94.583671720155763</c:v>
                </c:pt>
                <c:pt idx="4100">
                  <c:v>94.571316451980053</c:v>
                </c:pt>
                <c:pt idx="4101">
                  <c:v>94.558832098912973</c:v>
                </c:pt>
                <c:pt idx="4102">
                  <c:v>94.546273983050781</c:v>
                </c:pt>
                <c:pt idx="4103">
                  <c:v>94.533715867188619</c:v>
                </c:pt>
                <c:pt idx="4104">
                  <c:v>94.521120869928907</c:v>
                </c:pt>
                <c:pt idx="4105">
                  <c:v>94.508581194765497</c:v>
                </c:pt>
                <c:pt idx="4106">
                  <c:v>94.496115282397156</c:v>
                </c:pt>
                <c:pt idx="4107">
                  <c:v>94.483520285137473</c:v>
                </c:pt>
                <c:pt idx="4108">
                  <c:v>94.470906847178981</c:v>
                </c:pt>
                <c:pt idx="4109">
                  <c:v>94.458348731316818</c:v>
                </c:pt>
                <c:pt idx="4110">
                  <c:v>94.445827496852189</c:v>
                </c:pt>
                <c:pt idx="4111">
                  <c:v>94.433380025182629</c:v>
                </c:pt>
                <c:pt idx="4112">
                  <c:v>94.420987875609399</c:v>
                </c:pt>
                <c:pt idx="4113">
                  <c:v>94.408632607433674</c:v>
                </c:pt>
                <c:pt idx="4114">
                  <c:v>94.396314220655498</c:v>
                </c:pt>
                <c:pt idx="4115">
                  <c:v>94.383903630383486</c:v>
                </c:pt>
                <c:pt idx="4116">
                  <c:v>94.371400836617624</c:v>
                </c:pt>
                <c:pt idx="4117">
                  <c:v>94.358971805646846</c:v>
                </c:pt>
                <c:pt idx="4118">
                  <c:v>94.346487452579751</c:v>
                </c:pt>
                <c:pt idx="4119">
                  <c:v>94.334058421608958</c:v>
                </c:pt>
                <c:pt idx="4120">
                  <c:v>94.321592509240631</c:v>
                </c:pt>
                <c:pt idx="4121">
                  <c:v>94.309052834077235</c:v>
                </c:pt>
                <c:pt idx="4122">
                  <c:v>94.296550040311374</c:v>
                </c:pt>
                <c:pt idx="4123">
                  <c:v>94.284176331436896</c:v>
                </c:pt>
                <c:pt idx="4124">
                  <c:v>94.271765741164884</c:v>
                </c:pt>
                <c:pt idx="4125">
                  <c:v>94.259189184603926</c:v>
                </c:pt>
                <c:pt idx="4126">
                  <c:v>94.246520424549146</c:v>
                </c:pt>
                <c:pt idx="4127">
                  <c:v>94.233814783096818</c:v>
                </c:pt>
                <c:pt idx="4128">
                  <c:v>94.221238226535874</c:v>
                </c:pt>
                <c:pt idx="4129">
                  <c:v>94.208698551372464</c:v>
                </c:pt>
                <c:pt idx="4130">
                  <c:v>94.196214198305384</c:v>
                </c:pt>
                <c:pt idx="4131">
                  <c:v>94.183729845238275</c:v>
                </c:pt>
                <c:pt idx="4132">
                  <c:v>94.17119017007488</c:v>
                </c:pt>
                <c:pt idx="4133">
                  <c:v>94.158687376309018</c:v>
                </c:pt>
                <c:pt idx="4134">
                  <c:v>94.146147701145622</c:v>
                </c:pt>
                <c:pt idx="4135">
                  <c:v>94.13353426318713</c:v>
                </c:pt>
                <c:pt idx="4136">
                  <c:v>94.120883943831117</c:v>
                </c:pt>
                <c:pt idx="4137">
                  <c:v>94.108196743077556</c:v>
                </c:pt>
                <c:pt idx="4138">
                  <c:v>94.09554642372153</c:v>
                </c:pt>
                <c:pt idx="4139">
                  <c:v>94.083006748558134</c:v>
                </c:pt>
                <c:pt idx="4140">
                  <c:v>94.070467073394724</c:v>
                </c:pt>
                <c:pt idx="4141">
                  <c:v>94.05789051683378</c:v>
                </c:pt>
                <c:pt idx="4142">
                  <c:v>94.04531396027285</c:v>
                </c:pt>
                <c:pt idx="4143">
                  <c:v>94.032700522314357</c:v>
                </c:pt>
                <c:pt idx="4144">
                  <c:v>94.020031762259563</c:v>
                </c:pt>
                <c:pt idx="4145">
                  <c:v>94.007289239409687</c:v>
                </c:pt>
                <c:pt idx="4146">
                  <c:v>93.994602038656126</c:v>
                </c:pt>
                <c:pt idx="4147">
                  <c:v>93.982025482095196</c:v>
                </c:pt>
                <c:pt idx="4148">
                  <c:v>93.96952268832932</c:v>
                </c:pt>
                <c:pt idx="4149">
                  <c:v>93.95698301316591</c:v>
                </c:pt>
                <c:pt idx="4150">
                  <c:v>93.944351134508665</c:v>
                </c:pt>
                <c:pt idx="4151">
                  <c:v>93.931737696550186</c:v>
                </c:pt>
                <c:pt idx="4152">
                  <c:v>93.919068936495407</c:v>
                </c:pt>
                <c:pt idx="4153">
                  <c:v>93.906437057838161</c:v>
                </c:pt>
                <c:pt idx="4154">
                  <c:v>93.893897382674751</c:v>
                </c:pt>
                <c:pt idx="4155">
                  <c:v>93.881265504017506</c:v>
                </c:pt>
                <c:pt idx="4156">
                  <c:v>93.868633625360232</c:v>
                </c:pt>
                <c:pt idx="4157">
                  <c:v>93.856075509498083</c:v>
                </c:pt>
                <c:pt idx="4158">
                  <c:v>93.843517393635906</c:v>
                </c:pt>
                <c:pt idx="4159">
                  <c:v>93.830922396376181</c:v>
                </c:pt>
                <c:pt idx="4160">
                  <c:v>93.818345839815251</c:v>
                </c:pt>
                <c:pt idx="4161">
                  <c:v>93.805750842555526</c:v>
                </c:pt>
                <c:pt idx="4162">
                  <c:v>93.792971438308115</c:v>
                </c:pt>
                <c:pt idx="4163">
                  <c:v>93.780173593361937</c:v>
                </c:pt>
                <c:pt idx="4164">
                  <c:v>93.767431070512075</c:v>
                </c:pt>
                <c:pt idx="4165">
                  <c:v>93.754706988360979</c:v>
                </c:pt>
                <c:pt idx="4166">
                  <c:v>93.742001346908637</c:v>
                </c:pt>
                <c:pt idx="4167">
                  <c:v>93.729295705456323</c:v>
                </c:pt>
                <c:pt idx="4168">
                  <c:v>93.716497860510131</c:v>
                </c:pt>
                <c:pt idx="4169">
                  <c:v>93.703644693467638</c:v>
                </c:pt>
                <c:pt idx="4170">
                  <c:v>93.690773085726377</c:v>
                </c:pt>
                <c:pt idx="4171">
                  <c:v>93.677901477985117</c:v>
                </c:pt>
                <c:pt idx="4172">
                  <c:v>93.665048310942637</c:v>
                </c:pt>
                <c:pt idx="4173">
                  <c:v>93.652066059008774</c:v>
                </c:pt>
                <c:pt idx="4174">
                  <c:v>93.63910224777365</c:v>
                </c:pt>
                <c:pt idx="4175">
                  <c:v>93.626156877237321</c:v>
                </c:pt>
                <c:pt idx="4176">
                  <c:v>93.613137743905909</c:v>
                </c:pt>
                <c:pt idx="4177">
                  <c:v>93.600100169875716</c:v>
                </c:pt>
                <c:pt idx="4178">
                  <c:v>93.587062595845538</c:v>
                </c:pt>
                <c:pt idx="4179">
                  <c:v>93.574006581116578</c:v>
                </c:pt>
                <c:pt idx="4180">
                  <c:v>93.560950566387632</c:v>
                </c:pt>
                <c:pt idx="4181">
                  <c:v>93.547820788863589</c:v>
                </c:pt>
                <c:pt idx="4182">
                  <c:v>93.534691011339561</c:v>
                </c:pt>
                <c:pt idx="4183">
                  <c:v>93.521561233815518</c:v>
                </c:pt>
                <c:pt idx="4184">
                  <c:v>93.508357693496421</c:v>
                </c:pt>
                <c:pt idx="4185">
                  <c:v>93.495117271779762</c:v>
                </c:pt>
                <c:pt idx="4186">
                  <c:v>93.481950612858185</c:v>
                </c:pt>
                <c:pt idx="4187">
                  <c:v>93.468765513237855</c:v>
                </c:pt>
                <c:pt idx="4188">
                  <c:v>93.455561972918744</c:v>
                </c:pt>
                <c:pt idx="4189">
                  <c:v>93.442487517491003</c:v>
                </c:pt>
                <c:pt idx="4190">
                  <c:v>93.429413062063276</c:v>
                </c:pt>
                <c:pt idx="4191">
                  <c:v>93.416375488033097</c:v>
                </c:pt>
                <c:pt idx="4192">
                  <c:v>93.403264151207836</c:v>
                </c:pt>
                <c:pt idx="4193">
                  <c:v>93.390189695780123</c:v>
                </c:pt>
                <c:pt idx="4194">
                  <c:v>93.377041477557299</c:v>
                </c:pt>
                <c:pt idx="4195">
                  <c:v>93.363874818635736</c:v>
                </c:pt>
                <c:pt idx="4196">
                  <c:v>93.350800363208009</c:v>
                </c:pt>
                <c:pt idx="4197">
                  <c:v>93.337762789177816</c:v>
                </c:pt>
                <c:pt idx="4198">
                  <c:v>93.324762096545172</c:v>
                </c:pt>
                <c:pt idx="4199">
                  <c:v>93.311706081816212</c:v>
                </c:pt>
                <c:pt idx="4200">
                  <c:v>93.2986869484848</c:v>
                </c:pt>
                <c:pt idx="4201">
                  <c:v>93.285704696550923</c:v>
                </c:pt>
                <c:pt idx="4202">
                  <c:v>93.272740885315827</c:v>
                </c:pt>
                <c:pt idx="4203">
                  <c:v>93.259740192683182</c:v>
                </c:pt>
                <c:pt idx="4204">
                  <c:v>93.246665737255441</c:v>
                </c:pt>
                <c:pt idx="4205">
                  <c:v>93.233720366719112</c:v>
                </c:pt>
                <c:pt idx="4206">
                  <c:v>93.220830318279084</c:v>
                </c:pt>
                <c:pt idx="4207">
                  <c:v>93.207958710537838</c:v>
                </c:pt>
                <c:pt idx="4208">
                  <c:v>93.195142424892879</c:v>
                </c:pt>
                <c:pt idx="4209">
                  <c:v>93.182344579946701</c:v>
                </c:pt>
                <c:pt idx="4210">
                  <c:v>93.16947297220544</c:v>
                </c:pt>
                <c:pt idx="4211">
                  <c:v>93.156582923765413</c:v>
                </c:pt>
                <c:pt idx="4212">
                  <c:v>93.143729756722934</c:v>
                </c:pt>
                <c:pt idx="4213">
                  <c:v>93.130858148981673</c:v>
                </c:pt>
                <c:pt idx="4214">
                  <c:v>93.117968100541646</c:v>
                </c:pt>
                <c:pt idx="4215">
                  <c:v>93.105078052101632</c:v>
                </c:pt>
                <c:pt idx="4216">
                  <c:v>93.092224885059125</c:v>
                </c:pt>
                <c:pt idx="4217">
                  <c:v>93.079242633125247</c:v>
                </c:pt>
                <c:pt idx="4218">
                  <c:v>93.066278821890151</c:v>
                </c:pt>
                <c:pt idx="4219">
                  <c:v>93.053388773450123</c:v>
                </c:pt>
                <c:pt idx="4220">
                  <c:v>93.040498725010096</c:v>
                </c:pt>
                <c:pt idx="4221">
                  <c:v>93.02766399866637</c:v>
                </c:pt>
                <c:pt idx="4222">
                  <c:v>93.014847713021425</c:v>
                </c:pt>
                <c:pt idx="4223">
                  <c:v>93.001976105280178</c:v>
                </c:pt>
                <c:pt idx="4224">
                  <c:v>92.989067616141369</c:v>
                </c:pt>
                <c:pt idx="4225">
                  <c:v>92.976103804906259</c:v>
                </c:pt>
                <c:pt idx="4226">
                  <c:v>92.963176875068712</c:v>
                </c:pt>
                <c:pt idx="4227">
                  <c:v>92.950176182436053</c:v>
                </c:pt>
                <c:pt idx="4228">
                  <c:v>92.937249252598477</c:v>
                </c:pt>
                <c:pt idx="4229">
                  <c:v>92.924414526254779</c:v>
                </c:pt>
                <c:pt idx="4230">
                  <c:v>92.911764206898752</c:v>
                </c:pt>
                <c:pt idx="4231">
                  <c:v>92.899187650337808</c:v>
                </c:pt>
                <c:pt idx="4232">
                  <c:v>92.886666415873165</c:v>
                </c:pt>
                <c:pt idx="4233">
                  <c:v>92.874255825601153</c:v>
                </c:pt>
                <c:pt idx="4234">
                  <c:v>92.861826794630375</c:v>
                </c:pt>
                <c:pt idx="4235">
                  <c:v>92.849434645057116</c:v>
                </c:pt>
                <c:pt idx="4236">
                  <c:v>92.837042495483871</c:v>
                </c:pt>
                <c:pt idx="4237">
                  <c:v>92.824834752898326</c:v>
                </c:pt>
                <c:pt idx="4238">
                  <c:v>92.812608569614014</c:v>
                </c:pt>
                <c:pt idx="4239">
                  <c:v>92.800308623534619</c:v>
                </c:pt>
                <c:pt idx="4240">
                  <c:v>92.788100880949074</c:v>
                </c:pt>
                <c:pt idx="4241">
                  <c:v>92.775930019761063</c:v>
                </c:pt>
                <c:pt idx="4242">
                  <c:v>92.763740717874285</c:v>
                </c:pt>
                <c:pt idx="4243">
                  <c:v>92.751735822975192</c:v>
                </c:pt>
                <c:pt idx="4244">
                  <c:v>92.739675605979812</c:v>
                </c:pt>
                <c:pt idx="4245">
                  <c:v>92.72757850758687</c:v>
                </c:pt>
                <c:pt idx="4246">
                  <c:v>92.715407646398859</c:v>
                </c:pt>
                <c:pt idx="4247">
                  <c:v>92.703236785210862</c:v>
                </c:pt>
                <c:pt idx="4248">
                  <c:v>92.691084364721632</c:v>
                </c:pt>
                <c:pt idx="4249">
                  <c:v>92.678895062834854</c:v>
                </c:pt>
                <c:pt idx="4250">
                  <c:v>92.666650438851747</c:v>
                </c:pt>
                <c:pt idx="4251">
                  <c:v>92.654479577663736</c:v>
                </c:pt>
                <c:pt idx="4252">
                  <c:v>92.642419360668356</c:v>
                </c:pt>
                <c:pt idx="4253">
                  <c:v>92.630396025070496</c:v>
                </c:pt>
                <c:pt idx="4254">
                  <c:v>92.618298926677568</c:v>
                </c:pt>
                <c:pt idx="4255">
                  <c:v>92.606312472477256</c:v>
                </c:pt>
                <c:pt idx="4256">
                  <c:v>92.594362899674493</c:v>
                </c:pt>
                <c:pt idx="4257">
                  <c:v>92.582579293160649</c:v>
                </c:pt>
                <c:pt idx="4258">
                  <c:v>92.570869449441886</c:v>
                </c:pt>
                <c:pt idx="4259">
                  <c:v>92.559141165024343</c:v>
                </c:pt>
                <c:pt idx="4260">
                  <c:v>92.547412880606814</c:v>
                </c:pt>
                <c:pt idx="4261">
                  <c:v>92.535666155490489</c:v>
                </c:pt>
                <c:pt idx="4262">
                  <c:v>92.523919430374193</c:v>
                </c:pt>
                <c:pt idx="4263">
                  <c:v>92.512172705257896</c:v>
                </c:pt>
                <c:pt idx="4264">
                  <c:v>92.500573505731751</c:v>
                </c:pt>
                <c:pt idx="4265">
                  <c:v>92.488882102711742</c:v>
                </c:pt>
                <c:pt idx="4266">
                  <c:v>92.477282903185596</c:v>
                </c:pt>
                <c:pt idx="4267">
                  <c:v>92.465683703659437</c:v>
                </c:pt>
                <c:pt idx="4268">
                  <c:v>92.45421358902469</c:v>
                </c:pt>
                <c:pt idx="4269">
                  <c:v>92.442725033691147</c:v>
                </c:pt>
                <c:pt idx="4270">
                  <c:v>92.431199596960099</c:v>
                </c:pt>
                <c:pt idx="4271">
                  <c:v>92.419655719530255</c:v>
                </c:pt>
                <c:pt idx="4272">
                  <c:v>92.408111842100411</c:v>
                </c:pt>
                <c:pt idx="4273">
                  <c:v>92.396604846068115</c:v>
                </c:pt>
                <c:pt idx="4274">
                  <c:v>92.385079409337038</c:v>
                </c:pt>
                <c:pt idx="4275">
                  <c:v>92.373646176099825</c:v>
                </c:pt>
                <c:pt idx="4276">
                  <c:v>92.362194502163845</c:v>
                </c:pt>
                <c:pt idx="4277">
                  <c:v>92.350835031721701</c:v>
                </c:pt>
                <c:pt idx="4278">
                  <c:v>92.339567764773406</c:v>
                </c:pt>
                <c:pt idx="4279">
                  <c:v>92.328392701318961</c:v>
                </c:pt>
                <c:pt idx="4280">
                  <c:v>92.31725451926205</c:v>
                </c:pt>
                <c:pt idx="4281">
                  <c:v>92.306190100000236</c:v>
                </c:pt>
                <c:pt idx="4282">
                  <c:v>92.295144121437175</c:v>
                </c:pt>
                <c:pt idx="4283">
                  <c:v>92.28424566846428</c:v>
                </c:pt>
                <c:pt idx="4284">
                  <c:v>92.273384096888918</c:v>
                </c:pt>
                <c:pt idx="4285">
                  <c:v>92.262522525313543</c:v>
                </c:pt>
                <c:pt idx="4286">
                  <c:v>92.251734716533264</c:v>
                </c:pt>
                <c:pt idx="4287">
                  <c:v>92.240946907752985</c:v>
                </c:pt>
                <c:pt idx="4288">
                  <c:v>92.230159098972706</c:v>
                </c:pt>
                <c:pt idx="4289">
                  <c:v>92.219389730891194</c:v>
                </c:pt>
                <c:pt idx="4290">
                  <c:v>92.208620362809683</c:v>
                </c:pt>
                <c:pt idx="4291">
                  <c:v>92.197832554029404</c:v>
                </c:pt>
                <c:pt idx="4292">
                  <c:v>92.187155389441742</c:v>
                </c:pt>
                <c:pt idx="4293">
                  <c:v>92.176736394636862</c:v>
                </c:pt>
                <c:pt idx="4294">
                  <c:v>92.166280518434448</c:v>
                </c:pt>
                <c:pt idx="4295">
                  <c:v>92.15573243873817</c:v>
                </c:pt>
                <c:pt idx="4296">
                  <c:v>92.145110596246809</c:v>
                </c:pt>
                <c:pt idx="4297">
                  <c:v>92.13450719445423</c:v>
                </c:pt>
                <c:pt idx="4298">
                  <c:v>92.123903792661636</c:v>
                </c:pt>
                <c:pt idx="4299">
                  <c:v>92.113355712965358</c:v>
                </c:pt>
                <c:pt idx="4300">
                  <c:v>92.102955158859245</c:v>
                </c:pt>
                <c:pt idx="4301">
                  <c:v>92.092683689644531</c:v>
                </c:pt>
                <c:pt idx="4302">
                  <c:v>92.082430661128555</c:v>
                </c:pt>
                <c:pt idx="4303">
                  <c:v>92.072196073311389</c:v>
                </c:pt>
                <c:pt idx="4304">
                  <c:v>92.062016807590481</c:v>
                </c:pt>
                <c:pt idx="4305">
                  <c:v>92.051929745363452</c:v>
                </c:pt>
                <c:pt idx="4306">
                  <c:v>92.041953327329054</c:v>
                </c:pt>
                <c:pt idx="4307">
                  <c:v>92.032105994186026</c:v>
                </c:pt>
                <c:pt idx="4308">
                  <c:v>92.022387745934395</c:v>
                </c:pt>
                <c:pt idx="4309">
                  <c:v>92.012743260477819</c:v>
                </c:pt>
                <c:pt idx="4310">
                  <c:v>92.003117215720039</c:v>
                </c:pt>
                <c:pt idx="4311">
                  <c:v>91.993528052359792</c:v>
                </c:pt>
                <c:pt idx="4312">
                  <c:v>91.98397577039708</c:v>
                </c:pt>
                <c:pt idx="4313">
                  <c:v>91.974349725639286</c:v>
                </c:pt>
                <c:pt idx="4314">
                  <c:v>91.964815884375341</c:v>
                </c:pt>
                <c:pt idx="4315">
                  <c:v>91.955152958220012</c:v>
                </c:pt>
                <c:pt idx="4316">
                  <c:v>91.945360947173313</c:v>
                </c:pt>
                <c:pt idx="4317">
                  <c:v>91.935532054729052</c:v>
                </c:pt>
                <c:pt idx="4318">
                  <c:v>91.925666280887256</c:v>
                </c:pt>
                <c:pt idx="4319">
                  <c:v>91.915855829141762</c:v>
                </c:pt>
                <c:pt idx="4320">
                  <c:v>91.906082258793816</c:v>
                </c:pt>
                <c:pt idx="4321">
                  <c:v>91.896216484952021</c:v>
                </c:pt>
                <c:pt idx="4322">
                  <c:v>91.886350711110239</c:v>
                </c:pt>
                <c:pt idx="4323">
                  <c:v>91.876466496569662</c:v>
                </c:pt>
                <c:pt idx="4324">
                  <c:v>91.866692926221717</c:v>
                </c:pt>
                <c:pt idx="4325">
                  <c:v>91.857011559367621</c:v>
                </c:pt>
                <c:pt idx="4326">
                  <c:v>91.847367073911059</c:v>
                </c:pt>
                <c:pt idx="4327">
                  <c:v>91.837759469852031</c:v>
                </c:pt>
                <c:pt idx="4328">
                  <c:v>91.828225628588115</c:v>
                </c:pt>
                <c:pt idx="4329">
                  <c:v>91.818728668721718</c:v>
                </c:pt>
                <c:pt idx="4330">
                  <c:v>91.809287030951609</c:v>
                </c:pt>
                <c:pt idx="4331">
                  <c:v>91.799900715277829</c:v>
                </c:pt>
                <c:pt idx="4332">
                  <c:v>91.790551281001584</c:v>
                </c:pt>
                <c:pt idx="4333">
                  <c:v>91.781220287424119</c:v>
                </c:pt>
                <c:pt idx="4334">
                  <c:v>91.771870853147874</c:v>
                </c:pt>
                <c:pt idx="4335">
                  <c:v>91.762539859570396</c:v>
                </c:pt>
                <c:pt idx="4336">
                  <c:v>91.753282628787986</c:v>
                </c:pt>
                <c:pt idx="4337">
                  <c:v>91.743988516608056</c:v>
                </c:pt>
                <c:pt idx="4338">
                  <c:v>91.73469440442814</c:v>
                </c:pt>
                <c:pt idx="4339">
                  <c:v>91.725510936440813</c:v>
                </c:pt>
                <c:pt idx="4340">
                  <c:v>91.7163274684535</c:v>
                </c:pt>
                <c:pt idx="4341">
                  <c:v>91.707199322562488</c:v>
                </c:pt>
                <c:pt idx="4342">
                  <c:v>91.698108058069025</c:v>
                </c:pt>
                <c:pt idx="4343">
                  <c:v>91.68914587846696</c:v>
                </c:pt>
                <c:pt idx="4344">
                  <c:v>91.680257461659934</c:v>
                </c:pt>
                <c:pt idx="4345">
                  <c:v>91.671405926250486</c:v>
                </c:pt>
                <c:pt idx="4346">
                  <c:v>91.662535950142257</c:v>
                </c:pt>
                <c:pt idx="4347">
                  <c:v>91.653665974034027</c:v>
                </c:pt>
                <c:pt idx="4348">
                  <c:v>91.644740675829482</c:v>
                </c:pt>
                <c:pt idx="4349">
                  <c:v>91.635778496227402</c:v>
                </c:pt>
                <c:pt idx="4350">
                  <c:v>91.626853198022872</c:v>
                </c:pt>
                <c:pt idx="4351">
                  <c:v>91.617854137023258</c:v>
                </c:pt>
                <c:pt idx="4352">
                  <c:v>91.608855076023644</c:v>
                </c:pt>
                <c:pt idx="4353">
                  <c:v>91.599819133626468</c:v>
                </c:pt>
                <c:pt idx="4354">
                  <c:v>91.590709428434238</c:v>
                </c:pt>
                <c:pt idx="4355">
                  <c:v>91.58167348603709</c:v>
                </c:pt>
                <c:pt idx="4356">
                  <c:v>91.572692865736229</c:v>
                </c:pt>
                <c:pt idx="4357">
                  <c:v>91.563822889628</c:v>
                </c:pt>
                <c:pt idx="4358">
                  <c:v>91.555008235616071</c:v>
                </c:pt>
                <c:pt idx="4359">
                  <c:v>91.54626734439924</c:v>
                </c:pt>
                <c:pt idx="4360">
                  <c:v>91.537637097375011</c:v>
                </c:pt>
                <c:pt idx="4361">
                  <c:v>91.52902529104955</c:v>
                </c:pt>
                <c:pt idx="4362">
                  <c:v>91.520395044025335</c:v>
                </c:pt>
                <c:pt idx="4363">
                  <c:v>91.511709474904791</c:v>
                </c:pt>
                <c:pt idx="4364">
                  <c:v>91.503005465085494</c:v>
                </c:pt>
                <c:pt idx="4365">
                  <c:v>91.494375218061265</c:v>
                </c:pt>
                <c:pt idx="4366">
                  <c:v>91.485818733832119</c:v>
                </c:pt>
                <c:pt idx="4367">
                  <c:v>91.477299131000507</c:v>
                </c:pt>
                <c:pt idx="4368">
                  <c:v>91.468853290963992</c:v>
                </c:pt>
                <c:pt idx="4369">
                  <c:v>91.460407450927462</c:v>
                </c:pt>
                <c:pt idx="4370">
                  <c:v>91.451980051589715</c:v>
                </c:pt>
                <c:pt idx="4371">
                  <c:v>91.44357109295072</c:v>
                </c:pt>
                <c:pt idx="4372">
                  <c:v>91.43521745640804</c:v>
                </c:pt>
                <c:pt idx="4373">
                  <c:v>91.42695602335921</c:v>
                </c:pt>
                <c:pt idx="4374">
                  <c:v>91.418657708912846</c:v>
                </c:pt>
                <c:pt idx="4375">
                  <c:v>91.410506920056619</c:v>
                </c:pt>
                <c:pt idx="4376">
                  <c:v>91.402393012597955</c:v>
                </c:pt>
                <c:pt idx="4377">
                  <c:v>91.394279105139276</c:v>
                </c:pt>
                <c:pt idx="4378">
                  <c:v>91.38610987558431</c:v>
                </c:pt>
                <c:pt idx="4379">
                  <c:v>91.37797752742685</c:v>
                </c:pt>
                <c:pt idx="4380">
                  <c:v>91.36990050136572</c:v>
                </c:pt>
                <c:pt idx="4381">
                  <c:v>91.361860356702138</c:v>
                </c:pt>
                <c:pt idx="4382">
                  <c:v>91.353893974833625</c:v>
                </c:pt>
                <c:pt idx="4383">
                  <c:v>91.345927592965097</c:v>
                </c:pt>
                <c:pt idx="4384">
                  <c:v>91.33792432969905</c:v>
                </c:pt>
                <c:pt idx="4385">
                  <c:v>91.329847303637919</c:v>
                </c:pt>
                <c:pt idx="4386">
                  <c:v>91.321844040371857</c:v>
                </c:pt>
                <c:pt idx="4387">
                  <c:v>91.313803895708276</c:v>
                </c:pt>
                <c:pt idx="4388">
                  <c:v>91.305745310345898</c:v>
                </c:pt>
                <c:pt idx="4389">
                  <c:v>91.297668284284754</c:v>
                </c:pt>
                <c:pt idx="4390">
                  <c:v>91.289554376826089</c:v>
                </c:pt>
                <c:pt idx="4391">
                  <c:v>91.281458910066192</c:v>
                </c:pt>
                <c:pt idx="4392">
                  <c:v>91.273492528197679</c:v>
                </c:pt>
                <c:pt idx="4393">
                  <c:v>91.265599909124234</c:v>
                </c:pt>
                <c:pt idx="4394">
                  <c:v>91.257781052845885</c:v>
                </c:pt>
                <c:pt idx="4395">
                  <c:v>91.250128162856441</c:v>
                </c:pt>
                <c:pt idx="4396">
                  <c:v>91.242622798457177</c:v>
                </c:pt>
                <c:pt idx="4397">
                  <c:v>91.235062111961597</c:v>
                </c:pt>
                <c:pt idx="4398">
                  <c:v>91.227446103369715</c:v>
                </c:pt>
                <c:pt idx="4399">
                  <c:v>91.219922298271669</c:v>
                </c:pt>
                <c:pt idx="4400">
                  <c:v>91.212490696667473</c:v>
                </c:pt>
                <c:pt idx="4401">
                  <c:v>91.205114417159578</c:v>
                </c:pt>
                <c:pt idx="4402">
                  <c:v>91.197738137651712</c:v>
                </c:pt>
                <c:pt idx="4403">
                  <c:v>91.190288095348748</c:v>
                </c:pt>
                <c:pt idx="4404">
                  <c:v>91.182967137937169</c:v>
                </c:pt>
                <c:pt idx="4405">
                  <c:v>91.175609299128055</c:v>
                </c:pt>
                <c:pt idx="4406">
                  <c:v>91.16823301962016</c:v>
                </c:pt>
                <c:pt idx="4407">
                  <c:v>91.160856740112294</c:v>
                </c:pt>
                <c:pt idx="4408">
                  <c:v>91.153517342001948</c:v>
                </c:pt>
                <c:pt idx="4409">
                  <c:v>91.146214825289135</c:v>
                </c:pt>
                <c:pt idx="4410">
                  <c:v>91.138838545781255</c:v>
                </c:pt>
                <c:pt idx="4411">
                  <c:v>91.131536029068442</c:v>
                </c:pt>
                <c:pt idx="4412">
                  <c:v>91.124270393753179</c:v>
                </c:pt>
                <c:pt idx="4413">
                  <c:v>91.117004758437901</c:v>
                </c:pt>
                <c:pt idx="4414">
                  <c:v>91.10972068242387</c:v>
                </c:pt>
                <c:pt idx="4415">
                  <c:v>91.102491928506154</c:v>
                </c:pt>
                <c:pt idx="4416">
                  <c:v>91.095318496684726</c:v>
                </c:pt>
                <c:pt idx="4417">
                  <c:v>91.088126624164559</c:v>
                </c:pt>
                <c:pt idx="4418">
                  <c:v>91.081137599330816</c:v>
                </c:pt>
                <c:pt idx="4419">
                  <c:v>91.074148574497116</c:v>
                </c:pt>
                <c:pt idx="4420">
                  <c:v>91.067085786868304</c:v>
                </c:pt>
                <c:pt idx="4421">
                  <c:v>91.060022999239521</c:v>
                </c:pt>
                <c:pt idx="4422">
                  <c:v>91.053033974405793</c:v>
                </c:pt>
                <c:pt idx="4423">
                  <c:v>91.046137153065928</c:v>
                </c:pt>
                <c:pt idx="4424">
                  <c:v>91.039148128232199</c:v>
                </c:pt>
                <c:pt idx="4425">
                  <c:v>91.032140662699717</c:v>
                </c:pt>
                <c:pt idx="4426">
                  <c:v>91.025133197167207</c:v>
                </c:pt>
                <c:pt idx="4427">
                  <c:v>91.018162613032274</c:v>
                </c:pt>
                <c:pt idx="4428">
                  <c:v>91.011247350993628</c:v>
                </c:pt>
                <c:pt idx="4429">
                  <c:v>91.004313648256215</c:v>
                </c:pt>
                <c:pt idx="4430">
                  <c:v>90.9973246234225</c:v>
                </c:pt>
                <c:pt idx="4431">
                  <c:v>90.990409361383868</c:v>
                </c:pt>
                <c:pt idx="4432">
                  <c:v>90.983567862140291</c:v>
                </c:pt>
                <c:pt idx="4433">
                  <c:v>90.976707922197974</c:v>
                </c:pt>
                <c:pt idx="4434">
                  <c:v>90.969903304351945</c:v>
                </c:pt>
                <c:pt idx="4435">
                  <c:v>90.963135567903436</c:v>
                </c:pt>
                <c:pt idx="4436">
                  <c:v>90.956515357045134</c:v>
                </c:pt>
                <c:pt idx="4437">
                  <c:v>90.949876705488037</c:v>
                </c:pt>
                <c:pt idx="4438">
                  <c:v>90.943127409738324</c:v>
                </c:pt>
                <c:pt idx="4439">
                  <c:v>90.936396554687377</c:v>
                </c:pt>
                <c:pt idx="4440">
                  <c:v>90.929868547322883</c:v>
                </c:pt>
                <c:pt idx="4441">
                  <c:v>90.923414302753486</c:v>
                </c:pt>
                <c:pt idx="4442">
                  <c:v>90.916960058184088</c:v>
                </c:pt>
                <c:pt idx="4443">
                  <c:v>90.910561135711006</c:v>
                </c:pt>
                <c:pt idx="4444">
                  <c:v>90.904272857430541</c:v>
                </c:pt>
                <c:pt idx="4445">
                  <c:v>90.897966138451295</c:v>
                </c:pt>
                <c:pt idx="4446">
                  <c:v>90.891788504363433</c:v>
                </c:pt>
                <c:pt idx="4447">
                  <c:v>90.885647751673133</c:v>
                </c:pt>
                <c:pt idx="4448">
                  <c:v>90.879451676886518</c:v>
                </c:pt>
                <c:pt idx="4449">
                  <c:v>90.87340312769004</c:v>
                </c:pt>
                <c:pt idx="4450">
                  <c:v>90.867428341288658</c:v>
                </c:pt>
                <c:pt idx="4451">
                  <c:v>90.861453554887262</c:v>
                </c:pt>
                <c:pt idx="4452">
                  <c:v>90.855552531280978</c:v>
                </c:pt>
                <c:pt idx="4453">
                  <c:v>90.849762151867267</c:v>
                </c:pt>
                <c:pt idx="4454">
                  <c:v>90.84400865385112</c:v>
                </c:pt>
                <c:pt idx="4455">
                  <c:v>90.83829203723252</c:v>
                </c:pt>
                <c:pt idx="4456">
                  <c:v>90.832649183408975</c:v>
                </c:pt>
                <c:pt idx="4457">
                  <c:v>90.827043210982993</c:v>
                </c:pt>
                <c:pt idx="4458">
                  <c:v>90.821529442050846</c:v>
                </c:pt>
                <c:pt idx="4459">
                  <c:v>90.81594191032363</c:v>
                </c:pt>
                <c:pt idx="4460">
                  <c:v>90.81044658209025</c:v>
                </c:pt>
                <c:pt idx="4461">
                  <c:v>90.805025016651953</c:v>
                </c:pt>
                <c:pt idx="4462">
                  <c:v>90.799640332611204</c:v>
                </c:pt>
                <c:pt idx="4463">
                  <c:v>90.794255648570442</c:v>
                </c:pt>
                <c:pt idx="4464">
                  <c:v>90.78879720173461</c:v>
                </c:pt>
                <c:pt idx="4465">
                  <c:v>90.783338754898779</c:v>
                </c:pt>
                <c:pt idx="4466">
                  <c:v>90.778027833653098</c:v>
                </c:pt>
                <c:pt idx="4467">
                  <c:v>90.772716912407418</c:v>
                </c:pt>
                <c:pt idx="4468">
                  <c:v>90.767442872559272</c:v>
                </c:pt>
                <c:pt idx="4469">
                  <c:v>90.762168832711154</c:v>
                </c:pt>
                <c:pt idx="4470">
                  <c:v>90.756894792863022</c:v>
                </c:pt>
                <c:pt idx="4471">
                  <c:v>90.751731397207493</c:v>
                </c:pt>
                <c:pt idx="4472">
                  <c:v>90.746568001551978</c:v>
                </c:pt>
                <c:pt idx="4473">
                  <c:v>90.741496809390313</c:v>
                </c:pt>
                <c:pt idx="4474">
                  <c:v>90.736388735831099</c:v>
                </c:pt>
                <c:pt idx="4475">
                  <c:v>90.731409747163269</c:v>
                </c:pt>
                <c:pt idx="4476">
                  <c:v>90.726449199194221</c:v>
                </c:pt>
                <c:pt idx="4477">
                  <c:v>90.721580854719022</c:v>
                </c:pt>
                <c:pt idx="4478">
                  <c:v>90.716767832340125</c:v>
                </c:pt>
                <c:pt idx="4479">
                  <c:v>90.712028572756296</c:v>
                </c:pt>
                <c:pt idx="4480">
                  <c:v>90.707344635268797</c:v>
                </c:pt>
                <c:pt idx="4481">
                  <c:v>90.702716019877599</c:v>
                </c:pt>
                <c:pt idx="4482">
                  <c:v>90.6980320823901</c:v>
                </c:pt>
                <c:pt idx="4483">
                  <c:v>90.693421907697669</c:v>
                </c:pt>
                <c:pt idx="4484">
                  <c:v>90.688811733005252</c:v>
                </c:pt>
                <c:pt idx="4485">
                  <c:v>90.684238439710356</c:v>
                </c:pt>
                <c:pt idx="4486">
                  <c:v>90.679702027812993</c:v>
                </c:pt>
                <c:pt idx="4487">
                  <c:v>90.675220938011975</c:v>
                </c:pt>
                <c:pt idx="4488">
                  <c:v>90.670813611006011</c:v>
                </c:pt>
                <c:pt idx="4489">
                  <c:v>90.666461606096348</c:v>
                </c:pt>
                <c:pt idx="4490">
                  <c:v>90.662183363981782</c:v>
                </c:pt>
                <c:pt idx="4491">
                  <c:v>90.657978884662285</c:v>
                </c:pt>
                <c:pt idx="4492">
                  <c:v>90.653921930932952</c:v>
                </c:pt>
                <c:pt idx="4493">
                  <c:v>90.649864977203606</c:v>
                </c:pt>
                <c:pt idx="4494">
                  <c:v>90.645678938582904</c:v>
                </c:pt>
                <c:pt idx="4495">
                  <c:v>90.641345374372008</c:v>
                </c:pt>
                <c:pt idx="4496">
                  <c:v>90.637011810161127</c:v>
                </c:pt>
                <c:pt idx="4497">
                  <c:v>90.632659805251478</c:v>
                </c:pt>
                <c:pt idx="4498">
                  <c:v>90.628400003835665</c:v>
                </c:pt>
                <c:pt idx="4499">
                  <c:v>90.624213965214949</c:v>
                </c:pt>
                <c:pt idx="4500">
                  <c:v>90.620046367292986</c:v>
                </c:pt>
                <c:pt idx="4501">
                  <c:v>90.615934091467338</c:v>
                </c:pt>
                <c:pt idx="4502">
                  <c:v>90.611821815641704</c:v>
                </c:pt>
                <c:pt idx="4503">
                  <c:v>90.607838624707441</c:v>
                </c:pt>
                <c:pt idx="4504">
                  <c:v>90.603947637267041</c:v>
                </c:pt>
                <c:pt idx="4505">
                  <c:v>90.600075090525394</c:v>
                </c:pt>
                <c:pt idx="4506">
                  <c:v>90.596165662386213</c:v>
                </c:pt>
                <c:pt idx="4507">
                  <c:v>90.592459081933512</c:v>
                </c:pt>
                <c:pt idx="4508">
                  <c:v>90.588844704974647</c:v>
                </c:pt>
                <c:pt idx="4509">
                  <c:v>90.585138124521933</c:v>
                </c:pt>
                <c:pt idx="4510">
                  <c:v>90.581468425466767</c:v>
                </c:pt>
                <c:pt idx="4511">
                  <c:v>90.577872489206655</c:v>
                </c:pt>
                <c:pt idx="4512">
                  <c:v>90.574313434344106</c:v>
                </c:pt>
                <c:pt idx="4513">
                  <c:v>90.570791260879105</c:v>
                </c:pt>
                <c:pt idx="4514">
                  <c:v>90.567250646715308</c:v>
                </c:pt>
                <c:pt idx="4515">
                  <c:v>90.563802236045376</c:v>
                </c:pt>
                <c:pt idx="4516">
                  <c:v>90.560316943977895</c:v>
                </c:pt>
                <c:pt idx="4517">
                  <c:v>90.55688697400673</c:v>
                </c:pt>
                <c:pt idx="4518">
                  <c:v>90.553475444734346</c:v>
                </c:pt>
                <c:pt idx="4519">
                  <c:v>90.550174559654565</c:v>
                </c:pt>
                <c:pt idx="4520">
                  <c:v>90.546855233876002</c:v>
                </c:pt>
                <c:pt idx="4521">
                  <c:v>90.54364655229007</c:v>
                </c:pt>
                <c:pt idx="4522">
                  <c:v>90.540493192800454</c:v>
                </c:pt>
                <c:pt idx="4523">
                  <c:v>90.537210748419454</c:v>
                </c:pt>
                <c:pt idx="4524">
                  <c:v>90.533891422640906</c:v>
                </c:pt>
                <c:pt idx="4525">
                  <c:v>90.530590537561125</c:v>
                </c:pt>
                <c:pt idx="4526">
                  <c:v>90.527344974577659</c:v>
                </c:pt>
                <c:pt idx="4527">
                  <c:v>90.524246937184344</c:v>
                </c:pt>
                <c:pt idx="4528">
                  <c:v>90.521167340489797</c:v>
                </c:pt>
                <c:pt idx="4529">
                  <c:v>90.518050862397729</c:v>
                </c:pt>
                <c:pt idx="4530">
                  <c:v>90.514934384305633</c:v>
                </c:pt>
                <c:pt idx="4531">
                  <c:v>90.511965431803716</c:v>
                </c:pt>
                <c:pt idx="4532">
                  <c:v>90.509162445590732</c:v>
                </c:pt>
                <c:pt idx="4533">
                  <c:v>90.506470103570351</c:v>
                </c:pt>
                <c:pt idx="4534">
                  <c:v>90.503796202248751</c:v>
                </c:pt>
                <c:pt idx="4535">
                  <c:v>90.501232945119739</c:v>
                </c:pt>
                <c:pt idx="4536">
                  <c:v>90.498688128689523</c:v>
                </c:pt>
                <c:pt idx="4537">
                  <c:v>90.495995786669141</c:v>
                </c:pt>
                <c:pt idx="4538">
                  <c:v>90.493414088841376</c:v>
                </c:pt>
                <c:pt idx="4539">
                  <c:v>90.490906153808709</c:v>
                </c:pt>
                <c:pt idx="4540">
                  <c:v>90.488508862968644</c:v>
                </c:pt>
                <c:pt idx="4541">
                  <c:v>90.486056250032277</c:v>
                </c:pt>
                <c:pt idx="4542">
                  <c:v>90.483529874300814</c:v>
                </c:pt>
                <c:pt idx="4543">
                  <c:v>90.481021939268146</c:v>
                </c:pt>
                <c:pt idx="4544">
                  <c:v>90.47847712283793</c:v>
                </c:pt>
                <c:pt idx="4545">
                  <c:v>90.475950747106467</c:v>
                </c:pt>
                <c:pt idx="4546">
                  <c:v>90.473313727182415</c:v>
                </c:pt>
                <c:pt idx="4547">
                  <c:v>90.470695147957116</c:v>
                </c:pt>
                <c:pt idx="4548">
                  <c:v>90.46809500943057</c:v>
                </c:pt>
                <c:pt idx="4549">
                  <c:v>90.465531752301587</c:v>
                </c:pt>
                <c:pt idx="4550">
                  <c:v>90.463060698666453</c:v>
                </c:pt>
                <c:pt idx="4551">
                  <c:v>90.460663407826388</c:v>
                </c:pt>
                <c:pt idx="4552">
                  <c:v>90.458266116986323</c:v>
                </c:pt>
                <c:pt idx="4553">
                  <c:v>90.455979470338889</c:v>
                </c:pt>
                <c:pt idx="4554">
                  <c:v>90.453729705088975</c:v>
                </c:pt>
                <c:pt idx="4555">
                  <c:v>90.451498380537842</c:v>
                </c:pt>
                <c:pt idx="4556">
                  <c:v>90.449359259480559</c:v>
                </c:pt>
                <c:pt idx="4557">
                  <c:v>90.447312341917112</c:v>
                </c:pt>
                <c:pt idx="4558">
                  <c:v>90.445339187148747</c:v>
                </c:pt>
                <c:pt idx="4559">
                  <c:v>90.443329150982862</c:v>
                </c:pt>
                <c:pt idx="4560">
                  <c:v>90.441411318310813</c:v>
                </c:pt>
                <c:pt idx="4561">
                  <c:v>90.439567248433846</c:v>
                </c:pt>
                <c:pt idx="4562">
                  <c:v>90.4377600599544</c:v>
                </c:pt>
                <c:pt idx="4563">
                  <c:v>90.436008193571283</c:v>
                </c:pt>
                <c:pt idx="4564">
                  <c:v>90.4342932085857</c:v>
                </c:pt>
                <c:pt idx="4565">
                  <c:v>90.432504460805035</c:v>
                </c:pt>
                <c:pt idx="4566">
                  <c:v>90.430752594421918</c:v>
                </c:pt>
                <c:pt idx="4567">
                  <c:v>90.429019168737568</c:v>
                </c:pt>
                <c:pt idx="4568">
                  <c:v>90.42734106514952</c:v>
                </c:pt>
                <c:pt idx="4569">
                  <c:v>90.425773605754088</c:v>
                </c:pt>
                <c:pt idx="4570">
                  <c:v>90.424316790551288</c:v>
                </c:pt>
                <c:pt idx="4571">
                  <c:v>90.422915297444789</c:v>
                </c:pt>
                <c:pt idx="4572">
                  <c:v>90.421458482241974</c:v>
                </c:pt>
                <c:pt idx="4573">
                  <c:v>90.419927904244091</c:v>
                </c:pt>
                <c:pt idx="4574">
                  <c:v>90.418434207643742</c:v>
                </c:pt>
                <c:pt idx="4575">
                  <c:v>90.416940511043407</c:v>
                </c:pt>
                <c:pt idx="4576">
                  <c:v>90.415354610949208</c:v>
                </c:pt>
                <c:pt idx="4577">
                  <c:v>90.413860914348859</c:v>
                </c:pt>
                <c:pt idx="4578">
                  <c:v>90.412330336350976</c:v>
                </c:pt>
                <c:pt idx="4579">
                  <c:v>90.410855080449394</c:v>
                </c:pt>
                <c:pt idx="4580">
                  <c:v>90.409250739656429</c:v>
                </c:pt>
                <c:pt idx="4581">
                  <c:v>90.407683280261011</c:v>
                </c:pt>
                <c:pt idx="4582">
                  <c:v>90.406097380166798</c:v>
                </c:pt>
                <c:pt idx="4583">
                  <c:v>90.404603683566464</c:v>
                </c:pt>
                <c:pt idx="4584">
                  <c:v>90.403091546267348</c:v>
                </c:pt>
                <c:pt idx="4585">
                  <c:v>90.401690053160848</c:v>
                </c:pt>
                <c:pt idx="4586">
                  <c:v>90.400436085644515</c:v>
                </c:pt>
                <c:pt idx="4587">
                  <c:v>90.399255880923249</c:v>
                </c:pt>
                <c:pt idx="4588">
                  <c:v>90.398001913406901</c:v>
                </c:pt>
                <c:pt idx="4589">
                  <c:v>90.3967295051918</c:v>
                </c:pt>
                <c:pt idx="4590">
                  <c:v>90.395493978374233</c:v>
                </c:pt>
                <c:pt idx="4591">
                  <c:v>90.394442858544366</c:v>
                </c:pt>
                <c:pt idx="4592">
                  <c:v>90.393465501509553</c:v>
                </c:pt>
                <c:pt idx="4593">
                  <c:v>90.392506585173535</c:v>
                </c:pt>
                <c:pt idx="4594">
                  <c:v>90.391639872331368</c:v>
                </c:pt>
                <c:pt idx="4595">
                  <c:v>90.390773159489186</c:v>
                </c:pt>
                <c:pt idx="4596">
                  <c:v>90.389777361755634</c:v>
                </c:pt>
                <c:pt idx="4597">
                  <c:v>90.388818445419588</c:v>
                </c:pt>
                <c:pt idx="4598">
                  <c:v>90.38785952908357</c:v>
                </c:pt>
                <c:pt idx="4599">
                  <c:v>90.387011256940156</c:v>
                </c:pt>
                <c:pt idx="4600">
                  <c:v>90.386162984796755</c:v>
                </c:pt>
                <c:pt idx="4601">
                  <c:v>90.385480678942272</c:v>
                </c:pt>
                <c:pt idx="4602">
                  <c:v>90.38485369518412</c:v>
                </c:pt>
                <c:pt idx="4603">
                  <c:v>90.384245152124706</c:v>
                </c:pt>
                <c:pt idx="4604">
                  <c:v>90.383507524173922</c:v>
                </c:pt>
                <c:pt idx="4605">
                  <c:v>90.382806777620672</c:v>
                </c:pt>
                <c:pt idx="4606">
                  <c:v>90.38203226827234</c:v>
                </c:pt>
                <c:pt idx="4607">
                  <c:v>90.381313081020323</c:v>
                </c:pt>
                <c:pt idx="4608">
                  <c:v>90.380557012370758</c:v>
                </c:pt>
                <c:pt idx="4609">
                  <c:v>90.379856265817509</c:v>
                </c:pt>
                <c:pt idx="4610">
                  <c:v>90.379155519264259</c:v>
                </c:pt>
                <c:pt idx="4611">
                  <c:v>90.378436332012242</c:v>
                </c:pt>
                <c:pt idx="4612">
                  <c:v>90.377717144760211</c:v>
                </c:pt>
                <c:pt idx="4613">
                  <c:v>90.376997957508209</c:v>
                </c:pt>
                <c:pt idx="4614">
                  <c:v>90.376278770256192</c:v>
                </c:pt>
                <c:pt idx="4615">
                  <c:v>90.375651786498011</c:v>
                </c:pt>
                <c:pt idx="4616">
                  <c:v>90.375024802739844</c:v>
                </c:pt>
                <c:pt idx="4617">
                  <c:v>90.37447158177676</c:v>
                </c:pt>
                <c:pt idx="4618">
                  <c:v>90.373899920114894</c:v>
                </c:pt>
                <c:pt idx="4619">
                  <c:v>90.37343890264566</c:v>
                </c:pt>
                <c:pt idx="4620">
                  <c:v>90.372941003778863</c:v>
                </c:pt>
                <c:pt idx="4621">
                  <c:v>90.37235090141823</c:v>
                </c:pt>
                <c:pt idx="4622">
                  <c:v>90.371705476961296</c:v>
                </c:pt>
                <c:pt idx="4623">
                  <c:v>90.371041611805595</c:v>
                </c:pt>
                <c:pt idx="4624">
                  <c:v>90.370377746649879</c:v>
                </c:pt>
                <c:pt idx="4625">
                  <c:v>90.36967700009663</c:v>
                </c:pt>
                <c:pt idx="4626">
                  <c:v>90.369013134940928</c:v>
                </c:pt>
                <c:pt idx="4627">
                  <c:v>90.368330829086446</c:v>
                </c:pt>
                <c:pt idx="4628">
                  <c:v>90.367666963930731</c:v>
                </c:pt>
                <c:pt idx="4629">
                  <c:v>90.367021539473797</c:v>
                </c:pt>
                <c:pt idx="4630">
                  <c:v>90.366376115016848</c:v>
                </c:pt>
                <c:pt idx="4631">
                  <c:v>90.365730690559914</c:v>
                </c:pt>
                <c:pt idx="4632">
                  <c:v>90.365066825404199</c:v>
                </c:pt>
                <c:pt idx="4633">
                  <c:v>90.364458282344813</c:v>
                </c:pt>
                <c:pt idx="4634">
                  <c:v>90.36396038347803</c:v>
                </c:pt>
                <c:pt idx="4635">
                  <c:v>90.363499366008782</c:v>
                </c:pt>
                <c:pt idx="4636">
                  <c:v>90.363075229937067</c:v>
                </c:pt>
                <c:pt idx="4637">
                  <c:v>90.362743297359216</c:v>
                </c:pt>
                <c:pt idx="4638">
                  <c:v>90.362522008973983</c:v>
                </c:pt>
                <c:pt idx="4639">
                  <c:v>90.362411364781366</c:v>
                </c:pt>
                <c:pt idx="4640">
                  <c:v>90.362190076396132</c:v>
                </c:pt>
                <c:pt idx="4641">
                  <c:v>90.361987228709665</c:v>
                </c:pt>
                <c:pt idx="4642">
                  <c:v>90.361784381023199</c:v>
                </c:pt>
                <c:pt idx="4643">
                  <c:v>90.361636855433034</c:v>
                </c:pt>
                <c:pt idx="4644">
                  <c:v>90.361563092637965</c:v>
                </c:pt>
                <c:pt idx="4645">
                  <c:v>90.361397126349047</c:v>
                </c:pt>
                <c:pt idx="4646">
                  <c:v>90.3612311600601</c:v>
                </c:pt>
                <c:pt idx="4647">
                  <c:v>90.361083634469935</c:v>
                </c:pt>
                <c:pt idx="4648">
                  <c:v>90.360972990277318</c:v>
                </c:pt>
                <c:pt idx="4649">
                  <c:v>90.360954549578565</c:v>
                </c:pt>
                <c:pt idx="4650">
                  <c:v>90.360972990277318</c:v>
                </c:pt>
                <c:pt idx="4651">
                  <c:v>90.360972990277318</c:v>
                </c:pt>
                <c:pt idx="4652">
                  <c:v>90.360972990277318</c:v>
                </c:pt>
                <c:pt idx="4653">
                  <c:v>90.360972990277318</c:v>
                </c:pt>
                <c:pt idx="4654">
                  <c:v>90.360862346084701</c:v>
                </c:pt>
                <c:pt idx="4655">
                  <c:v>90.360751701892084</c:v>
                </c:pt>
                <c:pt idx="4656">
                  <c:v>90.360714820494564</c:v>
                </c:pt>
                <c:pt idx="4657">
                  <c:v>90.360714820494564</c:v>
                </c:pt>
                <c:pt idx="4658">
                  <c:v>90.360714820494564</c:v>
                </c:pt>
                <c:pt idx="4659">
                  <c:v>90.360641057699468</c:v>
                </c:pt>
                <c:pt idx="4660">
                  <c:v>90.360530413506851</c:v>
                </c:pt>
                <c:pt idx="4661">
                  <c:v>90.360419769314234</c:v>
                </c:pt>
                <c:pt idx="4662">
                  <c:v>90.36029068442285</c:v>
                </c:pt>
                <c:pt idx="4663">
                  <c:v>90.360087836736383</c:v>
                </c:pt>
                <c:pt idx="4664">
                  <c:v>90.3597743448573</c:v>
                </c:pt>
                <c:pt idx="4665">
                  <c:v>90.359479293676984</c:v>
                </c:pt>
                <c:pt idx="4666">
                  <c:v>90.359239564592968</c:v>
                </c:pt>
                <c:pt idx="4667">
                  <c:v>90.359036716906516</c:v>
                </c:pt>
                <c:pt idx="4668">
                  <c:v>90.358796987822501</c:v>
                </c:pt>
                <c:pt idx="4669">
                  <c:v>90.358483495943432</c:v>
                </c:pt>
                <c:pt idx="4670">
                  <c:v>90.358335970353266</c:v>
                </c:pt>
                <c:pt idx="4671">
                  <c:v>90.358446614545883</c:v>
                </c:pt>
                <c:pt idx="4672">
                  <c:v>90.358704784328665</c:v>
                </c:pt>
                <c:pt idx="4673">
                  <c:v>90.358889191316351</c:v>
                </c:pt>
                <c:pt idx="4674">
                  <c:v>90.359128920400366</c:v>
                </c:pt>
                <c:pt idx="4675">
                  <c:v>90.359423971580682</c:v>
                </c:pt>
                <c:pt idx="4676">
                  <c:v>90.359719022760984</c:v>
                </c:pt>
                <c:pt idx="4677">
                  <c:v>90.360106277435165</c:v>
                </c:pt>
                <c:pt idx="4678">
                  <c:v>90.360714820494564</c:v>
                </c:pt>
                <c:pt idx="4679">
                  <c:v>90.361434007746567</c:v>
                </c:pt>
                <c:pt idx="4680">
                  <c:v>90.362263839191201</c:v>
                </c:pt>
                <c:pt idx="4681">
                  <c:v>90.363112111334615</c:v>
                </c:pt>
                <c:pt idx="4682">
                  <c:v>90.363739095092797</c:v>
                </c:pt>
                <c:pt idx="4683">
                  <c:v>90.364273875357114</c:v>
                </c:pt>
                <c:pt idx="4684">
                  <c:v>90.364550485838663</c:v>
                </c:pt>
                <c:pt idx="4685">
                  <c:v>90.364642689332499</c:v>
                </c:pt>
                <c:pt idx="4686">
                  <c:v>90.36466113003128</c:v>
                </c:pt>
                <c:pt idx="4687">
                  <c:v>90.364698011428814</c:v>
                </c:pt>
                <c:pt idx="4688">
                  <c:v>90.364624248633731</c:v>
                </c:pt>
                <c:pt idx="4689">
                  <c:v>90.364550485838663</c:v>
                </c:pt>
                <c:pt idx="4690">
                  <c:v>90.364439841646032</c:v>
                </c:pt>
                <c:pt idx="4691">
                  <c:v>90.364292316055867</c:v>
                </c:pt>
                <c:pt idx="4692">
                  <c:v>90.364273875357114</c:v>
                </c:pt>
                <c:pt idx="4693">
                  <c:v>90.364329197453429</c:v>
                </c:pt>
                <c:pt idx="4694">
                  <c:v>90.364513604441115</c:v>
                </c:pt>
                <c:pt idx="4695">
                  <c:v>90.364679570730047</c:v>
                </c:pt>
                <c:pt idx="4696">
                  <c:v>90.364900859115281</c:v>
                </c:pt>
                <c:pt idx="4697">
                  <c:v>90.365122147500514</c:v>
                </c:pt>
                <c:pt idx="4698">
                  <c:v>90.365417198680831</c:v>
                </c:pt>
                <c:pt idx="4699">
                  <c:v>90.365656927764832</c:v>
                </c:pt>
                <c:pt idx="4700">
                  <c:v>90.36587821615008</c:v>
                </c:pt>
                <c:pt idx="4701">
                  <c:v>90.366044182438998</c:v>
                </c:pt>
                <c:pt idx="4702">
                  <c:v>90.366044182438998</c:v>
                </c:pt>
                <c:pt idx="4703">
                  <c:v>90.36611794523408</c:v>
                </c:pt>
                <c:pt idx="4704">
                  <c:v>90.36630235222178</c:v>
                </c:pt>
                <c:pt idx="4705">
                  <c:v>90.366449877811945</c:v>
                </c:pt>
                <c:pt idx="4706">
                  <c:v>90.366486759209479</c:v>
                </c:pt>
                <c:pt idx="4707">
                  <c:v>90.366486759209479</c:v>
                </c:pt>
                <c:pt idx="4708">
                  <c:v>90.366542081305795</c:v>
                </c:pt>
                <c:pt idx="4709">
                  <c:v>90.366505199908232</c:v>
                </c:pt>
                <c:pt idx="4710">
                  <c:v>90.366486759209479</c:v>
                </c:pt>
                <c:pt idx="4711">
                  <c:v>90.366505199908232</c:v>
                </c:pt>
                <c:pt idx="4712">
                  <c:v>90.366560522004548</c:v>
                </c:pt>
                <c:pt idx="4713">
                  <c:v>90.366763369691029</c:v>
                </c:pt>
                <c:pt idx="4714">
                  <c:v>90.367095302268879</c:v>
                </c:pt>
                <c:pt idx="4715">
                  <c:v>90.367279709256579</c:v>
                </c:pt>
                <c:pt idx="4716">
                  <c:v>90.367482556943045</c:v>
                </c:pt>
                <c:pt idx="4717">
                  <c:v>90.367796048822115</c:v>
                </c:pt>
                <c:pt idx="4718">
                  <c:v>90.368146422098746</c:v>
                </c:pt>
                <c:pt idx="4719">
                  <c:v>90.368570558170461</c:v>
                </c:pt>
                <c:pt idx="4720">
                  <c:v>90.368939372145832</c:v>
                </c:pt>
                <c:pt idx="4721">
                  <c:v>90.369252864024944</c:v>
                </c:pt>
                <c:pt idx="4722">
                  <c:v>90.369547915205246</c:v>
                </c:pt>
                <c:pt idx="4723">
                  <c:v>90.369861407084343</c:v>
                </c:pt>
                <c:pt idx="4724">
                  <c:v>90.370230221059714</c:v>
                </c:pt>
                <c:pt idx="4725">
                  <c:v>90.37070967922773</c:v>
                </c:pt>
                <c:pt idx="4726">
                  <c:v>90.371133815299444</c:v>
                </c:pt>
                <c:pt idx="4727">
                  <c:v>90.371447307178528</c:v>
                </c:pt>
                <c:pt idx="4728">
                  <c:v>90.371779239756378</c:v>
                </c:pt>
                <c:pt idx="4729">
                  <c:v>90.372037409539161</c:v>
                </c:pt>
                <c:pt idx="4730">
                  <c:v>90.372369342117011</c:v>
                </c:pt>
                <c:pt idx="4731">
                  <c:v>90.37273815609241</c:v>
                </c:pt>
                <c:pt idx="4732">
                  <c:v>90.373088529369028</c:v>
                </c:pt>
                <c:pt idx="4733">
                  <c:v>90.37343890264566</c:v>
                </c:pt>
                <c:pt idx="4734">
                  <c:v>90.373936801512443</c:v>
                </c:pt>
                <c:pt idx="4735">
                  <c:v>90.374490022475527</c:v>
                </c:pt>
                <c:pt idx="4736">
                  <c:v>90.374951039944776</c:v>
                </c:pt>
                <c:pt idx="4737">
                  <c:v>90.375393616715243</c:v>
                </c:pt>
                <c:pt idx="4738">
                  <c:v>90.375762430690642</c:v>
                </c:pt>
                <c:pt idx="4739">
                  <c:v>90.376131244666027</c:v>
                </c:pt>
                <c:pt idx="4740">
                  <c:v>90.376463177243892</c:v>
                </c:pt>
                <c:pt idx="4741">
                  <c:v>90.376942635411893</c:v>
                </c:pt>
                <c:pt idx="4742">
                  <c:v>90.377385212182375</c:v>
                </c:pt>
                <c:pt idx="4743">
                  <c:v>90.377698704061459</c:v>
                </c:pt>
                <c:pt idx="4744">
                  <c:v>90.377864670350377</c:v>
                </c:pt>
                <c:pt idx="4745">
                  <c:v>90.378159721530707</c:v>
                </c:pt>
                <c:pt idx="4746">
                  <c:v>90.378436332012242</c:v>
                </c:pt>
                <c:pt idx="4747">
                  <c:v>90.378657620397476</c:v>
                </c:pt>
                <c:pt idx="4748">
                  <c:v>90.378823586686408</c:v>
                </c:pt>
                <c:pt idx="4749">
                  <c:v>90.379007993674094</c:v>
                </c:pt>
                <c:pt idx="4750">
                  <c:v>90.379137078565492</c:v>
                </c:pt>
                <c:pt idx="4751">
                  <c:v>90.379303044854424</c:v>
                </c:pt>
                <c:pt idx="4752">
                  <c:v>90.379598096034726</c:v>
                </c:pt>
                <c:pt idx="4753">
                  <c:v>90.37978250302244</c:v>
                </c:pt>
                <c:pt idx="4754">
                  <c:v>90.379856265817509</c:v>
                </c:pt>
                <c:pt idx="4755">
                  <c:v>90.379819384419974</c:v>
                </c:pt>
                <c:pt idx="4756">
                  <c:v>90.37978250302244</c:v>
                </c:pt>
                <c:pt idx="4757">
                  <c:v>90.379893147215057</c:v>
                </c:pt>
                <c:pt idx="4758">
                  <c:v>90.380059113503975</c:v>
                </c:pt>
                <c:pt idx="4759">
                  <c:v>90.380169757696606</c:v>
                </c:pt>
                <c:pt idx="4760">
                  <c:v>90.380409486780607</c:v>
                </c:pt>
                <c:pt idx="4761">
                  <c:v>90.380741419358472</c:v>
                </c:pt>
                <c:pt idx="4762">
                  <c:v>90.380925826346157</c:v>
                </c:pt>
                <c:pt idx="4763">
                  <c:v>90.381257758924008</c:v>
                </c:pt>
                <c:pt idx="4764">
                  <c:v>90.381552810104324</c:v>
                </c:pt>
                <c:pt idx="4765">
                  <c:v>90.381718776393242</c:v>
                </c:pt>
                <c:pt idx="4766">
                  <c:v>90.381921624079723</c:v>
                </c:pt>
                <c:pt idx="4767">
                  <c:v>90.38212447176619</c:v>
                </c:pt>
                <c:pt idx="4768">
                  <c:v>90.382474845042807</c:v>
                </c:pt>
                <c:pt idx="4769">
                  <c:v>90.382585489235439</c:v>
                </c:pt>
                <c:pt idx="4770">
                  <c:v>90.382843659018206</c:v>
                </c:pt>
                <c:pt idx="4771">
                  <c:v>90.383212472993606</c:v>
                </c:pt>
                <c:pt idx="4772">
                  <c:v>90.383507524173922</c:v>
                </c:pt>
                <c:pt idx="4773">
                  <c:v>90.383747253257923</c:v>
                </c:pt>
                <c:pt idx="4774">
                  <c:v>90.383968541643156</c:v>
                </c:pt>
                <c:pt idx="4775">
                  <c:v>90.384171389329623</c:v>
                </c:pt>
                <c:pt idx="4776">
                  <c:v>90.384466440509939</c:v>
                </c:pt>
                <c:pt idx="4777">
                  <c:v>90.384724610292722</c:v>
                </c:pt>
                <c:pt idx="4778">
                  <c:v>90.384909017280407</c:v>
                </c:pt>
                <c:pt idx="4779">
                  <c:v>90.385204068460737</c:v>
                </c:pt>
                <c:pt idx="4780">
                  <c:v>90.385646645231205</c:v>
                </c:pt>
                <c:pt idx="4781">
                  <c:v>90.386052340604124</c:v>
                </c:pt>
                <c:pt idx="4782">
                  <c:v>90.386384273181989</c:v>
                </c:pt>
                <c:pt idx="4783">
                  <c:v>90.386716205759853</c:v>
                </c:pt>
                <c:pt idx="4784">
                  <c:v>90.387011256940156</c:v>
                </c:pt>
                <c:pt idx="4785">
                  <c:v>90.387343189518006</c:v>
                </c:pt>
                <c:pt idx="4786">
                  <c:v>90.387712003493405</c:v>
                </c:pt>
                <c:pt idx="4787">
                  <c:v>90.387970173276187</c:v>
                </c:pt>
                <c:pt idx="4788">
                  <c:v>90.388302105854038</c:v>
                </c:pt>
                <c:pt idx="4789">
                  <c:v>90.388541834938039</c:v>
                </c:pt>
                <c:pt idx="4790">
                  <c:v>90.388707801226985</c:v>
                </c:pt>
                <c:pt idx="4791">
                  <c:v>90.388781564022054</c:v>
                </c:pt>
                <c:pt idx="4792">
                  <c:v>90.388873767515904</c:v>
                </c:pt>
                <c:pt idx="4793">
                  <c:v>90.388929089612219</c:v>
                </c:pt>
                <c:pt idx="4794">
                  <c:v>90.389095055901137</c:v>
                </c:pt>
                <c:pt idx="4795">
                  <c:v>90.389224140792521</c:v>
                </c:pt>
                <c:pt idx="4796">
                  <c:v>90.389353225683905</c:v>
                </c:pt>
                <c:pt idx="4797">
                  <c:v>90.389297903587618</c:v>
                </c:pt>
                <c:pt idx="4798">
                  <c:v>90.389242581491303</c:v>
                </c:pt>
                <c:pt idx="4799">
                  <c:v>90.389224140792521</c:v>
                </c:pt>
                <c:pt idx="4800">
                  <c:v>90.388892208214671</c:v>
                </c:pt>
                <c:pt idx="4801">
                  <c:v>90.388634038431888</c:v>
                </c:pt>
                <c:pt idx="4802">
                  <c:v>90.388707801226985</c:v>
                </c:pt>
                <c:pt idx="4803">
                  <c:v>90.388855326817122</c:v>
                </c:pt>
                <c:pt idx="4804">
                  <c:v>90.389131937298671</c:v>
                </c:pt>
                <c:pt idx="4805">
                  <c:v>90.389648276864236</c:v>
                </c:pt>
                <c:pt idx="4806">
                  <c:v>90.390035531538388</c:v>
                </c:pt>
                <c:pt idx="4807">
                  <c:v>90.390441226911335</c:v>
                </c:pt>
                <c:pt idx="4808">
                  <c:v>90.391031329271954</c:v>
                </c:pt>
                <c:pt idx="4809">
                  <c:v>90.391400143247353</c:v>
                </c:pt>
                <c:pt idx="4810">
                  <c:v>90.391547668837504</c:v>
                </c:pt>
                <c:pt idx="4811">
                  <c:v>90.391768957222752</c:v>
                </c:pt>
                <c:pt idx="4812">
                  <c:v>90.391990245607985</c:v>
                </c:pt>
                <c:pt idx="4813">
                  <c:v>90.392174652595671</c:v>
                </c:pt>
                <c:pt idx="4814">
                  <c:v>90.39254346657107</c:v>
                </c:pt>
                <c:pt idx="4815">
                  <c:v>90.39293072124525</c:v>
                </c:pt>
                <c:pt idx="4816">
                  <c:v>90.393281094521868</c:v>
                </c:pt>
                <c:pt idx="4817">
                  <c:v>90.393742111991102</c:v>
                </c:pt>
                <c:pt idx="4818">
                  <c:v>90.394240010857885</c:v>
                </c:pt>
                <c:pt idx="4819">
                  <c:v>90.394719469025901</c:v>
                </c:pt>
                <c:pt idx="4820">
                  <c:v>90.395162045796368</c:v>
                </c:pt>
                <c:pt idx="4821">
                  <c:v>90.395493978374233</c:v>
                </c:pt>
                <c:pt idx="4822">
                  <c:v>90.395733707458234</c:v>
                </c:pt>
                <c:pt idx="4823">
                  <c:v>90.395936555144701</c:v>
                </c:pt>
                <c:pt idx="4824">
                  <c:v>90.396084080734866</c:v>
                </c:pt>
                <c:pt idx="4825">
                  <c:v>90.396084080734866</c:v>
                </c:pt>
                <c:pt idx="4826">
                  <c:v>90.395991877241016</c:v>
                </c:pt>
                <c:pt idx="4827">
                  <c:v>90.395678385361919</c:v>
                </c:pt>
                <c:pt idx="4828">
                  <c:v>90.395328012085301</c:v>
                </c:pt>
                <c:pt idx="4829">
                  <c:v>90.395162045796368</c:v>
                </c:pt>
                <c:pt idx="4830">
                  <c:v>90.39499607950745</c:v>
                </c:pt>
                <c:pt idx="4831">
                  <c:v>90.394774791122217</c:v>
                </c:pt>
                <c:pt idx="4832">
                  <c:v>90.394535062038202</c:v>
                </c:pt>
                <c:pt idx="4833">
                  <c:v>90.394313773652968</c:v>
                </c:pt>
                <c:pt idx="4834">
                  <c:v>90.394166248062803</c:v>
                </c:pt>
                <c:pt idx="4835">
                  <c:v>90.394037163171419</c:v>
                </c:pt>
                <c:pt idx="4836">
                  <c:v>90.393815874786185</c:v>
                </c:pt>
                <c:pt idx="4837">
                  <c:v>90.393613027099718</c:v>
                </c:pt>
                <c:pt idx="4838">
                  <c:v>90.393391738714485</c:v>
                </c:pt>
                <c:pt idx="4839">
                  <c:v>90.393207331726785</c:v>
                </c:pt>
                <c:pt idx="4840">
                  <c:v>90.392986043341537</c:v>
                </c:pt>
                <c:pt idx="4841">
                  <c:v>90.392838517751386</c:v>
                </c:pt>
                <c:pt idx="4842">
                  <c:v>90.392561907269851</c:v>
                </c:pt>
                <c:pt idx="4843">
                  <c:v>90.392414381679686</c:v>
                </c:pt>
                <c:pt idx="4844">
                  <c:v>90.392248415390753</c:v>
                </c:pt>
                <c:pt idx="4845">
                  <c:v>90.391990245607985</c:v>
                </c:pt>
                <c:pt idx="4846">
                  <c:v>90.391732075825217</c:v>
                </c:pt>
                <c:pt idx="4847">
                  <c:v>90.391510787439984</c:v>
                </c:pt>
                <c:pt idx="4848">
                  <c:v>90.391418583946134</c:v>
                </c:pt>
                <c:pt idx="4849">
                  <c:v>90.391381702548586</c:v>
                </c:pt>
                <c:pt idx="4850">
                  <c:v>90.391307939753503</c:v>
                </c:pt>
                <c:pt idx="4851">
                  <c:v>90.391215736259653</c:v>
                </c:pt>
                <c:pt idx="4852">
                  <c:v>90.390976007175638</c:v>
                </c:pt>
                <c:pt idx="4853">
                  <c:v>90.390791600187953</c:v>
                </c:pt>
                <c:pt idx="4854">
                  <c:v>90.390514989706404</c:v>
                </c:pt>
                <c:pt idx="4855">
                  <c:v>90.390146175731005</c:v>
                </c:pt>
                <c:pt idx="4856">
                  <c:v>90.389777361755634</c:v>
                </c:pt>
                <c:pt idx="4857">
                  <c:v>90.389408547780221</c:v>
                </c:pt>
                <c:pt idx="4858">
                  <c:v>90.389131937298671</c:v>
                </c:pt>
                <c:pt idx="4859">
                  <c:v>90.38874468262452</c:v>
                </c:pt>
                <c:pt idx="4860">
                  <c:v>90.388320546552805</c:v>
                </c:pt>
                <c:pt idx="4861">
                  <c:v>90.388007054673736</c:v>
                </c:pt>
                <c:pt idx="4862">
                  <c:v>90.387712003493405</c:v>
                </c:pt>
                <c:pt idx="4863">
                  <c:v>90.387380070915555</c:v>
                </c:pt>
                <c:pt idx="4864">
                  <c:v>90.386974375542621</c:v>
                </c:pt>
                <c:pt idx="4865">
                  <c:v>90.38649491737462</c:v>
                </c:pt>
                <c:pt idx="4866">
                  <c:v>90.386089222001672</c:v>
                </c:pt>
                <c:pt idx="4867">
                  <c:v>90.385646645231205</c:v>
                </c:pt>
                <c:pt idx="4868">
                  <c:v>90.385314712653354</c:v>
                </c:pt>
                <c:pt idx="4869">
                  <c:v>90.385019661473038</c:v>
                </c:pt>
                <c:pt idx="4870">
                  <c:v>90.384687728895173</c:v>
                </c:pt>
                <c:pt idx="4871">
                  <c:v>90.384318914919788</c:v>
                </c:pt>
                <c:pt idx="4872">
                  <c:v>90.383968541643156</c:v>
                </c:pt>
                <c:pt idx="4873">
                  <c:v>90.383728812559156</c:v>
                </c:pt>
                <c:pt idx="4874">
                  <c:v>90.383396879981291</c:v>
                </c:pt>
                <c:pt idx="4875">
                  <c:v>90.38315715089729</c:v>
                </c:pt>
                <c:pt idx="4876">
                  <c:v>90.382733014825604</c:v>
                </c:pt>
                <c:pt idx="4877">
                  <c:v>90.382253556657574</c:v>
                </c:pt>
                <c:pt idx="4878">
                  <c:v>90.381958505477257</c:v>
                </c:pt>
                <c:pt idx="4879">
                  <c:v>90.381718776393242</c:v>
                </c:pt>
                <c:pt idx="4880">
                  <c:v>90.381442165911722</c:v>
                </c:pt>
                <c:pt idx="4881">
                  <c:v>90.381036470538774</c:v>
                </c:pt>
                <c:pt idx="4882">
                  <c:v>90.380593893768307</c:v>
                </c:pt>
                <c:pt idx="4883">
                  <c:v>90.380261961190442</c:v>
                </c:pt>
                <c:pt idx="4884">
                  <c:v>90.379911587913824</c:v>
                </c:pt>
                <c:pt idx="4885">
                  <c:v>90.379524333239658</c:v>
                </c:pt>
                <c:pt idx="4886">
                  <c:v>90.379155519264259</c:v>
                </c:pt>
                <c:pt idx="4887">
                  <c:v>90.37878670528886</c:v>
                </c:pt>
                <c:pt idx="4888">
                  <c:v>90.378473213409791</c:v>
                </c:pt>
                <c:pt idx="4889">
                  <c:v>90.37808595873561</c:v>
                </c:pt>
                <c:pt idx="4890">
                  <c:v>90.377717144760211</c:v>
                </c:pt>
                <c:pt idx="4891">
                  <c:v>90.377348330784841</c:v>
                </c:pt>
                <c:pt idx="4892">
                  <c:v>90.377034838905743</c:v>
                </c:pt>
                <c:pt idx="4893">
                  <c:v>90.376702906327893</c:v>
                </c:pt>
                <c:pt idx="4894">
                  <c:v>90.376463177243892</c:v>
                </c:pt>
                <c:pt idx="4895">
                  <c:v>90.376334092352494</c:v>
                </c:pt>
                <c:pt idx="4896">
                  <c:v>90.376205007461095</c:v>
                </c:pt>
                <c:pt idx="4897">
                  <c:v>90.375983719075876</c:v>
                </c:pt>
                <c:pt idx="4898">
                  <c:v>90.375836193485725</c:v>
                </c:pt>
                <c:pt idx="4899">
                  <c:v>90.375780871389409</c:v>
                </c:pt>
                <c:pt idx="4900">
                  <c:v>90.375614905100477</c:v>
                </c:pt>
                <c:pt idx="4901">
                  <c:v>90.375614905100477</c:v>
                </c:pt>
                <c:pt idx="4902">
                  <c:v>90.375651786498011</c:v>
                </c:pt>
                <c:pt idx="4903">
                  <c:v>90.375541142305408</c:v>
                </c:pt>
                <c:pt idx="4904">
                  <c:v>90.375448938811559</c:v>
                </c:pt>
                <c:pt idx="4905">
                  <c:v>90.375393616715243</c:v>
                </c:pt>
                <c:pt idx="4906">
                  <c:v>90.375227650426325</c:v>
                </c:pt>
                <c:pt idx="4907">
                  <c:v>90.37498792134231</c:v>
                </c:pt>
                <c:pt idx="4908">
                  <c:v>90.374766632957076</c:v>
                </c:pt>
                <c:pt idx="4909">
                  <c:v>90.374508463174294</c:v>
                </c:pt>
                <c:pt idx="4910">
                  <c:v>90.374102767801361</c:v>
                </c:pt>
                <c:pt idx="4911">
                  <c:v>90.373660191030893</c:v>
                </c:pt>
                <c:pt idx="4912">
                  <c:v>90.373309817754262</c:v>
                </c:pt>
                <c:pt idx="4913">
                  <c:v>90.373033207272712</c:v>
                </c:pt>
                <c:pt idx="4914">
                  <c:v>90.37273815609241</c:v>
                </c:pt>
                <c:pt idx="4915">
                  <c:v>90.372498427008395</c:v>
                </c:pt>
                <c:pt idx="4916">
                  <c:v>90.372258697924394</c:v>
                </c:pt>
                <c:pt idx="4917">
                  <c:v>90.372092731635462</c:v>
                </c:pt>
                <c:pt idx="4918">
                  <c:v>90.372000528141612</c:v>
                </c:pt>
                <c:pt idx="4919">
                  <c:v>90.371871443250228</c:v>
                </c:pt>
                <c:pt idx="4920">
                  <c:v>90.371668595563762</c:v>
                </c:pt>
                <c:pt idx="4921">
                  <c:v>90.371373544383459</c:v>
                </c:pt>
                <c:pt idx="4922">
                  <c:v>90.371078493203129</c:v>
                </c:pt>
                <c:pt idx="4923">
                  <c:v>90.370875645516662</c:v>
                </c:pt>
                <c:pt idx="4924">
                  <c:v>90.370746560625278</c:v>
                </c:pt>
                <c:pt idx="4925">
                  <c:v>90.370562153637579</c:v>
                </c:pt>
                <c:pt idx="4926">
                  <c:v>90.370303983854811</c:v>
                </c:pt>
                <c:pt idx="4927">
                  <c:v>90.370156458264645</c:v>
                </c:pt>
                <c:pt idx="4928">
                  <c:v>90.37000893267448</c:v>
                </c:pt>
                <c:pt idx="4929">
                  <c:v>90.369769203590479</c:v>
                </c:pt>
                <c:pt idx="4930">
                  <c:v>90.369584796602794</c:v>
                </c:pt>
                <c:pt idx="4931">
                  <c:v>90.369455711711396</c:v>
                </c:pt>
                <c:pt idx="4932">
                  <c:v>90.369308186121231</c:v>
                </c:pt>
                <c:pt idx="4933">
                  <c:v>90.369234423326162</c:v>
                </c:pt>
                <c:pt idx="4934">
                  <c:v>90.369197541928628</c:v>
                </c:pt>
                <c:pt idx="4935">
                  <c:v>90.369086897735997</c:v>
                </c:pt>
                <c:pt idx="4936">
                  <c:v>90.368994694242147</c:v>
                </c:pt>
                <c:pt idx="4937">
                  <c:v>90.368773405856913</c:v>
                </c:pt>
                <c:pt idx="4938">
                  <c:v>90.368588998869214</c:v>
                </c:pt>
                <c:pt idx="4939">
                  <c:v>90.368496795375364</c:v>
                </c:pt>
                <c:pt idx="4940">
                  <c:v>90.368404591881529</c:v>
                </c:pt>
                <c:pt idx="4941">
                  <c:v>90.368423032580296</c:v>
                </c:pt>
                <c:pt idx="4942">
                  <c:v>90.368441473279063</c:v>
                </c:pt>
                <c:pt idx="4943">
                  <c:v>90.368423032580296</c:v>
                </c:pt>
                <c:pt idx="4944">
                  <c:v>90.36836771048398</c:v>
                </c:pt>
                <c:pt idx="4945">
                  <c:v>90.36827550699013</c:v>
                </c:pt>
                <c:pt idx="4946">
                  <c:v>90.368091100002445</c:v>
                </c:pt>
                <c:pt idx="4947">
                  <c:v>90.367796048822115</c:v>
                </c:pt>
                <c:pt idx="4948">
                  <c:v>90.367574760436881</c:v>
                </c:pt>
                <c:pt idx="4949">
                  <c:v>90.367353472051647</c:v>
                </c:pt>
                <c:pt idx="4950">
                  <c:v>90.367205946461496</c:v>
                </c:pt>
                <c:pt idx="4951">
                  <c:v>90.367095302268879</c:v>
                </c:pt>
                <c:pt idx="4952">
                  <c:v>90.367021539473797</c:v>
                </c:pt>
                <c:pt idx="4953">
                  <c:v>90.367058420871331</c:v>
                </c:pt>
                <c:pt idx="4954">
                  <c:v>90.366984658076262</c:v>
                </c:pt>
                <c:pt idx="4955">
                  <c:v>90.36691089528118</c:v>
                </c:pt>
                <c:pt idx="4956">
                  <c:v>90.366763369691029</c:v>
                </c:pt>
                <c:pt idx="4957">
                  <c:v>90.366689606895946</c:v>
                </c:pt>
                <c:pt idx="4958">
                  <c:v>90.366689606895946</c:v>
                </c:pt>
                <c:pt idx="4959">
                  <c:v>90.366726488293466</c:v>
                </c:pt>
                <c:pt idx="4960">
                  <c:v>90.366708047594713</c:v>
                </c:pt>
                <c:pt idx="4961">
                  <c:v>90.366689606895946</c:v>
                </c:pt>
                <c:pt idx="4962">
                  <c:v>90.366615844100863</c:v>
                </c:pt>
                <c:pt idx="4963">
                  <c:v>90.366412996414397</c:v>
                </c:pt>
                <c:pt idx="4964">
                  <c:v>90.366136385932847</c:v>
                </c:pt>
                <c:pt idx="4965">
                  <c:v>90.365841334752531</c:v>
                </c:pt>
                <c:pt idx="4966">
                  <c:v>90.365583164969749</c:v>
                </c:pt>
                <c:pt idx="4967">
                  <c:v>90.365251232391913</c:v>
                </c:pt>
                <c:pt idx="4968">
                  <c:v>90.364808655621445</c:v>
                </c:pt>
                <c:pt idx="4969">
                  <c:v>90.364513604441115</c:v>
                </c:pt>
                <c:pt idx="4970">
                  <c:v>90.364329197453429</c:v>
                </c:pt>
                <c:pt idx="4971">
                  <c:v>90.364329197453429</c:v>
                </c:pt>
                <c:pt idx="4972">
                  <c:v>90.364476723043566</c:v>
                </c:pt>
                <c:pt idx="4973">
                  <c:v>90.36466113003128</c:v>
                </c:pt>
                <c:pt idx="4974">
                  <c:v>90.364771774223897</c:v>
                </c:pt>
                <c:pt idx="4975">
                  <c:v>90.364790214922664</c:v>
                </c:pt>
                <c:pt idx="4976">
                  <c:v>90.364827096320198</c:v>
                </c:pt>
                <c:pt idx="4977">
                  <c:v>90.364845537018965</c:v>
                </c:pt>
                <c:pt idx="4978">
                  <c:v>90.364956181211582</c:v>
                </c:pt>
                <c:pt idx="4979">
                  <c:v>90.365122147500514</c:v>
                </c:pt>
                <c:pt idx="4980">
                  <c:v>90.365288113789447</c:v>
                </c:pt>
                <c:pt idx="4981">
                  <c:v>90.3653065544882</c:v>
                </c:pt>
                <c:pt idx="4982">
                  <c:v>90.365177469596816</c:v>
                </c:pt>
                <c:pt idx="4983">
                  <c:v>90.365029944006679</c:v>
                </c:pt>
                <c:pt idx="4984">
                  <c:v>90.364863977717732</c:v>
                </c:pt>
                <c:pt idx="4985">
                  <c:v>90.364642689332499</c:v>
                </c:pt>
                <c:pt idx="4986">
                  <c:v>90.364439841646032</c:v>
                </c:pt>
                <c:pt idx="4987">
                  <c:v>90.364218553260798</c:v>
                </c:pt>
                <c:pt idx="4988">
                  <c:v>90.36396038347803</c:v>
                </c:pt>
                <c:pt idx="4989">
                  <c:v>90.363831298586646</c:v>
                </c:pt>
                <c:pt idx="4990">
                  <c:v>90.363683772996481</c:v>
                </c:pt>
                <c:pt idx="4991">
                  <c:v>90.363425603213699</c:v>
                </c:pt>
                <c:pt idx="4992">
                  <c:v>90.363112111334615</c:v>
                </c:pt>
                <c:pt idx="4993">
                  <c:v>90.362853941551833</c:v>
                </c:pt>
                <c:pt idx="4994">
                  <c:v>90.36259577176908</c:v>
                </c:pt>
                <c:pt idx="4995">
                  <c:v>90.362392924082599</c:v>
                </c:pt>
                <c:pt idx="4996">
                  <c:v>90.362153194998584</c:v>
                </c:pt>
                <c:pt idx="4997">
                  <c:v>90.361858143818282</c:v>
                </c:pt>
                <c:pt idx="4998">
                  <c:v>90.361526211240431</c:v>
                </c:pt>
                <c:pt idx="4999">
                  <c:v>90.361212719361333</c:v>
                </c:pt>
                <c:pt idx="5000">
                  <c:v>90.360936108879798</c:v>
                </c:pt>
                <c:pt idx="5001">
                  <c:v>90.360751701892084</c:v>
                </c:pt>
                <c:pt idx="5002">
                  <c:v>90.360696379795797</c:v>
                </c:pt>
                <c:pt idx="5003">
                  <c:v>90.360714820494564</c:v>
                </c:pt>
                <c:pt idx="5004">
                  <c:v>90.360714820494564</c:v>
                </c:pt>
                <c:pt idx="5005">
                  <c:v>90.360714820494564</c:v>
                </c:pt>
                <c:pt idx="5006">
                  <c:v>90.360604176301948</c:v>
                </c:pt>
                <c:pt idx="5007">
                  <c:v>90.360493532109317</c:v>
                </c:pt>
                <c:pt idx="5008">
                  <c:v>90.360272243724083</c:v>
                </c:pt>
                <c:pt idx="5009">
                  <c:v>90.359958751844999</c:v>
                </c:pt>
                <c:pt idx="5010">
                  <c:v>90.359571497170833</c:v>
                </c:pt>
                <c:pt idx="5011">
                  <c:v>90.359110479701584</c:v>
                </c:pt>
                <c:pt idx="5012">
                  <c:v>90.358612580834816</c:v>
                </c:pt>
                <c:pt idx="5013">
                  <c:v>90.3581331226668</c:v>
                </c:pt>
                <c:pt idx="5014">
                  <c:v>90.357727427293852</c:v>
                </c:pt>
                <c:pt idx="5015">
                  <c:v>90.357395494716016</c:v>
                </c:pt>
                <c:pt idx="5016">
                  <c:v>90.357211087728302</c:v>
                </c:pt>
                <c:pt idx="5017">
                  <c:v>90.357026680740603</c:v>
                </c:pt>
                <c:pt idx="5018">
                  <c:v>90.356879155150452</c:v>
                </c:pt>
                <c:pt idx="5019">
                  <c:v>90.356842273752918</c:v>
                </c:pt>
                <c:pt idx="5020">
                  <c:v>90.356879155150452</c:v>
                </c:pt>
                <c:pt idx="5021">
                  <c:v>90.356897595849219</c:v>
                </c:pt>
                <c:pt idx="5022">
                  <c:v>90.356860714451685</c:v>
                </c:pt>
                <c:pt idx="5023">
                  <c:v>90.356842273752918</c:v>
                </c:pt>
                <c:pt idx="5024">
                  <c:v>90.356879155150452</c:v>
                </c:pt>
                <c:pt idx="5025">
                  <c:v>90.356860714451685</c:v>
                </c:pt>
                <c:pt idx="5026">
                  <c:v>90.356768510957835</c:v>
                </c:pt>
                <c:pt idx="5027">
                  <c:v>90.356731629560301</c:v>
                </c:pt>
                <c:pt idx="5028">
                  <c:v>90.356657866765204</c:v>
                </c:pt>
                <c:pt idx="5029">
                  <c:v>90.356602544668917</c:v>
                </c:pt>
                <c:pt idx="5030">
                  <c:v>90.356510341175053</c:v>
                </c:pt>
                <c:pt idx="5031">
                  <c:v>90.356362815584902</c:v>
                </c:pt>
                <c:pt idx="5032">
                  <c:v>90.356215289994751</c:v>
                </c:pt>
                <c:pt idx="5033">
                  <c:v>90.355957120211968</c:v>
                </c:pt>
                <c:pt idx="5034">
                  <c:v>90.355662069031652</c:v>
                </c:pt>
                <c:pt idx="5035">
                  <c:v>90.355237932959938</c:v>
                </c:pt>
                <c:pt idx="5036">
                  <c:v>90.35488755968332</c:v>
                </c:pt>
                <c:pt idx="5037">
                  <c:v>90.35446342361162</c:v>
                </c:pt>
                <c:pt idx="5038">
                  <c:v>90.353965524744837</c:v>
                </c:pt>
                <c:pt idx="5039">
                  <c:v>90.35357827007067</c:v>
                </c:pt>
                <c:pt idx="5040">
                  <c:v>90.353191015396519</c:v>
                </c:pt>
                <c:pt idx="5041">
                  <c:v>90.352748438626051</c:v>
                </c:pt>
                <c:pt idx="5042">
                  <c:v>90.35221365836172</c:v>
                </c:pt>
                <c:pt idx="5043">
                  <c:v>90.351605115302306</c:v>
                </c:pt>
                <c:pt idx="5044">
                  <c:v>90.350922809447837</c:v>
                </c:pt>
                <c:pt idx="5045">
                  <c:v>90.350277384990903</c:v>
                </c:pt>
                <c:pt idx="5046">
                  <c:v>90.349631960533955</c:v>
                </c:pt>
                <c:pt idx="5047">
                  <c:v>90.348949654679473</c:v>
                </c:pt>
                <c:pt idx="5048">
                  <c:v>90.348248908126223</c:v>
                </c:pt>
                <c:pt idx="5049">
                  <c:v>90.347603483669275</c:v>
                </c:pt>
                <c:pt idx="5050">
                  <c:v>90.347068703404972</c:v>
                </c:pt>
                <c:pt idx="5051">
                  <c:v>90.346663008032039</c:v>
                </c:pt>
                <c:pt idx="5052">
                  <c:v>90.34629419405664</c:v>
                </c:pt>
                <c:pt idx="5053">
                  <c:v>90.345833176587405</c:v>
                </c:pt>
                <c:pt idx="5054">
                  <c:v>90.345390599816909</c:v>
                </c:pt>
                <c:pt idx="5055">
                  <c:v>90.34498490444399</c:v>
                </c:pt>
                <c:pt idx="5056">
                  <c:v>90.344579209071057</c:v>
                </c:pt>
                <c:pt idx="5057">
                  <c:v>90.344191954396905</c:v>
                </c:pt>
                <c:pt idx="5058">
                  <c:v>90.343804699722725</c:v>
                </c:pt>
                <c:pt idx="5059">
                  <c:v>90.343454326446107</c:v>
                </c:pt>
                <c:pt idx="5060">
                  <c:v>90.343030190374407</c:v>
                </c:pt>
                <c:pt idx="5061">
                  <c:v>90.342642935700241</c:v>
                </c:pt>
                <c:pt idx="5062">
                  <c:v>90.342237240327307</c:v>
                </c:pt>
                <c:pt idx="5063">
                  <c:v>90.341831544954374</c:v>
                </c:pt>
                <c:pt idx="5064">
                  <c:v>90.341333646087591</c:v>
                </c:pt>
                <c:pt idx="5065">
                  <c:v>90.340835747220794</c:v>
                </c:pt>
                <c:pt idx="5066">
                  <c:v>90.340356289052792</c:v>
                </c:pt>
                <c:pt idx="5067">
                  <c:v>90.339895271583543</c:v>
                </c:pt>
                <c:pt idx="5068">
                  <c:v>90.339508016909392</c:v>
                </c:pt>
                <c:pt idx="5069">
                  <c:v>90.339176084331527</c:v>
                </c:pt>
                <c:pt idx="5070">
                  <c:v>90.338844151753676</c:v>
                </c:pt>
                <c:pt idx="5071">
                  <c:v>90.338512219175826</c:v>
                </c:pt>
                <c:pt idx="5072">
                  <c:v>90.338180286597961</c:v>
                </c:pt>
                <c:pt idx="5073">
                  <c:v>90.337774591225028</c:v>
                </c:pt>
                <c:pt idx="5074">
                  <c:v>90.33733201445456</c:v>
                </c:pt>
                <c:pt idx="5075">
                  <c:v>90.336981641177928</c:v>
                </c:pt>
                <c:pt idx="5076">
                  <c:v>90.336668149298845</c:v>
                </c:pt>
                <c:pt idx="5077">
                  <c:v>90.336336216721008</c:v>
                </c:pt>
                <c:pt idx="5078">
                  <c:v>90.336078046938226</c:v>
                </c:pt>
                <c:pt idx="5079">
                  <c:v>90.335746114360376</c:v>
                </c:pt>
                <c:pt idx="5080">
                  <c:v>90.335192893397263</c:v>
                </c:pt>
                <c:pt idx="5081">
                  <c:v>90.334750316626796</c:v>
                </c:pt>
                <c:pt idx="5082">
                  <c:v>90.334307739856328</c:v>
                </c:pt>
                <c:pt idx="5083">
                  <c:v>90.333791400290778</c:v>
                </c:pt>
                <c:pt idx="5084">
                  <c:v>90.333311942122762</c:v>
                </c:pt>
                <c:pt idx="5085">
                  <c:v>90.332795602557226</c:v>
                </c:pt>
                <c:pt idx="5086">
                  <c:v>90.332205500196579</c:v>
                </c:pt>
                <c:pt idx="5087">
                  <c:v>90.331633838534728</c:v>
                </c:pt>
                <c:pt idx="5088">
                  <c:v>90.331080617571615</c:v>
                </c:pt>
                <c:pt idx="5089">
                  <c:v>90.330527396608545</c:v>
                </c:pt>
                <c:pt idx="5090">
                  <c:v>90.330084819838063</c:v>
                </c:pt>
                <c:pt idx="5091">
                  <c:v>90.329697565163897</c:v>
                </c:pt>
                <c:pt idx="5092">
                  <c:v>90.329236547694663</c:v>
                </c:pt>
                <c:pt idx="5093">
                  <c:v>90.328867733719264</c:v>
                </c:pt>
                <c:pt idx="5094">
                  <c:v>90.328517360442632</c:v>
                </c:pt>
                <c:pt idx="5095">
                  <c:v>90.328074783672164</c:v>
                </c:pt>
                <c:pt idx="5096">
                  <c:v>90.327595325504149</c:v>
                </c:pt>
                <c:pt idx="5097">
                  <c:v>90.327078985938613</c:v>
                </c:pt>
                <c:pt idx="5098">
                  <c:v>90.326599527770597</c:v>
                </c:pt>
                <c:pt idx="5099">
                  <c:v>90.326120069602581</c:v>
                </c:pt>
                <c:pt idx="5100">
                  <c:v>90.32558528933825</c:v>
                </c:pt>
                <c:pt idx="5101">
                  <c:v>90.325068949772714</c:v>
                </c:pt>
                <c:pt idx="5102">
                  <c:v>90.324552610207149</c:v>
                </c:pt>
                <c:pt idx="5103">
                  <c:v>90.324073152039134</c:v>
                </c:pt>
                <c:pt idx="5104">
                  <c:v>90.323519931076049</c:v>
                </c:pt>
                <c:pt idx="5105">
                  <c:v>90.323022032209266</c:v>
                </c:pt>
                <c:pt idx="5106">
                  <c:v>90.32254257404125</c:v>
                </c:pt>
                <c:pt idx="5107">
                  <c:v>90.322099997270783</c:v>
                </c:pt>
                <c:pt idx="5108">
                  <c:v>90.321565217006466</c:v>
                </c:pt>
                <c:pt idx="5109">
                  <c:v>90.321067318139683</c:v>
                </c:pt>
                <c:pt idx="5110">
                  <c:v>90.320606300670434</c:v>
                </c:pt>
                <c:pt idx="5111">
                  <c:v>90.320219045996268</c:v>
                </c:pt>
                <c:pt idx="5112">
                  <c:v>90.319905554117184</c:v>
                </c:pt>
                <c:pt idx="5113">
                  <c:v>90.319518299443018</c:v>
                </c:pt>
                <c:pt idx="5114">
                  <c:v>90.319075722672551</c:v>
                </c:pt>
                <c:pt idx="5115">
                  <c:v>90.3187437900947</c:v>
                </c:pt>
                <c:pt idx="5116">
                  <c:v>90.318504061010685</c:v>
                </c:pt>
                <c:pt idx="5117">
                  <c:v>90.318338094721753</c:v>
                </c:pt>
                <c:pt idx="5118">
                  <c:v>90.318301213324233</c:v>
                </c:pt>
                <c:pt idx="5119">
                  <c:v>90.318301213324233</c:v>
                </c:pt>
                <c:pt idx="5120">
                  <c:v>90.318301213324233</c:v>
                </c:pt>
                <c:pt idx="5121">
                  <c:v>90.318264331926684</c:v>
                </c:pt>
                <c:pt idx="5122">
                  <c:v>90.318172128432849</c:v>
                </c:pt>
                <c:pt idx="5123">
                  <c:v>90.318079924938971</c:v>
                </c:pt>
                <c:pt idx="5124">
                  <c:v>90.317858636553737</c:v>
                </c:pt>
                <c:pt idx="5125">
                  <c:v>90.317637348168503</c:v>
                </c:pt>
                <c:pt idx="5126">
                  <c:v>90.317323856289434</c:v>
                </c:pt>
                <c:pt idx="5127">
                  <c:v>90.316881279518967</c:v>
                </c:pt>
                <c:pt idx="5128">
                  <c:v>90.316401821350937</c:v>
                </c:pt>
                <c:pt idx="5129">
                  <c:v>90.316088329471853</c:v>
                </c:pt>
                <c:pt idx="5130">
                  <c:v>90.315682634098934</c:v>
                </c:pt>
                <c:pt idx="5131">
                  <c:v>90.31516629453337</c:v>
                </c:pt>
                <c:pt idx="5132">
                  <c:v>90.31464995496782</c:v>
                </c:pt>
                <c:pt idx="5133">
                  <c:v>90.314188937498585</c:v>
                </c:pt>
                <c:pt idx="5134">
                  <c:v>90.313727920029336</c:v>
                </c:pt>
                <c:pt idx="5135">
                  <c:v>90.313377546752719</c:v>
                </c:pt>
                <c:pt idx="5136">
                  <c:v>90.312953410681004</c:v>
                </c:pt>
                <c:pt idx="5137">
                  <c:v>90.312566156006838</c:v>
                </c:pt>
                <c:pt idx="5138">
                  <c:v>90.312142019935138</c:v>
                </c:pt>
                <c:pt idx="5139">
                  <c:v>90.311588798972053</c:v>
                </c:pt>
                <c:pt idx="5140">
                  <c:v>90.311109340804038</c:v>
                </c:pt>
                <c:pt idx="5141">
                  <c:v>90.31066676403357</c:v>
                </c:pt>
                <c:pt idx="5142">
                  <c:v>90.310353272154472</c:v>
                </c:pt>
                <c:pt idx="5143">
                  <c:v>90.309929136082772</c:v>
                </c:pt>
                <c:pt idx="5144">
                  <c:v>90.309468118613538</c:v>
                </c:pt>
                <c:pt idx="5145">
                  <c:v>90.309007101144289</c:v>
                </c:pt>
                <c:pt idx="5146">
                  <c:v>90.308527642976273</c:v>
                </c:pt>
                <c:pt idx="5147">
                  <c:v>90.30793754061564</c:v>
                </c:pt>
                <c:pt idx="5148">
                  <c:v>90.30742120105009</c:v>
                </c:pt>
                <c:pt idx="5149">
                  <c:v>90.307070827773458</c:v>
                </c:pt>
                <c:pt idx="5150">
                  <c:v>90.306831098689457</c:v>
                </c:pt>
                <c:pt idx="5151">
                  <c:v>90.306517606810374</c:v>
                </c:pt>
                <c:pt idx="5152">
                  <c:v>90.306130352136208</c:v>
                </c:pt>
                <c:pt idx="5153">
                  <c:v>90.305835300955906</c:v>
                </c:pt>
                <c:pt idx="5154">
                  <c:v>90.305503368378041</c:v>
                </c:pt>
                <c:pt idx="5155">
                  <c:v>90.305208317197724</c:v>
                </c:pt>
                <c:pt idx="5156">
                  <c:v>90.304913266017408</c:v>
                </c:pt>
                <c:pt idx="5157">
                  <c:v>90.304581333439558</c:v>
                </c:pt>
                <c:pt idx="5158">
                  <c:v>90.304157197367843</c:v>
                </c:pt>
                <c:pt idx="5159">
                  <c:v>90.303659298501074</c:v>
                </c:pt>
                <c:pt idx="5160">
                  <c:v>90.30323516242936</c:v>
                </c:pt>
                <c:pt idx="5161">
                  <c:v>90.302737263562577</c:v>
                </c:pt>
                <c:pt idx="5162">
                  <c:v>90.302257805394561</c:v>
                </c:pt>
                <c:pt idx="5163">
                  <c:v>90.301815228624093</c:v>
                </c:pt>
                <c:pt idx="5164">
                  <c:v>90.301446414648694</c:v>
                </c:pt>
                <c:pt idx="5165">
                  <c:v>90.301096041372077</c:v>
                </c:pt>
                <c:pt idx="5166">
                  <c:v>90.300782549492993</c:v>
                </c:pt>
                <c:pt idx="5167">
                  <c:v>90.300395294818827</c:v>
                </c:pt>
                <c:pt idx="5168">
                  <c:v>90.300063362240977</c:v>
                </c:pt>
                <c:pt idx="5169">
                  <c:v>90.299657666868043</c:v>
                </c:pt>
                <c:pt idx="5170">
                  <c:v>90.299270412193891</c:v>
                </c:pt>
                <c:pt idx="5171">
                  <c:v>90.298975361013561</c:v>
                </c:pt>
                <c:pt idx="5172">
                  <c:v>90.29864342843571</c:v>
                </c:pt>
                <c:pt idx="5173">
                  <c:v>90.298293055159078</c:v>
                </c:pt>
                <c:pt idx="5174">
                  <c:v>90.298016444677543</c:v>
                </c:pt>
                <c:pt idx="5175">
                  <c:v>90.297832037689844</c:v>
                </c:pt>
                <c:pt idx="5176">
                  <c:v>90.297702952798446</c:v>
                </c:pt>
                <c:pt idx="5177">
                  <c:v>90.297555427208309</c:v>
                </c:pt>
                <c:pt idx="5178">
                  <c:v>90.297389460919362</c:v>
                </c:pt>
                <c:pt idx="5179">
                  <c:v>90.297371020220595</c:v>
                </c:pt>
                <c:pt idx="5180">
                  <c:v>0</c:v>
                </c:pt>
                <c:pt idx="5181">
                  <c:v>90.297352579521828</c:v>
                </c:pt>
                <c:pt idx="5182">
                  <c:v>90.297315698124294</c:v>
                </c:pt>
                <c:pt idx="5183">
                  <c:v>90.297205053931677</c:v>
                </c:pt>
                <c:pt idx="5184">
                  <c:v>90.297131291136594</c:v>
                </c:pt>
                <c:pt idx="5185">
                  <c:v>90.297057528341526</c:v>
                </c:pt>
                <c:pt idx="5186">
                  <c:v>90.29691000275136</c:v>
                </c:pt>
                <c:pt idx="5187">
                  <c:v>90.296744036462442</c:v>
                </c:pt>
                <c:pt idx="5188">
                  <c:v>90.296541188775961</c:v>
                </c:pt>
                <c:pt idx="5189">
                  <c:v>90.296338341089495</c:v>
                </c:pt>
                <c:pt idx="5190">
                  <c:v>90.296172374800562</c:v>
                </c:pt>
                <c:pt idx="5191">
                  <c:v>90.296043289909193</c:v>
                </c:pt>
                <c:pt idx="5192">
                  <c:v>90.295969527114096</c:v>
                </c:pt>
                <c:pt idx="5193">
                  <c:v>90.295748238728862</c:v>
                </c:pt>
                <c:pt idx="5194">
                  <c:v>90.295600713138697</c:v>
                </c:pt>
                <c:pt idx="5195">
                  <c:v>90.295434746849779</c:v>
                </c:pt>
                <c:pt idx="5196">
                  <c:v>90.294438949116213</c:v>
                </c:pt>
                <c:pt idx="5197">
                  <c:v>90.292060098974915</c:v>
                </c:pt>
                <c:pt idx="5198">
                  <c:v>90.288888298786546</c:v>
                </c:pt>
                <c:pt idx="5199">
                  <c:v>90.285458328815366</c:v>
                </c:pt>
                <c:pt idx="5200">
                  <c:v>90.282046799542968</c:v>
                </c:pt>
                <c:pt idx="5201">
                  <c:v>90.278764355161954</c:v>
                </c:pt>
                <c:pt idx="5202">
                  <c:v>90.275592554973571</c:v>
                </c:pt>
                <c:pt idx="5203">
                  <c:v>90.272642043170421</c:v>
                </c:pt>
                <c:pt idx="5204">
                  <c:v>90.26976529416234</c:v>
                </c:pt>
                <c:pt idx="5205">
                  <c:v>90.267036070744425</c:v>
                </c:pt>
                <c:pt idx="5206">
                  <c:v>90.264454372916674</c:v>
                </c:pt>
                <c:pt idx="5207">
                  <c:v>90.261909556486444</c:v>
                </c:pt>
                <c:pt idx="5208">
                  <c:v>90.25953070634516</c:v>
                </c:pt>
                <c:pt idx="5209">
                  <c:v>90.257317822492794</c:v>
                </c:pt>
                <c:pt idx="5210">
                  <c:v>90.255197142134264</c:v>
                </c:pt>
                <c:pt idx="5211">
                  <c:v>90.25309490247453</c:v>
                </c:pt>
                <c:pt idx="5212">
                  <c:v>90.251103307007398</c:v>
                </c:pt>
                <c:pt idx="5213">
                  <c:v>90.249074830142717</c:v>
                </c:pt>
                <c:pt idx="5214">
                  <c:v>90.247009471880517</c:v>
                </c:pt>
                <c:pt idx="5215">
                  <c:v>90.244907232220783</c:v>
                </c:pt>
                <c:pt idx="5216">
                  <c:v>90.242934077452418</c:v>
                </c:pt>
                <c:pt idx="5217">
                  <c:v>90.240997804081601</c:v>
                </c:pt>
                <c:pt idx="5218">
                  <c:v>90.239116852807072</c:v>
                </c:pt>
                <c:pt idx="5219">
                  <c:v>90.237199020135051</c:v>
                </c:pt>
                <c:pt idx="5220">
                  <c:v>90.235281187462988</c:v>
                </c:pt>
                <c:pt idx="5221">
                  <c:v>90.233363354790939</c:v>
                </c:pt>
                <c:pt idx="5222">
                  <c:v>90.231334877926272</c:v>
                </c:pt>
                <c:pt idx="5223">
                  <c:v>90.229306401061592</c:v>
                </c:pt>
                <c:pt idx="5224">
                  <c:v>90.22731480559446</c:v>
                </c:pt>
                <c:pt idx="5225">
                  <c:v>90.225267888031041</c:v>
                </c:pt>
                <c:pt idx="5226">
                  <c:v>90.223294733262676</c:v>
                </c:pt>
                <c:pt idx="5227">
                  <c:v>90.221340019193079</c:v>
                </c:pt>
                <c:pt idx="5228">
                  <c:v>90.219459067918564</c:v>
                </c:pt>
                <c:pt idx="5229">
                  <c:v>90.21759655734283</c:v>
                </c:pt>
                <c:pt idx="5230">
                  <c:v>90.215770928164645</c:v>
                </c:pt>
                <c:pt idx="5231">
                  <c:v>90.214055943179048</c:v>
                </c:pt>
                <c:pt idx="5232">
                  <c:v>90.212451602386096</c:v>
                </c:pt>
                <c:pt idx="5233">
                  <c:v>90.210957905785747</c:v>
                </c:pt>
                <c:pt idx="5234">
                  <c:v>90.20942732778785</c:v>
                </c:pt>
                <c:pt idx="5235">
                  <c:v>90.207933631187501</c:v>
                </c:pt>
                <c:pt idx="5236">
                  <c:v>90.206532138081002</c:v>
                </c:pt>
                <c:pt idx="5237">
                  <c:v>90.205278170564654</c:v>
                </c:pt>
                <c:pt idx="5238">
                  <c:v>90.204171728638499</c:v>
                </c:pt>
                <c:pt idx="5239">
                  <c:v>90.203046846013535</c:v>
                </c:pt>
                <c:pt idx="5240">
                  <c:v>90.201995726183654</c:v>
                </c:pt>
                <c:pt idx="5241">
                  <c:v>90.201055250546403</c:v>
                </c:pt>
                <c:pt idx="5242">
                  <c:v>90.200336063294387</c:v>
                </c:pt>
                <c:pt idx="5243">
                  <c:v>90.199764401632521</c:v>
                </c:pt>
                <c:pt idx="5244">
                  <c:v>90.199377146958355</c:v>
                </c:pt>
                <c:pt idx="5245">
                  <c:v>90.199118977175587</c:v>
                </c:pt>
                <c:pt idx="5246">
                  <c:v>90.198879248091586</c:v>
                </c:pt>
                <c:pt idx="5247">
                  <c:v>90.198787044597736</c:v>
                </c:pt>
                <c:pt idx="5248">
                  <c:v>90.198750163200202</c:v>
                </c:pt>
                <c:pt idx="5249">
                  <c:v>90.198787044597736</c:v>
                </c:pt>
                <c:pt idx="5250">
                  <c:v>90.198694841103872</c:v>
                </c:pt>
                <c:pt idx="5251">
                  <c:v>90.198676400405105</c:v>
                </c:pt>
                <c:pt idx="5252">
                  <c:v>90.198860807392805</c:v>
                </c:pt>
                <c:pt idx="5253">
                  <c:v>90.199137417874354</c:v>
                </c:pt>
                <c:pt idx="5254">
                  <c:v>90.199469350452219</c:v>
                </c:pt>
                <c:pt idx="5255">
                  <c:v>90.199911927222672</c:v>
                </c:pt>
                <c:pt idx="5256">
                  <c:v>90.200428266788222</c:v>
                </c:pt>
                <c:pt idx="5257">
                  <c:v>90.200944606353787</c:v>
                </c:pt>
                <c:pt idx="5258">
                  <c:v>90.201645352907036</c:v>
                </c:pt>
                <c:pt idx="5259">
                  <c:v>90.202456743652903</c:v>
                </c:pt>
                <c:pt idx="5260">
                  <c:v>90.203305015796317</c:v>
                </c:pt>
                <c:pt idx="5261">
                  <c:v>90.204190169337252</c:v>
                </c:pt>
                <c:pt idx="5262">
                  <c:v>90.205167526372051</c:v>
                </c:pt>
                <c:pt idx="5263">
                  <c:v>90.206255527599467</c:v>
                </c:pt>
                <c:pt idx="5264">
                  <c:v>90.207361969525635</c:v>
                </c:pt>
                <c:pt idx="5265">
                  <c:v>90.20839464865675</c:v>
                </c:pt>
                <c:pt idx="5266">
                  <c:v>90.209390446390316</c:v>
                </c:pt>
                <c:pt idx="5267">
                  <c:v>90.210386244123882</c:v>
                </c:pt>
                <c:pt idx="5268">
                  <c:v>90.211382041857448</c:v>
                </c:pt>
                <c:pt idx="5269">
                  <c:v>90.212414720988534</c:v>
                </c:pt>
                <c:pt idx="5270">
                  <c:v>90.213392078023332</c:v>
                </c:pt>
                <c:pt idx="5271">
                  <c:v>90.21431411296183</c:v>
                </c:pt>
                <c:pt idx="5272">
                  <c:v>90.215291469996629</c:v>
                </c:pt>
                <c:pt idx="5273">
                  <c:v>90.216305708428962</c:v>
                </c:pt>
                <c:pt idx="5274">
                  <c:v>90.217338387560048</c:v>
                </c:pt>
                <c:pt idx="5275">
                  <c:v>90.218241981799764</c:v>
                </c:pt>
                <c:pt idx="5276">
                  <c:v>90.219200898135796</c:v>
                </c:pt>
                <c:pt idx="5277">
                  <c:v>90.220122933074279</c:v>
                </c:pt>
                <c:pt idx="5278">
                  <c:v>90.220952764518913</c:v>
                </c:pt>
                <c:pt idx="5279">
                  <c:v>90.22178259596356</c:v>
                </c:pt>
                <c:pt idx="5280">
                  <c:v>90.222630868106961</c:v>
                </c:pt>
                <c:pt idx="5281">
                  <c:v>90.223534462346677</c:v>
                </c:pt>
                <c:pt idx="5282">
                  <c:v>90.224364293791311</c:v>
                </c:pt>
                <c:pt idx="5283">
                  <c:v>90.225138803139657</c:v>
                </c:pt>
                <c:pt idx="5284">
                  <c:v>90.225876431090427</c:v>
                </c:pt>
                <c:pt idx="5285">
                  <c:v>90.22670626253506</c:v>
                </c:pt>
                <c:pt idx="5286">
                  <c:v>90.227462331184626</c:v>
                </c:pt>
                <c:pt idx="5287">
                  <c:v>90.228236840532958</c:v>
                </c:pt>
                <c:pt idx="5288">
                  <c:v>90.229029790580043</c:v>
                </c:pt>
                <c:pt idx="5289">
                  <c:v>90.229822740627156</c:v>
                </c:pt>
                <c:pt idx="5290">
                  <c:v>90.230634131373023</c:v>
                </c:pt>
                <c:pt idx="5291">
                  <c:v>90.231334877926272</c:v>
                </c:pt>
                <c:pt idx="5292">
                  <c:v>90.231998743081974</c:v>
                </c:pt>
                <c:pt idx="5293">
                  <c:v>90.232625726840155</c:v>
                </c:pt>
                <c:pt idx="5294">
                  <c:v>90.233308032694623</c:v>
                </c:pt>
                <c:pt idx="5295">
                  <c:v>90.233953457151557</c:v>
                </c:pt>
                <c:pt idx="5296">
                  <c:v>90.234488237415889</c:v>
                </c:pt>
                <c:pt idx="5297">
                  <c:v>90.235023017680206</c:v>
                </c:pt>
                <c:pt idx="5298">
                  <c:v>90.235557797944537</c:v>
                </c:pt>
                <c:pt idx="5299">
                  <c:v>90.236074137510087</c:v>
                </c:pt>
                <c:pt idx="5300">
                  <c:v>90.236608917774404</c:v>
                </c:pt>
                <c:pt idx="5301">
                  <c:v>90.237051494544886</c:v>
                </c:pt>
                <c:pt idx="5302">
                  <c:v>90.237494071315353</c:v>
                </c:pt>
                <c:pt idx="5303">
                  <c:v>90.23788132598952</c:v>
                </c:pt>
                <c:pt idx="5304">
                  <c:v>90.238194817868603</c:v>
                </c:pt>
                <c:pt idx="5305">
                  <c:v>90.238637394639071</c:v>
                </c:pt>
                <c:pt idx="5306">
                  <c:v>90.239153734204621</c:v>
                </c:pt>
                <c:pt idx="5307">
                  <c:v>90.239836040059103</c:v>
                </c:pt>
                <c:pt idx="5308">
                  <c:v>90.240370820323434</c:v>
                </c:pt>
                <c:pt idx="5309">
                  <c:v>90.240776515696353</c:v>
                </c:pt>
                <c:pt idx="5310">
                  <c:v>90.241182211069301</c:v>
                </c:pt>
                <c:pt idx="5311">
                  <c:v>90.241661669237317</c:v>
                </c:pt>
                <c:pt idx="5312">
                  <c:v>90.242030483212687</c:v>
                </c:pt>
                <c:pt idx="5313">
                  <c:v>0</c:v>
                </c:pt>
                <c:pt idx="5314">
                  <c:v>90.242399297188086</c:v>
                </c:pt>
                <c:pt idx="5315">
                  <c:v>90.242786551862253</c:v>
                </c:pt>
                <c:pt idx="5316">
                  <c:v>90.243173806536433</c:v>
                </c:pt>
                <c:pt idx="5317">
                  <c:v>90.243524179813051</c:v>
                </c:pt>
                <c:pt idx="5318">
                  <c:v>90.243800790294586</c:v>
                </c:pt>
                <c:pt idx="5319">
                  <c:v>90.244058960077368</c:v>
                </c:pt>
                <c:pt idx="5320">
                  <c:v>90.24431712986015</c:v>
                </c:pt>
                <c:pt idx="5321">
                  <c:v>90.244649062437986</c:v>
                </c:pt>
                <c:pt idx="5322">
                  <c:v>90.245017876413385</c:v>
                </c:pt>
                <c:pt idx="5323">
                  <c:v>90.245442012485086</c:v>
                </c:pt>
                <c:pt idx="5324">
                  <c:v>90.245810826460485</c:v>
                </c:pt>
                <c:pt idx="5325">
                  <c:v>90.246179640435884</c:v>
                </c:pt>
                <c:pt idx="5326">
                  <c:v>90.246530013712501</c:v>
                </c:pt>
                <c:pt idx="5327">
                  <c:v>90.247046353278066</c:v>
                </c:pt>
                <c:pt idx="5328">
                  <c:v>90.247673337036218</c:v>
                </c:pt>
                <c:pt idx="5329">
                  <c:v>90.247913066120233</c:v>
                </c:pt>
                <c:pt idx="5330">
                  <c:v>90.248447846384565</c:v>
                </c:pt>
                <c:pt idx="5331">
                  <c:v>90.250089068575065</c:v>
                </c:pt>
                <c:pt idx="5332">
                  <c:v>90.253592801341313</c:v>
                </c:pt>
                <c:pt idx="5333">
                  <c:v>90.266372205588723</c:v>
                </c:pt>
                <c:pt idx="5334">
                  <c:v>90.331191261764261</c:v>
                </c:pt>
                <c:pt idx="5335">
                  <c:v>90.537136985624372</c:v>
                </c:pt>
                <c:pt idx="5336">
                  <c:v>90.851735306635632</c:v>
                </c:pt>
                <c:pt idx="5337">
                  <c:v>91.148058895166102</c:v>
                </c:pt>
                <c:pt idx="5338">
                  <c:v>91.39479544470484</c:v>
                </c:pt>
                <c:pt idx="5339">
                  <c:v>91.628549742309687</c:v>
                </c:pt>
                <c:pt idx="5340">
                  <c:v>91.848067820464308</c:v>
                </c:pt>
                <c:pt idx="5341">
                  <c:v>92.064967319393631</c:v>
                </c:pt>
                <c:pt idx="5342">
                  <c:v>92.272941520118437</c:v>
                </c:pt>
                <c:pt idx="5343">
                  <c:v>92.478297141617929</c:v>
                </c:pt>
                <c:pt idx="5344">
                  <c:v>92.676553094091091</c:v>
                </c:pt>
                <c:pt idx="5345">
                  <c:v>92.874089859312221</c:v>
                </c:pt>
                <c:pt idx="5346">
                  <c:v>93.065559634638134</c:v>
                </c:pt>
                <c:pt idx="5347">
                  <c:v>93.259150090322549</c:v>
                </c:pt>
                <c:pt idx="5348">
                  <c:v>93.447134573580982</c:v>
                </c:pt>
                <c:pt idx="5349">
                  <c:v>93.634123259105849</c:v>
                </c:pt>
                <c:pt idx="5350">
                  <c:v>93.818032347936153</c:v>
                </c:pt>
                <c:pt idx="5351">
                  <c:v>93.999378179637503</c:v>
                </c:pt>
                <c:pt idx="5352">
                  <c:v>94.177128075078727</c:v>
                </c:pt>
                <c:pt idx="5353">
                  <c:v>94.356648277601863</c:v>
                </c:pt>
                <c:pt idx="5354">
                  <c:v>94.530193693723604</c:v>
                </c:pt>
                <c:pt idx="5355">
                  <c:v>94.705011518060459</c:v>
                </c:pt>
                <c:pt idx="5356">
                  <c:v>94.86804573588347</c:v>
                </c:pt>
                <c:pt idx="5357">
                  <c:v>95.038161182034045</c:v>
                </c:pt>
                <c:pt idx="5358">
                  <c:v>95.201877705711524</c:v>
                </c:pt>
                <c:pt idx="5359">
                  <c:v>95.3621458187191</c:v>
                </c:pt>
                <c:pt idx="5360">
                  <c:v>95.518633588478849</c:v>
                </c:pt>
                <c:pt idx="5361">
                  <c:v>95.670418980052347</c:v>
                </c:pt>
                <c:pt idx="5362">
                  <c:v>95.820710675025481</c:v>
                </c:pt>
                <c:pt idx="5363">
                  <c:v>95.967351111642216</c:v>
                </c:pt>
                <c:pt idx="5364">
                  <c:v>96.115743414642054</c:v>
                </c:pt>
                <c:pt idx="5365">
                  <c:v>96.259709949937218</c:v>
                </c:pt>
                <c:pt idx="5366">
                  <c:v>96.39517532309948</c:v>
                </c:pt>
                <c:pt idx="5367">
                  <c:v>96.528095879831568</c:v>
                </c:pt>
                <c:pt idx="5368">
                  <c:v>96.65699636423183</c:v>
                </c:pt>
                <c:pt idx="5369">
                  <c:v>96.78377616827359</c:v>
                </c:pt>
                <c:pt idx="5370">
                  <c:v>96.905318813864767</c:v>
                </c:pt>
                <c:pt idx="5371">
                  <c:v>97.028281393261167</c:v>
                </c:pt>
                <c:pt idx="5372">
                  <c:v>97.146154339797178</c:v>
                </c:pt>
                <c:pt idx="5373">
                  <c:v>97.259712162821032</c:v>
                </c:pt>
                <c:pt idx="5374">
                  <c:v>97.37179472994336</c:v>
                </c:pt>
                <c:pt idx="5375">
                  <c:v>97.476593221051601</c:v>
                </c:pt>
                <c:pt idx="5376">
                  <c:v>97.578256793369036</c:v>
                </c:pt>
                <c:pt idx="5377">
                  <c:v>97.675015139813681</c:v>
                </c:pt>
                <c:pt idx="5378">
                  <c:v>97.771939452547301</c:v>
                </c:pt>
                <c:pt idx="5379">
                  <c:v>97.865470676707275</c:v>
                </c:pt>
                <c:pt idx="5380">
                  <c:v>97.955498168100974</c:v>
                </c:pt>
                <c:pt idx="5381">
                  <c:v>98.042280096511249</c:v>
                </c:pt>
                <c:pt idx="5382">
                  <c:v>98.120653066282514</c:v>
                </c:pt>
                <c:pt idx="5383">
                  <c:v>98.193420063627784</c:v>
                </c:pt>
                <c:pt idx="5384">
                  <c:v>98.262646446809271</c:v>
                </c:pt>
                <c:pt idx="5385">
                  <c:v>98.326580349443873</c:v>
                </c:pt>
                <c:pt idx="5386">
                  <c:v>98.383525227244746</c:v>
                </c:pt>
                <c:pt idx="5387">
                  <c:v>98.436173422232258</c:v>
                </c:pt>
                <c:pt idx="5388">
                  <c:v>98.484395849515067</c:v>
                </c:pt>
                <c:pt idx="5389">
                  <c:v>98.527030745070618</c:v>
                </c:pt>
                <c:pt idx="5390">
                  <c:v>98.562104954130618</c:v>
                </c:pt>
                <c:pt idx="5391">
                  <c:v>98.590171697658107</c:v>
                </c:pt>
                <c:pt idx="5392">
                  <c:v>98.612558705964531</c:v>
                </c:pt>
                <c:pt idx="5393">
                  <c:v>98.630151132590854</c:v>
                </c:pt>
                <c:pt idx="5394">
                  <c:v>98.642082264694849</c:v>
                </c:pt>
                <c:pt idx="5395">
                  <c:v>98.650343697743693</c:v>
                </c:pt>
                <c:pt idx="5396">
                  <c:v>98.656170958554895</c:v>
                </c:pt>
                <c:pt idx="5397">
                  <c:v>98.660098827392844</c:v>
                </c:pt>
                <c:pt idx="5398">
                  <c:v>98.663418153171406</c:v>
                </c:pt>
                <c:pt idx="5399">
                  <c:v>98.666663716154872</c:v>
                </c:pt>
                <c:pt idx="5400">
                  <c:v>98.670333415210038</c:v>
                </c:pt>
                <c:pt idx="5401">
                  <c:v>98.674169080554151</c:v>
                </c:pt>
                <c:pt idx="5402">
                  <c:v>98.677285558646219</c:v>
                </c:pt>
                <c:pt idx="5403">
                  <c:v>98.680272951846916</c:v>
                </c:pt>
                <c:pt idx="5404">
                  <c:v>98.683186582252532</c:v>
                </c:pt>
                <c:pt idx="5405">
                  <c:v>98.685989568465516</c:v>
                </c:pt>
                <c:pt idx="5406">
                  <c:v>98.688718791883446</c:v>
                </c:pt>
                <c:pt idx="5407">
                  <c:v>98.69130048971121</c:v>
                </c:pt>
                <c:pt idx="5408">
                  <c:v>98.693826865442645</c:v>
                </c:pt>
                <c:pt idx="5409">
                  <c:v>98.696334800475327</c:v>
                </c:pt>
                <c:pt idx="5410">
                  <c:v>98.698676769219077</c:v>
                </c:pt>
                <c:pt idx="5411">
                  <c:v>98.701037178661622</c:v>
                </c:pt>
                <c:pt idx="5412">
                  <c:v>98.703286943911522</c:v>
                </c:pt>
                <c:pt idx="5413">
                  <c:v>98.705536709161407</c:v>
                </c:pt>
                <c:pt idx="5414">
                  <c:v>98.707657389519923</c:v>
                </c:pt>
                <c:pt idx="5415">
                  <c:v>98.709667425685836</c:v>
                </c:pt>
                <c:pt idx="5416">
                  <c:v>98.711493054864036</c:v>
                </c:pt>
                <c:pt idx="5417">
                  <c:v>98.713337124741017</c:v>
                </c:pt>
                <c:pt idx="5418">
                  <c:v>98.715181194617983</c:v>
                </c:pt>
                <c:pt idx="5419">
                  <c:v>98.717080586591266</c:v>
                </c:pt>
                <c:pt idx="5420">
                  <c:v>98.718887775070712</c:v>
                </c:pt>
                <c:pt idx="5421">
                  <c:v>98.720565878658732</c:v>
                </c:pt>
                <c:pt idx="5422">
                  <c:v>98.722207100849232</c:v>
                </c:pt>
                <c:pt idx="5423">
                  <c:v>98.723829882340965</c:v>
                </c:pt>
                <c:pt idx="5424">
                  <c:v>98.725397341736397</c:v>
                </c:pt>
                <c:pt idx="5425">
                  <c:v>98.726946360433061</c:v>
                </c:pt>
                <c:pt idx="5426">
                  <c:v>98.72844005703341</c:v>
                </c:pt>
                <c:pt idx="5427">
                  <c:v>98.729823109441128</c:v>
                </c:pt>
                <c:pt idx="5428">
                  <c:v>98.731058636258695</c:v>
                </c:pt>
                <c:pt idx="5429">
                  <c:v>98.73223884097996</c:v>
                </c:pt>
                <c:pt idx="5430">
                  <c:v>98.73330840150858</c:v>
                </c:pt>
                <c:pt idx="5431">
                  <c:v>98.734396402736024</c:v>
                </c:pt>
                <c:pt idx="5432">
                  <c:v>98.735465963264659</c:v>
                </c:pt>
                <c:pt idx="5433">
                  <c:v>98.736553964492074</c:v>
                </c:pt>
                <c:pt idx="5434">
                  <c:v>98.737623525020723</c:v>
                </c:pt>
                <c:pt idx="5435">
                  <c:v>98.738785289043221</c:v>
                </c:pt>
                <c:pt idx="5436">
                  <c:v>98.739799527475526</c:v>
                </c:pt>
                <c:pt idx="5437">
                  <c:v>98.740721562414009</c:v>
                </c:pt>
                <c:pt idx="5438">
                  <c:v>98.741496071762356</c:v>
                </c:pt>
                <c:pt idx="5439">
                  <c:v>98.742159936918071</c:v>
                </c:pt>
                <c:pt idx="5440">
                  <c:v>98.74275003927869</c:v>
                </c:pt>
                <c:pt idx="5441">
                  <c:v>98.743303260241774</c:v>
                </c:pt>
                <c:pt idx="5442">
                  <c:v>98.743893362602407</c:v>
                </c:pt>
                <c:pt idx="5443">
                  <c:v>98.744409702167971</c:v>
                </c:pt>
                <c:pt idx="5444">
                  <c:v>98.744926041733521</c:v>
                </c:pt>
                <c:pt idx="5445">
                  <c:v>98.745516144094154</c:v>
                </c:pt>
                <c:pt idx="5446">
                  <c:v>98.746106246454772</c:v>
                </c:pt>
                <c:pt idx="5447">
                  <c:v>98.746696348815405</c:v>
                </c:pt>
                <c:pt idx="5448">
                  <c:v>98.747286451176038</c:v>
                </c:pt>
                <c:pt idx="5449">
                  <c:v>98.747729027946505</c:v>
                </c:pt>
                <c:pt idx="5450">
                  <c:v>98.748153164018234</c:v>
                </c:pt>
                <c:pt idx="5451">
                  <c:v>98.748614181487454</c:v>
                </c:pt>
                <c:pt idx="5452">
                  <c:v>98.74909363965547</c:v>
                </c:pt>
                <c:pt idx="5453">
                  <c:v>98.749591538522253</c:v>
                </c:pt>
                <c:pt idx="5454">
                  <c:v>98.749978793196405</c:v>
                </c:pt>
                <c:pt idx="5455">
                  <c:v>98.750384488569367</c:v>
                </c:pt>
                <c:pt idx="5456">
                  <c:v>98.750771743243519</c:v>
                </c:pt>
                <c:pt idx="5457">
                  <c:v>98.75115899791767</c:v>
                </c:pt>
                <c:pt idx="5458">
                  <c:v>98.751546252591837</c:v>
                </c:pt>
                <c:pt idx="5459">
                  <c:v>98.751841303772139</c:v>
                </c:pt>
                <c:pt idx="5460">
                  <c:v>98.752044151458648</c:v>
                </c:pt>
                <c:pt idx="5461">
                  <c:v>98.752265439843868</c:v>
                </c:pt>
                <c:pt idx="5462">
                  <c:v>98.752449846831567</c:v>
                </c:pt>
                <c:pt idx="5463">
                  <c:v>98.752597372421718</c:v>
                </c:pt>
                <c:pt idx="5464">
                  <c:v>98.752744898011883</c:v>
                </c:pt>
                <c:pt idx="5465">
                  <c:v>98.753003067794637</c:v>
                </c:pt>
                <c:pt idx="5466">
                  <c:v>98.753187474782351</c:v>
                </c:pt>
                <c:pt idx="5467">
                  <c:v>98.753298118974968</c:v>
                </c:pt>
                <c:pt idx="5468">
                  <c:v>98.753445644565133</c:v>
                </c:pt>
                <c:pt idx="5469">
                  <c:v>98.753611610854051</c:v>
                </c:pt>
                <c:pt idx="5470">
                  <c:v>98.753869780636833</c:v>
                </c:pt>
                <c:pt idx="5471">
                  <c:v>98.754183272515917</c:v>
                </c:pt>
                <c:pt idx="5472">
                  <c:v>98.754367679503616</c:v>
                </c:pt>
                <c:pt idx="5473">
                  <c:v>98.754478323696219</c:v>
                </c:pt>
                <c:pt idx="5474">
                  <c:v>98.754570527190069</c:v>
                </c:pt>
                <c:pt idx="5475">
                  <c:v>98.754847137671632</c:v>
                </c:pt>
                <c:pt idx="5476">
                  <c:v>98.755105307454386</c:v>
                </c:pt>
                <c:pt idx="5477">
                  <c:v>98.755455680731018</c:v>
                </c:pt>
                <c:pt idx="5478">
                  <c:v>98.75580605400765</c:v>
                </c:pt>
                <c:pt idx="5479">
                  <c:v>98.756027342392883</c:v>
                </c:pt>
                <c:pt idx="5480">
                  <c:v>98.75623019007935</c:v>
                </c:pt>
                <c:pt idx="5481">
                  <c:v>98.756340834271981</c:v>
                </c:pt>
                <c:pt idx="5482">
                  <c:v>98.756377715669515</c:v>
                </c:pt>
                <c:pt idx="5483">
                  <c:v>98.756469919163351</c:v>
                </c:pt>
                <c:pt idx="5484">
                  <c:v>98.756580563355982</c:v>
                </c:pt>
                <c:pt idx="5485">
                  <c:v>98.756838733138764</c:v>
                </c:pt>
                <c:pt idx="5486">
                  <c:v>98.757115343620299</c:v>
                </c:pt>
                <c:pt idx="5487">
                  <c:v>98.757373513403081</c:v>
                </c:pt>
                <c:pt idx="5488">
                  <c:v>98.75768700528215</c:v>
                </c:pt>
                <c:pt idx="5489">
                  <c:v>98.757945175064933</c:v>
                </c:pt>
                <c:pt idx="5490">
                  <c:v>98.75805581925755</c:v>
                </c:pt>
                <c:pt idx="5491">
                  <c:v>98.758129582052632</c:v>
                </c:pt>
                <c:pt idx="5492">
                  <c:v>98.758111141353865</c:v>
                </c:pt>
                <c:pt idx="5493">
                  <c:v>98.758203344847715</c:v>
                </c:pt>
                <c:pt idx="5494">
                  <c:v>98.758313989040317</c:v>
                </c:pt>
                <c:pt idx="5495">
                  <c:v>98.758406192534167</c:v>
                </c:pt>
                <c:pt idx="5496">
                  <c:v>98.75847995532925</c:v>
                </c:pt>
                <c:pt idx="5497">
                  <c:v>98.758535277425565</c:v>
                </c:pt>
                <c:pt idx="5498">
                  <c:v>98.7585721588231</c:v>
                </c:pt>
                <c:pt idx="5499">
                  <c:v>98.7585721588231</c:v>
                </c:pt>
                <c:pt idx="5500">
                  <c:v>98.758609040220648</c:v>
                </c:pt>
                <c:pt idx="5501">
                  <c:v>98.758627480919415</c:v>
                </c:pt>
                <c:pt idx="5502">
                  <c:v>98.758719684413265</c:v>
                </c:pt>
                <c:pt idx="5503">
                  <c:v>98.758756565810785</c:v>
                </c:pt>
                <c:pt idx="5504">
                  <c:v>98.75877500650958</c:v>
                </c:pt>
                <c:pt idx="5505">
                  <c:v>98.758830328605896</c:v>
                </c:pt>
                <c:pt idx="5506">
                  <c:v>98.758830328605896</c:v>
                </c:pt>
                <c:pt idx="5507">
                  <c:v>98.758940972798499</c:v>
                </c:pt>
                <c:pt idx="5508">
                  <c:v>98.759051616991115</c:v>
                </c:pt>
                <c:pt idx="5509">
                  <c:v>98.75932822747265</c:v>
                </c:pt>
                <c:pt idx="5510">
                  <c:v>98.759715482146831</c:v>
                </c:pt>
                <c:pt idx="5511">
                  <c:v>98.760065855423449</c:v>
                </c:pt>
                <c:pt idx="5512">
                  <c:v>98.760397788001299</c:v>
                </c:pt>
                <c:pt idx="5513">
                  <c:v>98.760674398482863</c:v>
                </c:pt>
                <c:pt idx="5514">
                  <c:v>98.760969449663165</c:v>
                </c:pt>
                <c:pt idx="5515">
                  <c:v>98.761264500843495</c:v>
                </c:pt>
                <c:pt idx="5516">
                  <c:v>98.761559552023797</c:v>
                </c:pt>
                <c:pt idx="5517">
                  <c:v>98.761909925300415</c:v>
                </c:pt>
                <c:pt idx="5518">
                  <c:v>98.76237094276965</c:v>
                </c:pt>
                <c:pt idx="5519">
                  <c:v>98.762702875347529</c:v>
                </c:pt>
                <c:pt idx="5520">
                  <c:v>98.763071689322913</c:v>
                </c:pt>
                <c:pt idx="5521">
                  <c:v>98.763477384695847</c:v>
                </c:pt>
                <c:pt idx="5522">
                  <c:v>98.763735554478615</c:v>
                </c:pt>
                <c:pt idx="5523">
                  <c:v>98.763901520767547</c:v>
                </c:pt>
                <c:pt idx="5524">
                  <c:v>98.764067487056479</c:v>
                </c:pt>
                <c:pt idx="5525">
                  <c:v>98.764215012646645</c:v>
                </c:pt>
                <c:pt idx="5526">
                  <c:v>98.764288775441713</c:v>
                </c:pt>
                <c:pt idx="5527">
                  <c:v>98.764344097538043</c:v>
                </c:pt>
                <c:pt idx="5528">
                  <c:v>98.764325656839247</c:v>
                </c:pt>
                <c:pt idx="5529">
                  <c:v>98.764325656839247</c:v>
                </c:pt>
                <c:pt idx="5530">
                  <c:v>98.764325656839247</c:v>
                </c:pt>
                <c:pt idx="5531">
                  <c:v>98.764288775441713</c:v>
                </c:pt>
                <c:pt idx="5532">
                  <c:v>98.764215012646645</c:v>
                </c:pt>
                <c:pt idx="5533">
                  <c:v>98.764141249851562</c:v>
                </c:pt>
                <c:pt idx="5534">
                  <c:v>98.764104368454028</c:v>
                </c:pt>
                <c:pt idx="5535">
                  <c:v>98.764030605658931</c:v>
                </c:pt>
                <c:pt idx="5536">
                  <c:v>98.764122809152767</c:v>
                </c:pt>
                <c:pt idx="5537">
                  <c:v>98.764251894044165</c:v>
                </c:pt>
                <c:pt idx="5538">
                  <c:v>98.764344097538043</c:v>
                </c:pt>
                <c:pt idx="5539">
                  <c:v>98.764380978935563</c:v>
                </c:pt>
                <c:pt idx="5540">
                  <c:v>98.76449162312818</c:v>
                </c:pt>
                <c:pt idx="5541">
                  <c:v>98.764786674308496</c:v>
                </c:pt>
                <c:pt idx="5542">
                  <c:v>98.765155488283895</c:v>
                </c:pt>
                <c:pt idx="5543">
                  <c:v>98.765561183656828</c:v>
                </c:pt>
                <c:pt idx="5544">
                  <c:v>98.765893116234679</c:v>
                </c:pt>
                <c:pt idx="5545">
                  <c:v>98.766206608113777</c:v>
                </c:pt>
                <c:pt idx="5546">
                  <c:v>98.766538540691627</c:v>
                </c:pt>
                <c:pt idx="5547">
                  <c:v>98.766888913968245</c:v>
                </c:pt>
                <c:pt idx="5548">
                  <c:v>98.767202405847314</c:v>
                </c:pt>
                <c:pt idx="5549">
                  <c:v>98.76746057563011</c:v>
                </c:pt>
                <c:pt idx="5550">
                  <c:v>98.767792508207961</c:v>
                </c:pt>
                <c:pt idx="5551">
                  <c:v>98.768087559388292</c:v>
                </c:pt>
                <c:pt idx="5552">
                  <c:v>98.768308847773511</c:v>
                </c:pt>
                <c:pt idx="5553">
                  <c:v>98.768585458255046</c:v>
                </c:pt>
                <c:pt idx="5554">
                  <c:v>98.768751424543979</c:v>
                </c:pt>
                <c:pt idx="5555">
                  <c:v>98.76876986524276</c:v>
                </c:pt>
                <c:pt idx="5556">
                  <c:v>98.768677661748924</c:v>
                </c:pt>
                <c:pt idx="5557">
                  <c:v>98.768511695459978</c:v>
                </c:pt>
                <c:pt idx="5558">
                  <c:v>98.768364169869812</c:v>
                </c:pt>
                <c:pt idx="5559">
                  <c:v>98.768216644279661</c:v>
                </c:pt>
                <c:pt idx="5560">
                  <c:v>98.768050677990743</c:v>
                </c:pt>
                <c:pt idx="5561">
                  <c:v>98.767940033798126</c:v>
                </c:pt>
                <c:pt idx="5562">
                  <c:v>98.767829389605495</c:v>
                </c:pt>
                <c:pt idx="5563">
                  <c:v>98.767755626810413</c:v>
                </c:pt>
                <c:pt idx="5564">
                  <c:v>98.76758966052148</c:v>
                </c:pt>
                <c:pt idx="5565">
                  <c:v>98.767479016328878</c:v>
                </c:pt>
                <c:pt idx="5566">
                  <c:v>98.76746057563011</c:v>
                </c:pt>
                <c:pt idx="5567">
                  <c:v>98.767368372136261</c:v>
                </c:pt>
                <c:pt idx="5568">
                  <c:v>98.767220846546095</c:v>
                </c:pt>
                <c:pt idx="5569">
                  <c:v>98.767073320955944</c:v>
                </c:pt>
                <c:pt idx="5570">
                  <c:v>98.766925795365793</c:v>
                </c:pt>
                <c:pt idx="5571">
                  <c:v>98.766870473269478</c:v>
                </c:pt>
                <c:pt idx="5572">
                  <c:v>98.766815151173162</c:v>
                </c:pt>
                <c:pt idx="5573">
                  <c:v>98.76674138837808</c:v>
                </c:pt>
                <c:pt idx="5574">
                  <c:v>98.766796710474395</c:v>
                </c:pt>
                <c:pt idx="5575">
                  <c:v>98.766888913968245</c:v>
                </c:pt>
                <c:pt idx="5576">
                  <c:v>98.767017998859643</c:v>
                </c:pt>
                <c:pt idx="5577">
                  <c:v>98.767054880257177</c:v>
                </c:pt>
                <c:pt idx="5578">
                  <c:v>98.767073320955944</c:v>
                </c:pt>
                <c:pt idx="5579">
                  <c:v>98.767183965148547</c:v>
                </c:pt>
                <c:pt idx="5580">
                  <c:v>98.767331490738712</c:v>
                </c:pt>
                <c:pt idx="5581">
                  <c:v>98.767515897726426</c:v>
                </c:pt>
                <c:pt idx="5582">
                  <c:v>98.767718745412878</c:v>
                </c:pt>
                <c:pt idx="5583">
                  <c:v>98.767829389605495</c:v>
                </c:pt>
                <c:pt idx="5584">
                  <c:v>98.767829389605495</c:v>
                </c:pt>
                <c:pt idx="5585">
                  <c:v>98.767810948906728</c:v>
                </c:pt>
                <c:pt idx="5586">
                  <c:v>98.767810948906728</c:v>
                </c:pt>
                <c:pt idx="5587">
                  <c:v>98.767866271003044</c:v>
                </c:pt>
                <c:pt idx="5588">
                  <c:v>98.767810948906728</c:v>
                </c:pt>
                <c:pt idx="5589">
                  <c:v>98.767866271003044</c:v>
                </c:pt>
                <c:pt idx="5590">
                  <c:v>98.767903152400578</c:v>
                </c:pt>
                <c:pt idx="5591">
                  <c:v>98.767866271003044</c:v>
                </c:pt>
                <c:pt idx="5592">
                  <c:v>98.767940033798126</c:v>
                </c:pt>
                <c:pt idx="5593">
                  <c:v>98.768050677990743</c:v>
                </c:pt>
                <c:pt idx="5594">
                  <c:v>98.768124440785797</c:v>
                </c:pt>
                <c:pt idx="5595">
                  <c:v>98.768216644279661</c:v>
                </c:pt>
                <c:pt idx="5596">
                  <c:v>98.768327288472278</c:v>
                </c:pt>
                <c:pt idx="5597">
                  <c:v>98.768493254761211</c:v>
                </c:pt>
                <c:pt idx="5598">
                  <c:v>98.768751424543979</c:v>
                </c:pt>
                <c:pt idx="5599">
                  <c:v>98.769009594326761</c:v>
                </c:pt>
                <c:pt idx="5600">
                  <c:v>98.769194001314446</c:v>
                </c:pt>
                <c:pt idx="5601">
                  <c:v>98.769396849000927</c:v>
                </c:pt>
                <c:pt idx="5602">
                  <c:v>98.769562815289859</c:v>
                </c:pt>
                <c:pt idx="5603">
                  <c:v>98.769747222277545</c:v>
                </c:pt>
                <c:pt idx="5604">
                  <c:v>98.770005392060327</c:v>
                </c:pt>
                <c:pt idx="5605">
                  <c:v>98.770300443240643</c:v>
                </c:pt>
                <c:pt idx="5606">
                  <c:v>98.770650816517261</c:v>
                </c:pt>
                <c:pt idx="5607">
                  <c:v>98.771056511890208</c:v>
                </c:pt>
                <c:pt idx="5608">
                  <c:v>98.77138844446803</c:v>
                </c:pt>
                <c:pt idx="5609">
                  <c:v>98.771628173552045</c:v>
                </c:pt>
                <c:pt idx="5610">
                  <c:v>98.771812580539759</c:v>
                </c:pt>
                <c:pt idx="5611">
                  <c:v>98.772033868925007</c:v>
                </c:pt>
                <c:pt idx="5612">
                  <c:v>98.772218275912678</c:v>
                </c:pt>
                <c:pt idx="5613">
                  <c:v>98.772365801502843</c:v>
                </c:pt>
                <c:pt idx="5614">
                  <c:v>98.772365801502843</c:v>
                </c:pt>
                <c:pt idx="5615">
                  <c:v>98.772421123599159</c:v>
                </c:pt>
                <c:pt idx="5616">
                  <c:v>98.77243956429794</c:v>
                </c:pt>
                <c:pt idx="5617">
                  <c:v>98.772402682900392</c:v>
                </c:pt>
                <c:pt idx="5618">
                  <c:v>98.77243956429794</c:v>
                </c:pt>
                <c:pt idx="5619">
                  <c:v>98.77243956429794</c:v>
                </c:pt>
                <c:pt idx="5620">
                  <c:v>98.772513327092994</c:v>
                </c:pt>
                <c:pt idx="5621">
                  <c:v>98.772716174779475</c:v>
                </c:pt>
                <c:pt idx="5622">
                  <c:v>98.772863700369641</c:v>
                </c:pt>
                <c:pt idx="5623">
                  <c:v>98.773066548056093</c:v>
                </c:pt>
                <c:pt idx="5624">
                  <c:v>98.773380039935162</c:v>
                </c:pt>
                <c:pt idx="5625">
                  <c:v>98.77378573530811</c:v>
                </c:pt>
                <c:pt idx="5626">
                  <c:v>98.774136108584742</c:v>
                </c:pt>
                <c:pt idx="5627">
                  <c:v>98.774449600463811</c:v>
                </c:pt>
                <c:pt idx="5628">
                  <c:v>98.774726210945374</c:v>
                </c:pt>
                <c:pt idx="5629">
                  <c:v>98.775076584221992</c:v>
                </c:pt>
                <c:pt idx="5630">
                  <c:v>98.775426957498624</c:v>
                </c:pt>
                <c:pt idx="5631">
                  <c:v>98.775795771474023</c:v>
                </c:pt>
                <c:pt idx="5632">
                  <c:v>98.776146144750641</c:v>
                </c:pt>
                <c:pt idx="5633">
                  <c:v>98.776385873834656</c:v>
                </c:pt>
                <c:pt idx="5634">
                  <c:v>98.776514958726025</c:v>
                </c:pt>
                <c:pt idx="5635">
                  <c:v>98.776680925014958</c:v>
                </c:pt>
                <c:pt idx="5636">
                  <c:v>98.776828450605123</c:v>
                </c:pt>
                <c:pt idx="5637">
                  <c:v>98.776975976195288</c:v>
                </c:pt>
                <c:pt idx="5638">
                  <c:v>98.777160383182974</c:v>
                </c:pt>
                <c:pt idx="5639">
                  <c:v>98.777363230869454</c:v>
                </c:pt>
                <c:pt idx="5640">
                  <c:v>98.777529197158358</c:v>
                </c:pt>
                <c:pt idx="5641">
                  <c:v>98.777713604146072</c:v>
                </c:pt>
                <c:pt idx="5642">
                  <c:v>98.777898011133772</c:v>
                </c:pt>
                <c:pt idx="5643">
                  <c:v>98.778008655326374</c:v>
                </c:pt>
                <c:pt idx="5644">
                  <c:v>98.77815618091654</c:v>
                </c:pt>
                <c:pt idx="5645">
                  <c:v>98.778266825109156</c:v>
                </c:pt>
                <c:pt idx="5646">
                  <c:v>98.778377469301788</c:v>
                </c:pt>
                <c:pt idx="5647">
                  <c:v>98.778635639084555</c:v>
                </c:pt>
                <c:pt idx="5648">
                  <c:v>98.778856927469775</c:v>
                </c:pt>
                <c:pt idx="5649">
                  <c:v>98.779078215855023</c:v>
                </c:pt>
                <c:pt idx="5650">
                  <c:v>98.779151978650106</c:v>
                </c:pt>
                <c:pt idx="5651">
                  <c:v>98.779115097252571</c:v>
                </c:pt>
                <c:pt idx="5652">
                  <c:v>98.779041334457474</c:v>
                </c:pt>
                <c:pt idx="5653">
                  <c:v>98.778912249566105</c:v>
                </c:pt>
                <c:pt idx="5654">
                  <c:v>98.778783164674707</c:v>
                </c:pt>
                <c:pt idx="5655">
                  <c:v>98.778635639084555</c:v>
                </c:pt>
                <c:pt idx="5656">
                  <c:v>98.778414350699322</c:v>
                </c:pt>
                <c:pt idx="5657">
                  <c:v>98.778285265807938</c:v>
                </c:pt>
                <c:pt idx="5658">
                  <c:v>98.778229943711622</c:v>
                </c:pt>
                <c:pt idx="5659">
                  <c:v>98.778174621615307</c:v>
                </c:pt>
                <c:pt idx="5660">
                  <c:v>98.778082418121457</c:v>
                </c:pt>
                <c:pt idx="5661">
                  <c:v>98.778082418121457</c:v>
                </c:pt>
                <c:pt idx="5662">
                  <c:v>98.778008655326374</c:v>
                </c:pt>
                <c:pt idx="5663">
                  <c:v>98.777990214627607</c:v>
                </c:pt>
                <c:pt idx="5664">
                  <c:v>98.777898011133772</c:v>
                </c:pt>
                <c:pt idx="5665">
                  <c:v>98.777805807639922</c:v>
                </c:pt>
                <c:pt idx="5666">
                  <c:v>98.777713604146072</c:v>
                </c:pt>
                <c:pt idx="5667">
                  <c:v>98.777658282049757</c:v>
                </c:pt>
                <c:pt idx="5668">
                  <c:v>98.777510756459591</c:v>
                </c:pt>
                <c:pt idx="5669">
                  <c:v>98.777307908773139</c:v>
                </c:pt>
                <c:pt idx="5670">
                  <c:v>98.777197264580508</c:v>
                </c:pt>
                <c:pt idx="5671">
                  <c:v>98.777086620387891</c:v>
                </c:pt>
                <c:pt idx="5672">
                  <c:v>98.776939094797726</c:v>
                </c:pt>
                <c:pt idx="5673">
                  <c:v>98.776699365713725</c:v>
                </c:pt>
                <c:pt idx="5674">
                  <c:v>98.776496518027258</c:v>
                </c:pt>
                <c:pt idx="5675">
                  <c:v>98.776312111039545</c:v>
                </c:pt>
                <c:pt idx="5676">
                  <c:v>98.776053941256791</c:v>
                </c:pt>
                <c:pt idx="5677">
                  <c:v>98.775869534269077</c:v>
                </c:pt>
                <c:pt idx="5678">
                  <c:v>98.775648245883858</c:v>
                </c:pt>
                <c:pt idx="5679">
                  <c:v>98.775574483088775</c:v>
                </c:pt>
                <c:pt idx="5680">
                  <c:v>98.775482279594939</c:v>
                </c:pt>
                <c:pt idx="5681">
                  <c:v>98.775390076101061</c:v>
                </c:pt>
                <c:pt idx="5682">
                  <c:v>98.775371635402294</c:v>
                </c:pt>
                <c:pt idx="5683">
                  <c:v>98.775390076101061</c:v>
                </c:pt>
                <c:pt idx="5684">
                  <c:v>98.775390076101061</c:v>
                </c:pt>
                <c:pt idx="5685">
                  <c:v>98.775426957498624</c:v>
                </c:pt>
                <c:pt idx="5686">
                  <c:v>98.775556042390008</c:v>
                </c:pt>
                <c:pt idx="5687">
                  <c:v>98.775574483088775</c:v>
                </c:pt>
                <c:pt idx="5688">
                  <c:v>98.775519160992459</c:v>
                </c:pt>
                <c:pt idx="5689">
                  <c:v>98.775519160992459</c:v>
                </c:pt>
                <c:pt idx="5690">
                  <c:v>98.775556042390008</c:v>
                </c:pt>
                <c:pt idx="5691">
                  <c:v>98.775463838896172</c:v>
                </c:pt>
                <c:pt idx="5692">
                  <c:v>98.775390076101061</c:v>
                </c:pt>
                <c:pt idx="5693">
                  <c:v>98.775482279594939</c:v>
                </c:pt>
                <c:pt idx="5694">
                  <c:v>98.775574483088775</c:v>
                </c:pt>
                <c:pt idx="5695">
                  <c:v>98.775685127281392</c:v>
                </c:pt>
                <c:pt idx="5696">
                  <c:v>98.775777330775242</c:v>
                </c:pt>
                <c:pt idx="5697">
                  <c:v>98.77581421217279</c:v>
                </c:pt>
                <c:pt idx="5698">
                  <c:v>98.775869534269077</c:v>
                </c:pt>
                <c:pt idx="5699">
                  <c:v>98.775869534269077</c:v>
                </c:pt>
                <c:pt idx="5700">
                  <c:v>98.77581421217279</c:v>
                </c:pt>
                <c:pt idx="5701">
                  <c:v>98.775832652871557</c:v>
                </c:pt>
                <c:pt idx="5702">
                  <c:v>98.775980178461722</c:v>
                </c:pt>
                <c:pt idx="5703">
                  <c:v>98.776146144750641</c:v>
                </c:pt>
                <c:pt idx="5704">
                  <c:v>98.77623834824449</c:v>
                </c:pt>
                <c:pt idx="5705">
                  <c:v>98.776275229642025</c:v>
                </c:pt>
                <c:pt idx="5706">
                  <c:v>98.776348992437107</c:v>
                </c:pt>
                <c:pt idx="5707">
                  <c:v>98.776348992437107</c:v>
                </c:pt>
                <c:pt idx="5708">
                  <c:v>98.77645963662971</c:v>
                </c:pt>
                <c:pt idx="5709">
                  <c:v>98.776588721521108</c:v>
                </c:pt>
                <c:pt idx="5710">
                  <c:v>98.776680925014958</c:v>
                </c:pt>
                <c:pt idx="5711">
                  <c:v>98.776588721521108</c:v>
                </c:pt>
                <c:pt idx="5712">
                  <c:v>98.776441195930943</c:v>
                </c:pt>
                <c:pt idx="5713">
                  <c:v>98.776385873834656</c:v>
                </c:pt>
                <c:pt idx="5714">
                  <c:v>98.776385873834656</c:v>
                </c:pt>
                <c:pt idx="5715">
                  <c:v>98.776312111039545</c:v>
                </c:pt>
                <c:pt idx="5716">
                  <c:v>98.776127704051873</c:v>
                </c:pt>
                <c:pt idx="5717">
                  <c:v>98.776035500558038</c:v>
                </c:pt>
                <c:pt idx="5718">
                  <c:v>98.775980178461722</c:v>
                </c:pt>
                <c:pt idx="5719">
                  <c:v>98.775943297064188</c:v>
                </c:pt>
                <c:pt idx="5720">
                  <c:v>98.775887974967873</c:v>
                </c:pt>
                <c:pt idx="5721">
                  <c:v>98.77581421217279</c:v>
                </c:pt>
                <c:pt idx="5722">
                  <c:v>98.775685127281392</c:v>
                </c:pt>
                <c:pt idx="5723">
                  <c:v>98.775500720293692</c:v>
                </c:pt>
                <c:pt idx="5724">
                  <c:v>98.775371635402294</c:v>
                </c:pt>
                <c:pt idx="5725">
                  <c:v>98.775316313306007</c:v>
                </c:pt>
                <c:pt idx="5726">
                  <c:v>98.775260991209691</c:v>
                </c:pt>
                <c:pt idx="5727">
                  <c:v>98.775390076101061</c:v>
                </c:pt>
                <c:pt idx="5728">
                  <c:v>98.775611364486309</c:v>
                </c:pt>
                <c:pt idx="5729">
                  <c:v>98.775869534269077</c:v>
                </c:pt>
                <c:pt idx="5730">
                  <c:v>98.775961737762927</c:v>
                </c:pt>
                <c:pt idx="5731">
                  <c:v>98.776017059859242</c:v>
                </c:pt>
                <c:pt idx="5732">
                  <c:v>98.776035500558038</c:v>
                </c:pt>
                <c:pt idx="5733">
                  <c:v>98.776053941256791</c:v>
                </c:pt>
                <c:pt idx="5734">
                  <c:v>98.776053941256791</c:v>
                </c:pt>
                <c:pt idx="5735">
                  <c:v>98.776109263353092</c:v>
                </c:pt>
                <c:pt idx="5736">
                  <c:v>98.776201466846942</c:v>
                </c:pt>
                <c:pt idx="5737">
                  <c:v>98.776385873834656</c:v>
                </c:pt>
                <c:pt idx="5738">
                  <c:v>98.77645963662971</c:v>
                </c:pt>
                <c:pt idx="5739">
                  <c:v>98.776441195930943</c:v>
                </c:pt>
                <c:pt idx="5740">
                  <c:v>98.776385873834656</c:v>
                </c:pt>
                <c:pt idx="5741">
                  <c:v>98.77636743313586</c:v>
                </c:pt>
                <c:pt idx="5742">
                  <c:v>98.776385873834656</c:v>
                </c:pt>
                <c:pt idx="5743">
                  <c:v>98.77645963662971</c:v>
                </c:pt>
                <c:pt idx="5744">
                  <c:v>98.776588721521108</c:v>
                </c:pt>
                <c:pt idx="5745">
                  <c:v>98.776680925014958</c:v>
                </c:pt>
                <c:pt idx="5746">
                  <c:v>98.776699365713725</c:v>
                </c:pt>
                <c:pt idx="5747">
                  <c:v>98.776717806412506</c:v>
                </c:pt>
                <c:pt idx="5748">
                  <c:v>98.776680925014958</c:v>
                </c:pt>
                <c:pt idx="5749">
                  <c:v>98.776588721521108</c:v>
                </c:pt>
                <c:pt idx="5750">
                  <c:v>98.776607162219875</c:v>
                </c:pt>
                <c:pt idx="5751">
                  <c:v>98.776607162219875</c:v>
                </c:pt>
                <c:pt idx="5752">
                  <c:v>98.776514958726025</c:v>
                </c:pt>
                <c:pt idx="5753">
                  <c:v>98.776496518027258</c:v>
                </c:pt>
                <c:pt idx="5754">
                  <c:v>98.776348992437107</c:v>
                </c:pt>
                <c:pt idx="5755">
                  <c:v>98.776146144750641</c:v>
                </c:pt>
                <c:pt idx="5756">
                  <c:v>98.776017059859242</c:v>
                </c:pt>
                <c:pt idx="5757">
                  <c:v>98.775869534269077</c:v>
                </c:pt>
                <c:pt idx="5758">
                  <c:v>98.775740449377707</c:v>
                </c:pt>
                <c:pt idx="5759">
                  <c:v>98.775703567980173</c:v>
                </c:pt>
                <c:pt idx="5760">
                  <c:v>98.77572200867894</c:v>
                </c:pt>
                <c:pt idx="5761">
                  <c:v>98.775758890076474</c:v>
                </c:pt>
                <c:pt idx="5762">
                  <c:v>98.77572200867894</c:v>
                </c:pt>
                <c:pt idx="5763">
                  <c:v>98.775648245883858</c:v>
                </c:pt>
                <c:pt idx="5764">
                  <c:v>98.775574483088775</c:v>
                </c:pt>
                <c:pt idx="5765">
                  <c:v>98.775482279594939</c:v>
                </c:pt>
                <c:pt idx="5766">
                  <c:v>98.775390076101061</c:v>
                </c:pt>
                <c:pt idx="5767">
                  <c:v>98.775408516799857</c:v>
                </c:pt>
                <c:pt idx="5768">
                  <c:v>98.775574483088775</c:v>
                </c:pt>
                <c:pt idx="5769">
                  <c:v>98.775869534269077</c:v>
                </c:pt>
                <c:pt idx="5770">
                  <c:v>98.776164585449408</c:v>
                </c:pt>
                <c:pt idx="5771">
                  <c:v>98.77645963662971</c:v>
                </c:pt>
                <c:pt idx="5772">
                  <c:v>98.776680925014958</c:v>
                </c:pt>
                <c:pt idx="5773">
                  <c:v>98.776883772701439</c:v>
                </c:pt>
                <c:pt idx="5774">
                  <c:v>98.777086620387891</c:v>
                </c:pt>
                <c:pt idx="5775">
                  <c:v>98.777234145978056</c:v>
                </c:pt>
                <c:pt idx="5776">
                  <c:v>98.777381671568193</c:v>
                </c:pt>
                <c:pt idx="5777">
                  <c:v>98.777602959953441</c:v>
                </c:pt>
                <c:pt idx="5778">
                  <c:v>98.777750485543606</c:v>
                </c:pt>
                <c:pt idx="5779">
                  <c:v>98.777768926242373</c:v>
                </c:pt>
                <c:pt idx="5780">
                  <c:v>98.777750485543606</c:v>
                </c:pt>
                <c:pt idx="5781">
                  <c:v>98.777750485543606</c:v>
                </c:pt>
                <c:pt idx="5782">
                  <c:v>98.777861129736209</c:v>
                </c:pt>
                <c:pt idx="5783">
                  <c:v>98.777990214627607</c:v>
                </c:pt>
                <c:pt idx="5784">
                  <c:v>98.778137740217772</c:v>
                </c:pt>
                <c:pt idx="5785">
                  <c:v>98.778211503012841</c:v>
                </c:pt>
                <c:pt idx="5786">
                  <c:v>98.778266825109156</c:v>
                </c:pt>
                <c:pt idx="5787">
                  <c:v>98.778303706506676</c:v>
                </c:pt>
                <c:pt idx="5788">
                  <c:v>98.778395910000555</c:v>
                </c:pt>
                <c:pt idx="5789">
                  <c:v>98.778506554193157</c:v>
                </c:pt>
                <c:pt idx="5790">
                  <c:v>98.778598757687007</c:v>
                </c:pt>
                <c:pt idx="5791">
                  <c:v>98.77867252048209</c:v>
                </c:pt>
                <c:pt idx="5792">
                  <c:v>98.778746283277172</c:v>
                </c:pt>
                <c:pt idx="5793">
                  <c:v>98.778764723975939</c:v>
                </c:pt>
                <c:pt idx="5794">
                  <c:v>98.778856927469775</c:v>
                </c:pt>
                <c:pt idx="5795">
                  <c:v>98.77896757166242</c:v>
                </c:pt>
                <c:pt idx="5796">
                  <c:v>98.77909665655379</c:v>
                </c:pt>
                <c:pt idx="5797">
                  <c:v>98.77918886004764</c:v>
                </c:pt>
                <c:pt idx="5798">
                  <c:v>98.779225741445188</c:v>
                </c:pt>
                <c:pt idx="5799">
                  <c:v>98.779336385637805</c:v>
                </c:pt>
                <c:pt idx="5800">
                  <c:v>98.779465470529203</c:v>
                </c:pt>
                <c:pt idx="5801">
                  <c:v>98.779631436818107</c:v>
                </c:pt>
                <c:pt idx="5802">
                  <c:v>98.779778962408272</c:v>
                </c:pt>
                <c:pt idx="5803">
                  <c:v>98.779908047299671</c:v>
                </c:pt>
                <c:pt idx="5804">
                  <c:v>98.780000250793506</c:v>
                </c:pt>
                <c:pt idx="5805">
                  <c:v>98.780129335684904</c:v>
                </c:pt>
                <c:pt idx="5806">
                  <c:v>98.780184657781206</c:v>
                </c:pt>
                <c:pt idx="5807">
                  <c:v>98.780184657781206</c:v>
                </c:pt>
                <c:pt idx="5808">
                  <c:v>98.780110894986123</c:v>
                </c:pt>
                <c:pt idx="5809">
                  <c:v>98.780110894986123</c:v>
                </c:pt>
                <c:pt idx="5810">
                  <c:v>98.780110894986123</c:v>
                </c:pt>
                <c:pt idx="5811">
                  <c:v>98.780000250793506</c:v>
                </c:pt>
                <c:pt idx="5812">
                  <c:v>98.779908047299671</c:v>
                </c:pt>
                <c:pt idx="5813">
                  <c:v>98.779834284504588</c:v>
                </c:pt>
                <c:pt idx="5814">
                  <c:v>98.779742081010738</c:v>
                </c:pt>
                <c:pt idx="5815">
                  <c:v>98.779631436818107</c:v>
                </c:pt>
                <c:pt idx="5816">
                  <c:v>98.779557674023039</c:v>
                </c:pt>
                <c:pt idx="5817">
                  <c:v>98.779539233324257</c:v>
                </c:pt>
                <c:pt idx="5818">
                  <c:v>98.779428589131641</c:v>
                </c:pt>
                <c:pt idx="5819">
                  <c:v>98.779428589131641</c:v>
                </c:pt>
                <c:pt idx="5820">
                  <c:v>98.779410148432888</c:v>
                </c:pt>
                <c:pt idx="5821">
                  <c:v>98.779336385637805</c:v>
                </c:pt>
                <c:pt idx="5822">
                  <c:v>98.779317944939038</c:v>
                </c:pt>
                <c:pt idx="5823">
                  <c:v>98.779262622842722</c:v>
                </c:pt>
                <c:pt idx="5824">
                  <c:v>98.779225741445188</c:v>
                </c:pt>
                <c:pt idx="5825">
                  <c:v>98.779151978650106</c:v>
                </c:pt>
                <c:pt idx="5826">
                  <c:v>98.779059775156256</c:v>
                </c:pt>
                <c:pt idx="5827">
                  <c:v>98.77896757166242</c:v>
                </c:pt>
                <c:pt idx="5828">
                  <c:v>98.778930690264858</c:v>
                </c:pt>
                <c:pt idx="5829">
                  <c:v>98.77900445305994</c:v>
                </c:pt>
                <c:pt idx="5830">
                  <c:v>98.77918886004764</c:v>
                </c:pt>
                <c:pt idx="5831">
                  <c:v>98.779317944939038</c:v>
                </c:pt>
                <c:pt idx="5832">
                  <c:v>98.779447029830436</c:v>
                </c:pt>
                <c:pt idx="5833">
                  <c:v>98.779594555420573</c:v>
                </c:pt>
                <c:pt idx="5834">
                  <c:v>98.779686758914423</c:v>
                </c:pt>
                <c:pt idx="5835">
                  <c:v>98.779723640311957</c:v>
                </c:pt>
                <c:pt idx="5836">
                  <c:v>98.779742081010738</c:v>
                </c:pt>
                <c:pt idx="5837">
                  <c:v>98.779649877516889</c:v>
                </c:pt>
                <c:pt idx="5838">
                  <c:v>98.779447029830436</c:v>
                </c:pt>
                <c:pt idx="5839">
                  <c:v>98.779115097252571</c:v>
                </c:pt>
                <c:pt idx="5840">
                  <c:v>98.778856927469775</c:v>
                </c:pt>
                <c:pt idx="5841">
                  <c:v>98.77867252048209</c:v>
                </c:pt>
                <c:pt idx="5842">
                  <c:v>98.778451232096842</c:v>
                </c:pt>
                <c:pt idx="5843">
                  <c:v>98.778193062314074</c:v>
                </c:pt>
                <c:pt idx="5844">
                  <c:v>98.777953333230059</c:v>
                </c:pt>
                <c:pt idx="5845">
                  <c:v>98.777602959953441</c:v>
                </c:pt>
                <c:pt idx="5846">
                  <c:v>98.777400112266989</c:v>
                </c:pt>
                <c:pt idx="5847">
                  <c:v>98.777215705279289</c:v>
                </c:pt>
                <c:pt idx="5848">
                  <c:v>98.777086620387891</c:v>
                </c:pt>
                <c:pt idx="5849">
                  <c:v>98.777049738990343</c:v>
                </c:pt>
                <c:pt idx="5850">
                  <c:v>98.776957535496521</c:v>
                </c:pt>
                <c:pt idx="5851">
                  <c:v>98.77684689130389</c:v>
                </c:pt>
                <c:pt idx="5852">
                  <c:v>98.776644043617424</c:v>
                </c:pt>
                <c:pt idx="5853">
                  <c:v>98.77642275523219</c:v>
                </c:pt>
                <c:pt idx="5854">
                  <c:v>98.776275229642025</c:v>
                </c:pt>
                <c:pt idx="5855">
                  <c:v>98.77623834824449</c:v>
                </c:pt>
                <c:pt idx="5856">
                  <c:v>98.776146144750641</c:v>
                </c:pt>
                <c:pt idx="5857">
                  <c:v>98.776127704051873</c:v>
                </c:pt>
                <c:pt idx="5858">
                  <c:v>98.776146144750641</c:v>
                </c:pt>
                <c:pt idx="5859">
                  <c:v>98.776090822654325</c:v>
                </c:pt>
                <c:pt idx="5860">
                  <c:v>98.776017059859242</c:v>
                </c:pt>
                <c:pt idx="5861">
                  <c:v>98.775869534269077</c:v>
                </c:pt>
                <c:pt idx="5862">
                  <c:v>98.775795771474023</c:v>
                </c:pt>
                <c:pt idx="5863">
                  <c:v>98.775758890076474</c:v>
                </c:pt>
                <c:pt idx="5864">
                  <c:v>98.77572200867894</c:v>
                </c:pt>
                <c:pt idx="5865">
                  <c:v>98.775685127281392</c:v>
                </c:pt>
                <c:pt idx="5866">
                  <c:v>98.775740449377707</c:v>
                </c:pt>
                <c:pt idx="5867">
                  <c:v>98.775758890076474</c:v>
                </c:pt>
                <c:pt idx="5868">
                  <c:v>98.775869534269077</c:v>
                </c:pt>
                <c:pt idx="5869">
                  <c:v>98.775943297064188</c:v>
                </c:pt>
                <c:pt idx="5870">
                  <c:v>98.776017059859242</c:v>
                </c:pt>
                <c:pt idx="5871">
                  <c:v>98.775980178461722</c:v>
                </c:pt>
                <c:pt idx="5872">
                  <c:v>98.775832652871557</c:v>
                </c:pt>
                <c:pt idx="5873">
                  <c:v>98.775592923787542</c:v>
                </c:pt>
                <c:pt idx="5874">
                  <c:v>98.775334754004774</c:v>
                </c:pt>
                <c:pt idx="5875">
                  <c:v>98.77520566911339</c:v>
                </c:pt>
                <c:pt idx="5876">
                  <c:v>98.775058143523225</c:v>
                </c:pt>
                <c:pt idx="5877">
                  <c:v>98.774910617933074</c:v>
                </c:pt>
                <c:pt idx="5878">
                  <c:v>98.774744651644141</c:v>
                </c:pt>
                <c:pt idx="5879">
                  <c:v>98.774541803957689</c:v>
                </c:pt>
                <c:pt idx="5880">
                  <c:v>98.77420987137981</c:v>
                </c:pt>
                <c:pt idx="5881">
                  <c:v>98.773896379500741</c:v>
                </c:pt>
                <c:pt idx="5882">
                  <c:v>98.77350912482656</c:v>
                </c:pt>
                <c:pt idx="5883">
                  <c:v>98.773140310851176</c:v>
                </c:pt>
                <c:pt idx="5884">
                  <c:v>98.772845259670859</c:v>
                </c:pt>
                <c:pt idx="5885">
                  <c:v>98.772605530586844</c:v>
                </c:pt>
                <c:pt idx="5886">
                  <c:v>98.772347360804076</c:v>
                </c:pt>
                <c:pt idx="5887">
                  <c:v>98.772162953816377</c:v>
                </c:pt>
                <c:pt idx="5888">
                  <c:v>98.771923224732376</c:v>
                </c:pt>
                <c:pt idx="5889">
                  <c:v>98.771683495648361</c:v>
                </c:pt>
                <c:pt idx="5890">
                  <c:v>98.771333122371743</c:v>
                </c:pt>
                <c:pt idx="5891">
                  <c:v>98.770872104902509</c:v>
                </c:pt>
                <c:pt idx="5892">
                  <c:v>98.770484850228343</c:v>
                </c:pt>
                <c:pt idx="5893">
                  <c:v>98.77018979904804</c:v>
                </c:pt>
                <c:pt idx="5894">
                  <c:v>98.769839425771394</c:v>
                </c:pt>
                <c:pt idx="5895">
                  <c:v>98.76947061179601</c:v>
                </c:pt>
                <c:pt idx="5896">
                  <c:v>98.769120238519392</c:v>
                </c:pt>
                <c:pt idx="5897">
                  <c:v>98.768825187339061</c:v>
                </c:pt>
                <c:pt idx="5898">
                  <c:v>98.768567017556293</c:v>
                </c:pt>
                <c:pt idx="5899">
                  <c:v>98.768271966375963</c:v>
                </c:pt>
                <c:pt idx="5900">
                  <c:v>98.767976915195661</c:v>
                </c:pt>
                <c:pt idx="5901">
                  <c:v>98.767608101220276</c:v>
                </c:pt>
                <c:pt idx="5902">
                  <c:v>98.767239287244863</c:v>
                </c:pt>
                <c:pt idx="5903">
                  <c:v>98.766870473269478</c:v>
                </c:pt>
                <c:pt idx="5904">
                  <c:v>98.76642789649901</c:v>
                </c:pt>
                <c:pt idx="5905">
                  <c:v>98.766077523222378</c:v>
                </c:pt>
                <c:pt idx="5906">
                  <c:v>98.765800912740829</c:v>
                </c:pt>
                <c:pt idx="5907">
                  <c:v>98.765653387150678</c:v>
                </c:pt>
                <c:pt idx="5908">
                  <c:v>98.765487420861746</c:v>
                </c:pt>
                <c:pt idx="5909">
                  <c:v>98.765247691777731</c:v>
                </c:pt>
                <c:pt idx="5910">
                  <c:v>98.765063284790045</c:v>
                </c:pt>
                <c:pt idx="5911">
                  <c:v>98.764841996404797</c:v>
                </c:pt>
                <c:pt idx="5912">
                  <c:v>98.764620708019578</c:v>
                </c:pt>
                <c:pt idx="5913">
                  <c:v>98.76439941963433</c:v>
                </c:pt>
                <c:pt idx="5914">
                  <c:v>98.764141249851562</c:v>
                </c:pt>
                <c:pt idx="5915">
                  <c:v>98.763938402165095</c:v>
                </c:pt>
                <c:pt idx="5916">
                  <c:v>98.763717113779862</c:v>
                </c:pt>
                <c:pt idx="5917">
                  <c:v>98.763440503298298</c:v>
                </c:pt>
                <c:pt idx="5918">
                  <c:v>98.763071689322913</c:v>
                </c:pt>
                <c:pt idx="5919">
                  <c:v>98.762813519540131</c:v>
                </c:pt>
                <c:pt idx="5920">
                  <c:v>98.762629112552446</c:v>
                </c:pt>
                <c:pt idx="5921">
                  <c:v>98.762536909058596</c:v>
                </c:pt>
                <c:pt idx="5922">
                  <c:v>98.762315620673348</c:v>
                </c:pt>
                <c:pt idx="5923">
                  <c:v>98.76205745089058</c:v>
                </c:pt>
                <c:pt idx="5924">
                  <c:v>98.761688636915167</c:v>
                </c:pt>
                <c:pt idx="5925">
                  <c:v>98.761282941542262</c:v>
                </c:pt>
                <c:pt idx="5926">
                  <c:v>0</c:v>
                </c:pt>
                <c:pt idx="5927">
                  <c:v>98.760877246169315</c:v>
                </c:pt>
                <c:pt idx="5928">
                  <c:v>98.760545313591464</c:v>
                </c:pt>
                <c:pt idx="5929">
                  <c:v>98.760268703109901</c:v>
                </c:pt>
                <c:pt idx="5930">
                  <c:v>98.759973651929599</c:v>
                </c:pt>
                <c:pt idx="5931">
                  <c:v>98.759863007736996</c:v>
                </c:pt>
                <c:pt idx="5932">
                  <c:v>98.759752363544379</c:v>
                </c:pt>
                <c:pt idx="5933">
                  <c:v>0</c:v>
                </c:pt>
                <c:pt idx="5934">
                  <c:v>98.759623278652981</c:v>
                </c:pt>
                <c:pt idx="5935">
                  <c:v>98.759420430966529</c:v>
                </c:pt>
                <c:pt idx="5936">
                  <c:v>98.759309786773883</c:v>
                </c:pt>
                <c:pt idx="5937">
                  <c:v>98.759217583280048</c:v>
                </c:pt>
                <c:pt idx="5938">
                  <c:v>98.759125379786198</c:v>
                </c:pt>
                <c:pt idx="5939">
                  <c:v>98.759070057689897</c:v>
                </c:pt>
                <c:pt idx="59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A54D-8720-5A15C12E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504"/>
        <c:axId val="102082432"/>
      </c:scatterChart>
      <c:valAx>
        <c:axId val="102411504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2432"/>
        <c:crosses val="autoZero"/>
        <c:crossBetween val="midCat"/>
      </c:valAx>
      <c:valAx>
        <c:axId val="10208243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ProcessedData!$B$2:$B$1264</c:f>
              <c:numCache>
                <c:formatCode>General</c:formatCode>
                <c:ptCount val="1263"/>
                <c:pt idx="0">
                  <c:v>0</c:v>
                </c:pt>
                <c:pt idx="1">
                  <c:v>0.50040000000001328</c:v>
                </c:pt>
                <c:pt idx="2">
                  <c:v>1.0001999999999498</c:v>
                </c:pt>
                <c:pt idx="3">
                  <c:v>1.5</c:v>
                </c:pt>
                <c:pt idx="4">
                  <c:v>1.9998000000000502</c:v>
                </c:pt>
                <c:pt idx="5">
                  <c:v>2.4995999999999867</c:v>
                </c:pt>
                <c:pt idx="6">
                  <c:v>3</c:v>
                </c:pt>
                <c:pt idx="7">
                  <c:v>3.5004000000000133</c:v>
                </c:pt>
                <c:pt idx="8">
                  <c:v>4.0001999999999498</c:v>
                </c:pt>
                <c:pt idx="9">
                  <c:v>4.5</c:v>
                </c:pt>
                <c:pt idx="10">
                  <c:v>4.9997999999999365</c:v>
                </c:pt>
                <c:pt idx="11">
                  <c:v>5.5002000000000635</c:v>
                </c:pt>
                <c:pt idx="12">
                  <c:v>6</c:v>
                </c:pt>
                <c:pt idx="13">
                  <c:v>6.4998000000000502</c:v>
                </c:pt>
                <c:pt idx="14">
                  <c:v>6.9995999999999867</c:v>
                </c:pt>
                <c:pt idx="15">
                  <c:v>7.5</c:v>
                </c:pt>
                <c:pt idx="16">
                  <c:v>8.0004000000000133</c:v>
                </c:pt>
                <c:pt idx="17">
                  <c:v>8.5001999999999498</c:v>
                </c:pt>
                <c:pt idx="18">
                  <c:v>9</c:v>
                </c:pt>
                <c:pt idx="19">
                  <c:v>9.4998000000000502</c:v>
                </c:pt>
                <c:pt idx="20">
                  <c:v>9.9995999999999867</c:v>
                </c:pt>
                <c:pt idx="21">
                  <c:v>10.5</c:v>
                </c:pt>
                <c:pt idx="22">
                  <c:v>11.000400000000013</c:v>
                </c:pt>
                <c:pt idx="23">
                  <c:v>11.50019999999995</c:v>
                </c:pt>
                <c:pt idx="24">
                  <c:v>12</c:v>
                </c:pt>
                <c:pt idx="25">
                  <c:v>12.499799999999937</c:v>
                </c:pt>
                <c:pt idx="26">
                  <c:v>13.00019999999995</c:v>
                </c:pt>
                <c:pt idx="27">
                  <c:v>13.5</c:v>
                </c:pt>
                <c:pt idx="28">
                  <c:v>14.000400000000013</c:v>
                </c:pt>
                <c:pt idx="29">
                  <c:v>14.500200000000063</c:v>
                </c:pt>
                <c:pt idx="30">
                  <c:v>15.000000000000114</c:v>
                </c:pt>
                <c:pt idx="31">
                  <c:v>15.5003999999999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16.99980000000005</c:v>
                </c:pt>
                <c:pt idx="35">
                  <c:v>17.4996000000001</c:v>
                </c:pt>
                <c:pt idx="36">
                  <c:v>17.999999999999886</c:v>
                </c:pt>
                <c:pt idx="37">
                  <c:v>18.499799999999937</c:v>
                </c:pt>
                <c:pt idx="38">
                  <c:v>18.999599999999987</c:v>
                </c:pt>
                <c:pt idx="39">
                  <c:v>19.5</c:v>
                </c:pt>
                <c:pt idx="40">
                  <c:v>19.99980000000005</c:v>
                </c:pt>
                <c:pt idx="41">
                  <c:v>20.50019999999995</c:v>
                </c:pt>
                <c:pt idx="42">
                  <c:v>21</c:v>
                </c:pt>
                <c:pt idx="43">
                  <c:v>21.500400000000013</c:v>
                </c:pt>
                <c:pt idx="44">
                  <c:v>22.000200000000063</c:v>
                </c:pt>
                <c:pt idx="45">
                  <c:v>22.500000000000114</c:v>
                </c:pt>
                <c:pt idx="46">
                  <c:v>23.0003999999999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24.49980000000005</c:v>
                </c:pt>
                <c:pt idx="50">
                  <c:v>24.9996000000001</c:v>
                </c:pt>
                <c:pt idx="51">
                  <c:v>25.499999999999886</c:v>
                </c:pt>
                <c:pt idx="52">
                  <c:v>25.999799999999937</c:v>
                </c:pt>
                <c:pt idx="53">
                  <c:v>26.499599999999987</c:v>
                </c:pt>
                <c:pt idx="54">
                  <c:v>27</c:v>
                </c:pt>
                <c:pt idx="55">
                  <c:v>27.49980000000005</c:v>
                </c:pt>
                <c:pt idx="56">
                  <c:v>28.00019999999995</c:v>
                </c:pt>
                <c:pt idx="57">
                  <c:v>28.5</c:v>
                </c:pt>
                <c:pt idx="58">
                  <c:v>29.000400000000013</c:v>
                </c:pt>
                <c:pt idx="59">
                  <c:v>29.500200000000063</c:v>
                </c:pt>
                <c:pt idx="60">
                  <c:v>30.000000000000114</c:v>
                </c:pt>
                <c:pt idx="61">
                  <c:v>30.5003999999999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31.99980000000005</c:v>
                </c:pt>
                <c:pt idx="65">
                  <c:v>32.4996000000001</c:v>
                </c:pt>
                <c:pt idx="66">
                  <c:v>32.999999999999886</c:v>
                </c:pt>
                <c:pt idx="67">
                  <c:v>33.499799999999937</c:v>
                </c:pt>
                <c:pt idx="68">
                  <c:v>33.999599999999987</c:v>
                </c:pt>
                <c:pt idx="69">
                  <c:v>34.5</c:v>
                </c:pt>
                <c:pt idx="70">
                  <c:v>34.99980000000005</c:v>
                </c:pt>
                <c:pt idx="71">
                  <c:v>35.50019999999995</c:v>
                </c:pt>
                <c:pt idx="72">
                  <c:v>36</c:v>
                </c:pt>
                <c:pt idx="73">
                  <c:v>36.500400000000013</c:v>
                </c:pt>
                <c:pt idx="74">
                  <c:v>37.000200000000063</c:v>
                </c:pt>
                <c:pt idx="75">
                  <c:v>37.500000000000114</c:v>
                </c:pt>
                <c:pt idx="76">
                  <c:v>38.0003999999999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39.49980000000005</c:v>
                </c:pt>
                <c:pt idx="80">
                  <c:v>39.9996000000001</c:v>
                </c:pt>
                <c:pt idx="81">
                  <c:v>40.499999999999886</c:v>
                </c:pt>
                <c:pt idx="82">
                  <c:v>40.999799999999937</c:v>
                </c:pt>
                <c:pt idx="83">
                  <c:v>41.499599999999987</c:v>
                </c:pt>
                <c:pt idx="84">
                  <c:v>42</c:v>
                </c:pt>
                <c:pt idx="85">
                  <c:v>42.49980000000005</c:v>
                </c:pt>
                <c:pt idx="86">
                  <c:v>43.00019999999995</c:v>
                </c:pt>
                <c:pt idx="87">
                  <c:v>43.5</c:v>
                </c:pt>
                <c:pt idx="88">
                  <c:v>44.000400000000013</c:v>
                </c:pt>
                <c:pt idx="89">
                  <c:v>44.500200000000063</c:v>
                </c:pt>
                <c:pt idx="90">
                  <c:v>45.000000000000114</c:v>
                </c:pt>
                <c:pt idx="91">
                  <c:v>45.5003999999999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46.99980000000005</c:v>
                </c:pt>
                <c:pt idx="95">
                  <c:v>47.4996000000001</c:v>
                </c:pt>
                <c:pt idx="96">
                  <c:v>47.999999999999886</c:v>
                </c:pt>
                <c:pt idx="97">
                  <c:v>48.499799999999937</c:v>
                </c:pt>
                <c:pt idx="98">
                  <c:v>48.999599999999987</c:v>
                </c:pt>
                <c:pt idx="99">
                  <c:v>49.5</c:v>
                </c:pt>
                <c:pt idx="100">
                  <c:v>49.99980000000005</c:v>
                </c:pt>
                <c:pt idx="101">
                  <c:v>50.50019999999995</c:v>
                </c:pt>
                <c:pt idx="102">
                  <c:v>51</c:v>
                </c:pt>
                <c:pt idx="103">
                  <c:v>51.500400000000013</c:v>
                </c:pt>
                <c:pt idx="104">
                  <c:v>52.000200000000063</c:v>
                </c:pt>
                <c:pt idx="105">
                  <c:v>52.500000000000114</c:v>
                </c:pt>
                <c:pt idx="106">
                  <c:v>53.0003999999999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54.49980000000005</c:v>
                </c:pt>
                <c:pt idx="110">
                  <c:v>54.9996000000001</c:v>
                </c:pt>
                <c:pt idx="111">
                  <c:v>55.499999999999886</c:v>
                </c:pt>
                <c:pt idx="112">
                  <c:v>55.999799999999937</c:v>
                </c:pt>
                <c:pt idx="113">
                  <c:v>56.499599999999987</c:v>
                </c:pt>
                <c:pt idx="114">
                  <c:v>57</c:v>
                </c:pt>
                <c:pt idx="115">
                  <c:v>57.49980000000005</c:v>
                </c:pt>
                <c:pt idx="116">
                  <c:v>58.00019999999995</c:v>
                </c:pt>
                <c:pt idx="117">
                  <c:v>58.5</c:v>
                </c:pt>
                <c:pt idx="118">
                  <c:v>59.000400000000013</c:v>
                </c:pt>
                <c:pt idx="119">
                  <c:v>59.500200000000063</c:v>
                </c:pt>
                <c:pt idx="120">
                  <c:v>60.000000000000114</c:v>
                </c:pt>
                <c:pt idx="121">
                  <c:v>60.5003999999999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62.4996000000001</c:v>
                </c:pt>
                <c:pt idx="126">
                  <c:v>62.999999999999886</c:v>
                </c:pt>
                <c:pt idx="127">
                  <c:v>63.499799999999937</c:v>
                </c:pt>
                <c:pt idx="128">
                  <c:v>63.999599999999987</c:v>
                </c:pt>
                <c:pt idx="129">
                  <c:v>64.5</c:v>
                </c:pt>
                <c:pt idx="130">
                  <c:v>64.99980000000005</c:v>
                </c:pt>
                <c:pt idx="131">
                  <c:v>65.50019999999995</c:v>
                </c:pt>
                <c:pt idx="132">
                  <c:v>66</c:v>
                </c:pt>
                <c:pt idx="133">
                  <c:v>66.500400000000013</c:v>
                </c:pt>
                <c:pt idx="134">
                  <c:v>67.000200000000063</c:v>
                </c:pt>
                <c:pt idx="135">
                  <c:v>67.500000000000114</c:v>
                </c:pt>
                <c:pt idx="136">
                  <c:v>68.0003999999999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69.9996000000001</c:v>
                </c:pt>
                <c:pt idx="141">
                  <c:v>70.499999999999886</c:v>
                </c:pt>
                <c:pt idx="142">
                  <c:v>70.999799999999937</c:v>
                </c:pt>
                <c:pt idx="143">
                  <c:v>71.499599999999987</c:v>
                </c:pt>
                <c:pt idx="144">
                  <c:v>72</c:v>
                </c:pt>
                <c:pt idx="145">
                  <c:v>72.49980000000005</c:v>
                </c:pt>
                <c:pt idx="146">
                  <c:v>73.00019999999995</c:v>
                </c:pt>
                <c:pt idx="147">
                  <c:v>73.5</c:v>
                </c:pt>
                <c:pt idx="148">
                  <c:v>74.000400000000013</c:v>
                </c:pt>
                <c:pt idx="149">
                  <c:v>74.500200000000063</c:v>
                </c:pt>
                <c:pt idx="150">
                  <c:v>75.000000000000114</c:v>
                </c:pt>
                <c:pt idx="151">
                  <c:v>75.5003999999999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77.4996000000001</c:v>
                </c:pt>
                <c:pt idx="156">
                  <c:v>78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79.5</c:v>
                </c:pt>
                <c:pt idx="160">
                  <c:v>79.99980000000005</c:v>
                </c:pt>
                <c:pt idx="161">
                  <c:v>80.50019999999995</c:v>
                </c:pt>
                <c:pt idx="162">
                  <c:v>81</c:v>
                </c:pt>
                <c:pt idx="163">
                  <c:v>81.5003999999999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83.0003999999999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84.9996000000001</c:v>
                </c:pt>
                <c:pt idx="171">
                  <c:v>85.5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87</c:v>
                </c:pt>
                <c:pt idx="175">
                  <c:v>87.49980000000005</c:v>
                </c:pt>
                <c:pt idx="176">
                  <c:v>88.00019999999995</c:v>
                </c:pt>
                <c:pt idx="177">
                  <c:v>88.5</c:v>
                </c:pt>
                <c:pt idx="178">
                  <c:v>89.0003999999999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90.5003999999999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92.4996000000001</c:v>
                </c:pt>
                <c:pt idx="186">
                  <c:v>93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94.5</c:v>
                </c:pt>
                <c:pt idx="190">
                  <c:v>94.99980000000005</c:v>
                </c:pt>
                <c:pt idx="191">
                  <c:v>95.50019999999995</c:v>
                </c:pt>
                <c:pt idx="192">
                  <c:v>96</c:v>
                </c:pt>
                <c:pt idx="193">
                  <c:v>96.5003999999999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98.0003999999999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99.9996000000001</c:v>
                </c:pt>
                <c:pt idx="201">
                  <c:v>100.5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102</c:v>
                </c:pt>
                <c:pt idx="205">
                  <c:v>102.49980000000005</c:v>
                </c:pt>
                <c:pt idx="206">
                  <c:v>103.00019999999995</c:v>
                </c:pt>
                <c:pt idx="207">
                  <c:v>103.5</c:v>
                </c:pt>
                <c:pt idx="208">
                  <c:v>104.0003999999999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105.5003999999999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107.4996000000001</c:v>
                </c:pt>
                <c:pt idx="216">
                  <c:v>108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109.5</c:v>
                </c:pt>
                <c:pt idx="220">
                  <c:v>109.99980000000005</c:v>
                </c:pt>
                <c:pt idx="221">
                  <c:v>110.50019999999995</c:v>
                </c:pt>
                <c:pt idx="222">
                  <c:v>111</c:v>
                </c:pt>
                <c:pt idx="223">
                  <c:v>111.5003999999999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113.0003999999999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114.9996000000001</c:v>
                </c:pt>
                <c:pt idx="231">
                  <c:v>115.5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117</c:v>
                </c:pt>
                <c:pt idx="235">
                  <c:v>117.49980000000005</c:v>
                </c:pt>
                <c:pt idx="236">
                  <c:v>118.00019999999995</c:v>
                </c:pt>
                <c:pt idx="237">
                  <c:v>118.5</c:v>
                </c:pt>
                <c:pt idx="238">
                  <c:v>119.0003999999999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120.5003999999999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122.4996000000001</c:v>
                </c:pt>
                <c:pt idx="246">
                  <c:v>123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124.5</c:v>
                </c:pt>
                <c:pt idx="250">
                  <c:v>124.99980000000005</c:v>
                </c:pt>
                <c:pt idx="251">
                  <c:v>125.50019999999995</c:v>
                </c:pt>
                <c:pt idx="252">
                  <c:v>126</c:v>
                </c:pt>
                <c:pt idx="253">
                  <c:v>126.5003999999999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128.0003999999999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129.9996000000001</c:v>
                </c:pt>
                <c:pt idx="261">
                  <c:v>130.5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132</c:v>
                </c:pt>
                <c:pt idx="265">
                  <c:v>132.49980000000005</c:v>
                </c:pt>
                <c:pt idx="266">
                  <c:v>133.00019999999995</c:v>
                </c:pt>
                <c:pt idx="267">
                  <c:v>133.5</c:v>
                </c:pt>
                <c:pt idx="268">
                  <c:v>134.0003999999999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135.5003999999999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137.4996000000001</c:v>
                </c:pt>
                <c:pt idx="276">
                  <c:v>138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139.5</c:v>
                </c:pt>
                <c:pt idx="280">
                  <c:v>139.99980000000005</c:v>
                </c:pt>
                <c:pt idx="281">
                  <c:v>140.50019999999995</c:v>
                </c:pt>
                <c:pt idx="282">
                  <c:v>141</c:v>
                </c:pt>
                <c:pt idx="283">
                  <c:v>141.5003999999999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143.0003999999999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144.9996000000001</c:v>
                </c:pt>
                <c:pt idx="291">
                  <c:v>145.5</c:v>
                </c:pt>
                <c:pt idx="292">
                  <c:v>145.99980000000005</c:v>
                </c:pt>
                <c:pt idx="293">
                  <c:v>146.4996000000001</c:v>
                </c:pt>
                <c:pt idx="294">
                  <c:v>147</c:v>
                </c:pt>
                <c:pt idx="295">
                  <c:v>147.49980000000005</c:v>
                </c:pt>
                <c:pt idx="296">
                  <c:v>148.00019999999995</c:v>
                </c:pt>
                <c:pt idx="297">
                  <c:v>148.5</c:v>
                </c:pt>
                <c:pt idx="298">
                  <c:v>149.0003999999999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150.5003999999999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151.99980000000005</c:v>
                </c:pt>
                <c:pt idx="305">
                  <c:v>152.4996000000001</c:v>
                </c:pt>
                <c:pt idx="306">
                  <c:v>153</c:v>
                </c:pt>
                <c:pt idx="307">
                  <c:v>153.49980000000005</c:v>
                </c:pt>
                <c:pt idx="308">
                  <c:v>153.9996000000001</c:v>
                </c:pt>
                <c:pt idx="309">
                  <c:v>154.5</c:v>
                </c:pt>
                <c:pt idx="310">
                  <c:v>154.99980000000005</c:v>
                </c:pt>
                <c:pt idx="311">
                  <c:v>155.50019999999995</c:v>
                </c:pt>
                <c:pt idx="312">
                  <c:v>156</c:v>
                </c:pt>
                <c:pt idx="313">
                  <c:v>156.5003999999999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158.0003999999999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159.49980000000005</c:v>
                </c:pt>
                <c:pt idx="320">
                  <c:v>159.9996000000001</c:v>
                </c:pt>
                <c:pt idx="321">
                  <c:v>160.5</c:v>
                </c:pt>
                <c:pt idx="322">
                  <c:v>160.99980000000005</c:v>
                </c:pt>
                <c:pt idx="323">
                  <c:v>161.4996000000001</c:v>
                </c:pt>
                <c:pt idx="324">
                  <c:v>162</c:v>
                </c:pt>
                <c:pt idx="325">
                  <c:v>162.49980000000005</c:v>
                </c:pt>
                <c:pt idx="326">
                  <c:v>163.00019999999995</c:v>
                </c:pt>
                <c:pt idx="327">
                  <c:v>163.5</c:v>
                </c:pt>
                <c:pt idx="328">
                  <c:v>164.0003999999999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165.5003999999999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166.99980000000005</c:v>
                </c:pt>
                <c:pt idx="335">
                  <c:v>167.4996000000001</c:v>
                </c:pt>
                <c:pt idx="336">
                  <c:v>168</c:v>
                </c:pt>
                <c:pt idx="337">
                  <c:v>168.49980000000005</c:v>
                </c:pt>
                <c:pt idx="338">
                  <c:v>168.9996000000001</c:v>
                </c:pt>
                <c:pt idx="339">
                  <c:v>169.5</c:v>
                </c:pt>
                <c:pt idx="340">
                  <c:v>169.99980000000005</c:v>
                </c:pt>
                <c:pt idx="341">
                  <c:v>170.50019999999995</c:v>
                </c:pt>
                <c:pt idx="342">
                  <c:v>171</c:v>
                </c:pt>
                <c:pt idx="343">
                  <c:v>171.5003999999999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173.0003999999999</c:v>
                </c:pt>
                <c:pt idx="347">
                  <c:v>173.50019999999995</c:v>
                </c:pt>
                <c:pt idx="348">
                  <c:v>174</c:v>
                </c:pt>
                <c:pt idx="349">
                  <c:v>174.49980000000005</c:v>
                </c:pt>
                <c:pt idx="350">
                  <c:v>174.9996000000001</c:v>
                </c:pt>
                <c:pt idx="351">
                  <c:v>175.5</c:v>
                </c:pt>
                <c:pt idx="352">
                  <c:v>175.99980000000005</c:v>
                </c:pt>
                <c:pt idx="353">
                  <c:v>176.4996000000001</c:v>
                </c:pt>
                <c:pt idx="354">
                  <c:v>177</c:v>
                </c:pt>
                <c:pt idx="355">
                  <c:v>177.49980000000005</c:v>
                </c:pt>
                <c:pt idx="356">
                  <c:v>178.00019999999995</c:v>
                </c:pt>
                <c:pt idx="357">
                  <c:v>178.5</c:v>
                </c:pt>
                <c:pt idx="358">
                  <c:v>179.0003999999999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180.5003999999999</c:v>
                </c:pt>
                <c:pt idx="362">
                  <c:v>181.00019999999995</c:v>
                </c:pt>
                <c:pt idx="363">
                  <c:v>181.5</c:v>
                </c:pt>
                <c:pt idx="364">
                  <c:v>181.99980000000005</c:v>
                </c:pt>
                <c:pt idx="365">
                  <c:v>182.4996000000001</c:v>
                </c:pt>
                <c:pt idx="366">
                  <c:v>183</c:v>
                </c:pt>
                <c:pt idx="367">
                  <c:v>183.49980000000005</c:v>
                </c:pt>
                <c:pt idx="368">
                  <c:v>183.9996000000001</c:v>
                </c:pt>
                <c:pt idx="369">
                  <c:v>184.5</c:v>
                </c:pt>
                <c:pt idx="370">
                  <c:v>184.99980000000005</c:v>
                </c:pt>
                <c:pt idx="371">
                  <c:v>185.50019999999995</c:v>
                </c:pt>
                <c:pt idx="372">
                  <c:v>186</c:v>
                </c:pt>
                <c:pt idx="373">
                  <c:v>186.5003999999999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188.0003999999999</c:v>
                </c:pt>
                <c:pt idx="377">
                  <c:v>188.50019999999995</c:v>
                </c:pt>
                <c:pt idx="378">
                  <c:v>189</c:v>
                </c:pt>
                <c:pt idx="379">
                  <c:v>189.49980000000005</c:v>
                </c:pt>
                <c:pt idx="380">
                  <c:v>189.9996000000001</c:v>
                </c:pt>
                <c:pt idx="381">
                  <c:v>190.5</c:v>
                </c:pt>
                <c:pt idx="382">
                  <c:v>190.99980000000005</c:v>
                </c:pt>
                <c:pt idx="383">
                  <c:v>191.4996000000001</c:v>
                </c:pt>
                <c:pt idx="384">
                  <c:v>192</c:v>
                </c:pt>
                <c:pt idx="385">
                  <c:v>192.49980000000005</c:v>
                </c:pt>
                <c:pt idx="386">
                  <c:v>193.00019999999995</c:v>
                </c:pt>
                <c:pt idx="387">
                  <c:v>193.5</c:v>
                </c:pt>
                <c:pt idx="388">
                  <c:v>194.0003999999999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195.5003999999999</c:v>
                </c:pt>
                <c:pt idx="392">
                  <c:v>196.00019999999995</c:v>
                </c:pt>
                <c:pt idx="393">
                  <c:v>196.5</c:v>
                </c:pt>
                <c:pt idx="394">
                  <c:v>196.99980000000005</c:v>
                </c:pt>
                <c:pt idx="395">
                  <c:v>197.4996000000001</c:v>
                </c:pt>
                <c:pt idx="396">
                  <c:v>198</c:v>
                </c:pt>
                <c:pt idx="397">
                  <c:v>198.49980000000005</c:v>
                </c:pt>
                <c:pt idx="398">
                  <c:v>198.9996000000001</c:v>
                </c:pt>
                <c:pt idx="399">
                  <c:v>199.5</c:v>
                </c:pt>
                <c:pt idx="400">
                  <c:v>199.99980000000005</c:v>
                </c:pt>
                <c:pt idx="401">
                  <c:v>200.50019999999995</c:v>
                </c:pt>
                <c:pt idx="402">
                  <c:v>201</c:v>
                </c:pt>
                <c:pt idx="403">
                  <c:v>201.5003999999999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203.0003999999999</c:v>
                </c:pt>
                <c:pt idx="407">
                  <c:v>203.50019999999995</c:v>
                </c:pt>
                <c:pt idx="408">
                  <c:v>204</c:v>
                </c:pt>
                <c:pt idx="409">
                  <c:v>204.49980000000005</c:v>
                </c:pt>
                <c:pt idx="410">
                  <c:v>204.9996000000001</c:v>
                </c:pt>
                <c:pt idx="411">
                  <c:v>205.5</c:v>
                </c:pt>
                <c:pt idx="412">
                  <c:v>205.99980000000005</c:v>
                </c:pt>
                <c:pt idx="413">
                  <c:v>206.4996000000001</c:v>
                </c:pt>
                <c:pt idx="414">
                  <c:v>207</c:v>
                </c:pt>
                <c:pt idx="415">
                  <c:v>207.49980000000005</c:v>
                </c:pt>
                <c:pt idx="416">
                  <c:v>208.00019999999995</c:v>
                </c:pt>
                <c:pt idx="417">
                  <c:v>208.5</c:v>
                </c:pt>
                <c:pt idx="418">
                  <c:v>209.0003999999999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210.5003999999999</c:v>
                </c:pt>
                <c:pt idx="422">
                  <c:v>211.00019999999995</c:v>
                </c:pt>
                <c:pt idx="423">
                  <c:v>211.5</c:v>
                </c:pt>
                <c:pt idx="424">
                  <c:v>211.99980000000005</c:v>
                </c:pt>
                <c:pt idx="425">
                  <c:v>212.4996000000001</c:v>
                </c:pt>
                <c:pt idx="426">
                  <c:v>213</c:v>
                </c:pt>
                <c:pt idx="427">
                  <c:v>213.49980000000005</c:v>
                </c:pt>
                <c:pt idx="428">
                  <c:v>213.9996000000001</c:v>
                </c:pt>
                <c:pt idx="429">
                  <c:v>214.5</c:v>
                </c:pt>
                <c:pt idx="430">
                  <c:v>214.99980000000005</c:v>
                </c:pt>
                <c:pt idx="431">
                  <c:v>215.50019999999995</c:v>
                </c:pt>
                <c:pt idx="432">
                  <c:v>216</c:v>
                </c:pt>
                <c:pt idx="433">
                  <c:v>216.5003999999999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218.0003999999999</c:v>
                </c:pt>
                <c:pt idx="437">
                  <c:v>218.50019999999995</c:v>
                </c:pt>
                <c:pt idx="438">
                  <c:v>219</c:v>
                </c:pt>
                <c:pt idx="439">
                  <c:v>219.49980000000005</c:v>
                </c:pt>
                <c:pt idx="440">
                  <c:v>219.9996000000001</c:v>
                </c:pt>
                <c:pt idx="441">
                  <c:v>220.5</c:v>
                </c:pt>
                <c:pt idx="442">
                  <c:v>220.99980000000005</c:v>
                </c:pt>
                <c:pt idx="443">
                  <c:v>221.4996000000001</c:v>
                </c:pt>
                <c:pt idx="444">
                  <c:v>222</c:v>
                </c:pt>
                <c:pt idx="445">
                  <c:v>222.49980000000005</c:v>
                </c:pt>
                <c:pt idx="446">
                  <c:v>223.00019999999995</c:v>
                </c:pt>
                <c:pt idx="447">
                  <c:v>223.5</c:v>
                </c:pt>
                <c:pt idx="448">
                  <c:v>224.0003999999999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225.5003999999999</c:v>
                </c:pt>
                <c:pt idx="452">
                  <c:v>226.00019999999995</c:v>
                </c:pt>
                <c:pt idx="453">
                  <c:v>226.5</c:v>
                </c:pt>
                <c:pt idx="454">
                  <c:v>226.99980000000005</c:v>
                </c:pt>
                <c:pt idx="455">
                  <c:v>227.4996000000001</c:v>
                </c:pt>
                <c:pt idx="456">
                  <c:v>228</c:v>
                </c:pt>
                <c:pt idx="457">
                  <c:v>228.49980000000005</c:v>
                </c:pt>
                <c:pt idx="458">
                  <c:v>228.9996000000001</c:v>
                </c:pt>
                <c:pt idx="459">
                  <c:v>229.5</c:v>
                </c:pt>
                <c:pt idx="460">
                  <c:v>229.99980000000005</c:v>
                </c:pt>
                <c:pt idx="461">
                  <c:v>230.50019999999995</c:v>
                </c:pt>
                <c:pt idx="462">
                  <c:v>231</c:v>
                </c:pt>
                <c:pt idx="463">
                  <c:v>231.5003999999999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233.0003999999999</c:v>
                </c:pt>
                <c:pt idx="467">
                  <c:v>233.50019999999995</c:v>
                </c:pt>
                <c:pt idx="468">
                  <c:v>234</c:v>
                </c:pt>
                <c:pt idx="469">
                  <c:v>234.49980000000005</c:v>
                </c:pt>
                <c:pt idx="470">
                  <c:v>234.9996000000001</c:v>
                </c:pt>
                <c:pt idx="471">
                  <c:v>235.5</c:v>
                </c:pt>
                <c:pt idx="472">
                  <c:v>235.99980000000005</c:v>
                </c:pt>
                <c:pt idx="473">
                  <c:v>236.4996000000001</c:v>
                </c:pt>
                <c:pt idx="474">
                  <c:v>237</c:v>
                </c:pt>
                <c:pt idx="475">
                  <c:v>237.49980000000005</c:v>
                </c:pt>
                <c:pt idx="476">
                  <c:v>238.00019999999995</c:v>
                </c:pt>
                <c:pt idx="477">
                  <c:v>238.5</c:v>
                </c:pt>
                <c:pt idx="478">
                  <c:v>239.0003999999999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240.5003999999999</c:v>
                </c:pt>
                <c:pt idx="482">
                  <c:v>241.00019999999995</c:v>
                </c:pt>
                <c:pt idx="483">
                  <c:v>241.5</c:v>
                </c:pt>
                <c:pt idx="484">
                  <c:v>241.99980000000005</c:v>
                </c:pt>
                <c:pt idx="485">
                  <c:v>242.4996000000001</c:v>
                </c:pt>
                <c:pt idx="486">
                  <c:v>243</c:v>
                </c:pt>
                <c:pt idx="487">
                  <c:v>243.49980000000005</c:v>
                </c:pt>
                <c:pt idx="488">
                  <c:v>243.9996000000001</c:v>
                </c:pt>
                <c:pt idx="489">
                  <c:v>244.5</c:v>
                </c:pt>
                <c:pt idx="490">
                  <c:v>244.99980000000005</c:v>
                </c:pt>
                <c:pt idx="491">
                  <c:v>245.50019999999995</c:v>
                </c:pt>
                <c:pt idx="492">
                  <c:v>246</c:v>
                </c:pt>
                <c:pt idx="493">
                  <c:v>246.5003999999999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248.0003999999999</c:v>
                </c:pt>
                <c:pt idx="497">
                  <c:v>248.50019999999995</c:v>
                </c:pt>
                <c:pt idx="498">
                  <c:v>249</c:v>
                </c:pt>
                <c:pt idx="499">
                  <c:v>249.49980000000005</c:v>
                </c:pt>
                <c:pt idx="500">
                  <c:v>249.9996000000001</c:v>
                </c:pt>
                <c:pt idx="501">
                  <c:v>250.5</c:v>
                </c:pt>
                <c:pt idx="502">
                  <c:v>250.99980000000005</c:v>
                </c:pt>
                <c:pt idx="503">
                  <c:v>251.4996000000001</c:v>
                </c:pt>
                <c:pt idx="504">
                  <c:v>252</c:v>
                </c:pt>
                <c:pt idx="505">
                  <c:v>252.49980000000005</c:v>
                </c:pt>
                <c:pt idx="506">
                  <c:v>253.00019999999995</c:v>
                </c:pt>
                <c:pt idx="507">
                  <c:v>253.5</c:v>
                </c:pt>
                <c:pt idx="508">
                  <c:v>254.0003999999999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255.5003999999999</c:v>
                </c:pt>
                <c:pt idx="512">
                  <c:v>256.00019999999995</c:v>
                </c:pt>
                <c:pt idx="513">
                  <c:v>256.5</c:v>
                </c:pt>
                <c:pt idx="514">
                  <c:v>256.99980000000005</c:v>
                </c:pt>
                <c:pt idx="515">
                  <c:v>257.4996000000001</c:v>
                </c:pt>
                <c:pt idx="516">
                  <c:v>258</c:v>
                </c:pt>
                <c:pt idx="517">
                  <c:v>258.49980000000005</c:v>
                </c:pt>
                <c:pt idx="518">
                  <c:v>258.9996000000001</c:v>
                </c:pt>
                <c:pt idx="519">
                  <c:v>259.5</c:v>
                </c:pt>
                <c:pt idx="520">
                  <c:v>259.99980000000005</c:v>
                </c:pt>
                <c:pt idx="521">
                  <c:v>260.50019999999995</c:v>
                </c:pt>
                <c:pt idx="522">
                  <c:v>261</c:v>
                </c:pt>
                <c:pt idx="523">
                  <c:v>261.5003999999999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263.0003999999999</c:v>
                </c:pt>
                <c:pt idx="527">
                  <c:v>263.50019999999995</c:v>
                </c:pt>
                <c:pt idx="528">
                  <c:v>264</c:v>
                </c:pt>
                <c:pt idx="529">
                  <c:v>264.49980000000005</c:v>
                </c:pt>
                <c:pt idx="530">
                  <c:v>264.9996000000001</c:v>
                </c:pt>
                <c:pt idx="531">
                  <c:v>265.5</c:v>
                </c:pt>
                <c:pt idx="532">
                  <c:v>265.99980000000005</c:v>
                </c:pt>
                <c:pt idx="533">
                  <c:v>266.4996000000001</c:v>
                </c:pt>
                <c:pt idx="534">
                  <c:v>267</c:v>
                </c:pt>
                <c:pt idx="535">
                  <c:v>267.49980000000005</c:v>
                </c:pt>
                <c:pt idx="536">
                  <c:v>268.00019999999995</c:v>
                </c:pt>
                <c:pt idx="537">
                  <c:v>268.5</c:v>
                </c:pt>
                <c:pt idx="538">
                  <c:v>269.0003999999999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270.5003999999999</c:v>
                </c:pt>
                <c:pt idx="542">
                  <c:v>271.00019999999995</c:v>
                </c:pt>
                <c:pt idx="543">
                  <c:v>271.5</c:v>
                </c:pt>
                <c:pt idx="544">
                  <c:v>271.99980000000005</c:v>
                </c:pt>
                <c:pt idx="545">
                  <c:v>272.4996000000001</c:v>
                </c:pt>
                <c:pt idx="546">
                  <c:v>273</c:v>
                </c:pt>
                <c:pt idx="547">
                  <c:v>273.49980000000005</c:v>
                </c:pt>
                <c:pt idx="548">
                  <c:v>273.9996000000001</c:v>
                </c:pt>
                <c:pt idx="549">
                  <c:v>274.5</c:v>
                </c:pt>
                <c:pt idx="550">
                  <c:v>274.99980000000005</c:v>
                </c:pt>
                <c:pt idx="551">
                  <c:v>275.50019999999995</c:v>
                </c:pt>
                <c:pt idx="552">
                  <c:v>276</c:v>
                </c:pt>
                <c:pt idx="553">
                  <c:v>276.5003999999999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278.0003999999999</c:v>
                </c:pt>
                <c:pt idx="557">
                  <c:v>278.50019999999995</c:v>
                </c:pt>
                <c:pt idx="558">
                  <c:v>279</c:v>
                </c:pt>
                <c:pt idx="559">
                  <c:v>279.49980000000005</c:v>
                </c:pt>
                <c:pt idx="560">
                  <c:v>279.9996000000001</c:v>
                </c:pt>
                <c:pt idx="561">
                  <c:v>280.5</c:v>
                </c:pt>
                <c:pt idx="562">
                  <c:v>280.99980000000005</c:v>
                </c:pt>
                <c:pt idx="563">
                  <c:v>281.4996000000001</c:v>
                </c:pt>
                <c:pt idx="564">
                  <c:v>282</c:v>
                </c:pt>
                <c:pt idx="565">
                  <c:v>282.49980000000005</c:v>
                </c:pt>
                <c:pt idx="566">
                  <c:v>283.00019999999995</c:v>
                </c:pt>
                <c:pt idx="567">
                  <c:v>283.5</c:v>
                </c:pt>
                <c:pt idx="568">
                  <c:v>284.0003999999999</c:v>
                </c:pt>
                <c:pt idx="569">
                  <c:v>284.50019999999995</c:v>
                </c:pt>
                <c:pt idx="570">
                  <c:v>285</c:v>
                </c:pt>
                <c:pt idx="571">
                  <c:v>285.5003999999999</c:v>
                </c:pt>
                <c:pt idx="572">
                  <c:v>286.00019999999995</c:v>
                </c:pt>
                <c:pt idx="573">
                  <c:v>286.5</c:v>
                </c:pt>
                <c:pt idx="574">
                  <c:v>286.99980000000005</c:v>
                </c:pt>
                <c:pt idx="575">
                  <c:v>287.4996000000001</c:v>
                </c:pt>
                <c:pt idx="576">
                  <c:v>288</c:v>
                </c:pt>
                <c:pt idx="577">
                  <c:v>288.49980000000005</c:v>
                </c:pt>
                <c:pt idx="578">
                  <c:v>288.9996000000001</c:v>
                </c:pt>
                <c:pt idx="579">
                  <c:v>289.5</c:v>
                </c:pt>
                <c:pt idx="580">
                  <c:v>289.99980000000005</c:v>
                </c:pt>
                <c:pt idx="581">
                  <c:v>290.50019999999995</c:v>
                </c:pt>
                <c:pt idx="582">
                  <c:v>291</c:v>
                </c:pt>
                <c:pt idx="583">
                  <c:v>291.5003999999999</c:v>
                </c:pt>
                <c:pt idx="584">
                  <c:v>292.00019999999995</c:v>
                </c:pt>
                <c:pt idx="585">
                  <c:v>292.5</c:v>
                </c:pt>
                <c:pt idx="586">
                  <c:v>293.0003999999999</c:v>
                </c:pt>
                <c:pt idx="587">
                  <c:v>293.50019999999995</c:v>
                </c:pt>
                <c:pt idx="588">
                  <c:v>294</c:v>
                </c:pt>
                <c:pt idx="589">
                  <c:v>294.49980000000005</c:v>
                </c:pt>
                <c:pt idx="590">
                  <c:v>294.9996000000001</c:v>
                </c:pt>
                <c:pt idx="591">
                  <c:v>295.5</c:v>
                </c:pt>
                <c:pt idx="592">
                  <c:v>295.99980000000005</c:v>
                </c:pt>
                <c:pt idx="593">
                  <c:v>296.4996000000001</c:v>
                </c:pt>
                <c:pt idx="594">
                  <c:v>297</c:v>
                </c:pt>
                <c:pt idx="595">
                  <c:v>297.49980000000005</c:v>
                </c:pt>
                <c:pt idx="596">
                  <c:v>298.00019999999995</c:v>
                </c:pt>
                <c:pt idx="597">
                  <c:v>298.5</c:v>
                </c:pt>
                <c:pt idx="598">
                  <c:v>299.0003999999999</c:v>
                </c:pt>
                <c:pt idx="599">
                  <c:v>299.50019999999995</c:v>
                </c:pt>
                <c:pt idx="600">
                  <c:v>300</c:v>
                </c:pt>
                <c:pt idx="601">
                  <c:v>300.5003999999999</c:v>
                </c:pt>
                <c:pt idx="602">
                  <c:v>301.00019999999995</c:v>
                </c:pt>
                <c:pt idx="603">
                  <c:v>301.5</c:v>
                </c:pt>
                <c:pt idx="604">
                  <c:v>301.99980000000005</c:v>
                </c:pt>
                <c:pt idx="605">
                  <c:v>302.4996000000001</c:v>
                </c:pt>
                <c:pt idx="606">
                  <c:v>303</c:v>
                </c:pt>
                <c:pt idx="607">
                  <c:v>303.49980000000005</c:v>
                </c:pt>
                <c:pt idx="608">
                  <c:v>303.9996000000001</c:v>
                </c:pt>
                <c:pt idx="609">
                  <c:v>304.5</c:v>
                </c:pt>
                <c:pt idx="610">
                  <c:v>304.99980000000005</c:v>
                </c:pt>
                <c:pt idx="611">
                  <c:v>305.50019999999995</c:v>
                </c:pt>
                <c:pt idx="612">
                  <c:v>306</c:v>
                </c:pt>
                <c:pt idx="613">
                  <c:v>306.5003999999999</c:v>
                </c:pt>
                <c:pt idx="614">
                  <c:v>307.00019999999995</c:v>
                </c:pt>
                <c:pt idx="615">
                  <c:v>307.5</c:v>
                </c:pt>
                <c:pt idx="616">
                  <c:v>308.0003999999999</c:v>
                </c:pt>
                <c:pt idx="617">
                  <c:v>308.50019999999995</c:v>
                </c:pt>
                <c:pt idx="618">
                  <c:v>309</c:v>
                </c:pt>
                <c:pt idx="619">
                  <c:v>309.49980000000005</c:v>
                </c:pt>
                <c:pt idx="620">
                  <c:v>309.9996000000001</c:v>
                </c:pt>
                <c:pt idx="621">
                  <c:v>310.5</c:v>
                </c:pt>
                <c:pt idx="622">
                  <c:v>310.99980000000005</c:v>
                </c:pt>
                <c:pt idx="623">
                  <c:v>311.4996000000001</c:v>
                </c:pt>
                <c:pt idx="624">
                  <c:v>312</c:v>
                </c:pt>
                <c:pt idx="625">
                  <c:v>312.49980000000005</c:v>
                </c:pt>
                <c:pt idx="626">
                  <c:v>313.00019999999995</c:v>
                </c:pt>
                <c:pt idx="627">
                  <c:v>313.5</c:v>
                </c:pt>
                <c:pt idx="628">
                  <c:v>314.0003999999999</c:v>
                </c:pt>
                <c:pt idx="629">
                  <c:v>314.50019999999995</c:v>
                </c:pt>
                <c:pt idx="630">
                  <c:v>315</c:v>
                </c:pt>
                <c:pt idx="631">
                  <c:v>315.5003999999999</c:v>
                </c:pt>
                <c:pt idx="632">
                  <c:v>316.00019999999995</c:v>
                </c:pt>
                <c:pt idx="633">
                  <c:v>316.5</c:v>
                </c:pt>
                <c:pt idx="634">
                  <c:v>316.99980000000005</c:v>
                </c:pt>
                <c:pt idx="635">
                  <c:v>317.4996000000001</c:v>
                </c:pt>
                <c:pt idx="636">
                  <c:v>318</c:v>
                </c:pt>
                <c:pt idx="637">
                  <c:v>318.49980000000005</c:v>
                </c:pt>
                <c:pt idx="638">
                  <c:v>318.9996000000001</c:v>
                </c:pt>
                <c:pt idx="639">
                  <c:v>319.5</c:v>
                </c:pt>
                <c:pt idx="640">
                  <c:v>319.99980000000005</c:v>
                </c:pt>
                <c:pt idx="641">
                  <c:v>320.50019999999995</c:v>
                </c:pt>
                <c:pt idx="642">
                  <c:v>321</c:v>
                </c:pt>
                <c:pt idx="643">
                  <c:v>321.5003999999999</c:v>
                </c:pt>
                <c:pt idx="644">
                  <c:v>322.00019999999995</c:v>
                </c:pt>
                <c:pt idx="645">
                  <c:v>322.5</c:v>
                </c:pt>
                <c:pt idx="646">
                  <c:v>323.0003999999999</c:v>
                </c:pt>
                <c:pt idx="647">
                  <c:v>323.50019999999995</c:v>
                </c:pt>
                <c:pt idx="648">
                  <c:v>324</c:v>
                </c:pt>
                <c:pt idx="649">
                  <c:v>324.49980000000005</c:v>
                </c:pt>
                <c:pt idx="650">
                  <c:v>324.9996000000001</c:v>
                </c:pt>
                <c:pt idx="651">
                  <c:v>325.5</c:v>
                </c:pt>
                <c:pt idx="652">
                  <c:v>325.99980000000005</c:v>
                </c:pt>
                <c:pt idx="653">
                  <c:v>326.4996000000001</c:v>
                </c:pt>
                <c:pt idx="654">
                  <c:v>327</c:v>
                </c:pt>
                <c:pt idx="655">
                  <c:v>327.49980000000005</c:v>
                </c:pt>
                <c:pt idx="656">
                  <c:v>328.00019999999995</c:v>
                </c:pt>
                <c:pt idx="657">
                  <c:v>328.5</c:v>
                </c:pt>
                <c:pt idx="658">
                  <c:v>329.0003999999999</c:v>
                </c:pt>
                <c:pt idx="659">
                  <c:v>329.50019999999995</c:v>
                </c:pt>
                <c:pt idx="660">
                  <c:v>330</c:v>
                </c:pt>
                <c:pt idx="661">
                  <c:v>330.5003999999999</c:v>
                </c:pt>
                <c:pt idx="662">
                  <c:v>331.00019999999995</c:v>
                </c:pt>
                <c:pt idx="663">
                  <c:v>331.5</c:v>
                </c:pt>
                <c:pt idx="664">
                  <c:v>331.99980000000005</c:v>
                </c:pt>
                <c:pt idx="665">
                  <c:v>332.4996000000001</c:v>
                </c:pt>
                <c:pt idx="666">
                  <c:v>333</c:v>
                </c:pt>
                <c:pt idx="667">
                  <c:v>333.49980000000005</c:v>
                </c:pt>
                <c:pt idx="668">
                  <c:v>333.9996000000001</c:v>
                </c:pt>
                <c:pt idx="669">
                  <c:v>334.5</c:v>
                </c:pt>
                <c:pt idx="670">
                  <c:v>334.99980000000005</c:v>
                </c:pt>
                <c:pt idx="671">
                  <c:v>335.50019999999995</c:v>
                </c:pt>
                <c:pt idx="672">
                  <c:v>336</c:v>
                </c:pt>
                <c:pt idx="673">
                  <c:v>336.5003999999999</c:v>
                </c:pt>
                <c:pt idx="674">
                  <c:v>337.00019999999995</c:v>
                </c:pt>
                <c:pt idx="675">
                  <c:v>337.5</c:v>
                </c:pt>
                <c:pt idx="676">
                  <c:v>338.0003999999999</c:v>
                </c:pt>
                <c:pt idx="677">
                  <c:v>338.50019999999995</c:v>
                </c:pt>
                <c:pt idx="678">
                  <c:v>339</c:v>
                </c:pt>
                <c:pt idx="679">
                  <c:v>339.49980000000005</c:v>
                </c:pt>
                <c:pt idx="680">
                  <c:v>339.9996000000001</c:v>
                </c:pt>
                <c:pt idx="681">
                  <c:v>340.5</c:v>
                </c:pt>
                <c:pt idx="682">
                  <c:v>340.99980000000005</c:v>
                </c:pt>
                <c:pt idx="683">
                  <c:v>341.4996000000001</c:v>
                </c:pt>
                <c:pt idx="684">
                  <c:v>342</c:v>
                </c:pt>
                <c:pt idx="685">
                  <c:v>342.49980000000005</c:v>
                </c:pt>
                <c:pt idx="686">
                  <c:v>343.00019999999995</c:v>
                </c:pt>
                <c:pt idx="687">
                  <c:v>343.5</c:v>
                </c:pt>
                <c:pt idx="688">
                  <c:v>344.0003999999999</c:v>
                </c:pt>
                <c:pt idx="689">
                  <c:v>344.50019999999995</c:v>
                </c:pt>
                <c:pt idx="690">
                  <c:v>345</c:v>
                </c:pt>
                <c:pt idx="691">
                  <c:v>345.5003999999999</c:v>
                </c:pt>
                <c:pt idx="692">
                  <c:v>346.00019999999995</c:v>
                </c:pt>
                <c:pt idx="693">
                  <c:v>346.5</c:v>
                </c:pt>
                <c:pt idx="694">
                  <c:v>346.99980000000005</c:v>
                </c:pt>
                <c:pt idx="695">
                  <c:v>347.4996000000001</c:v>
                </c:pt>
                <c:pt idx="696">
                  <c:v>348</c:v>
                </c:pt>
                <c:pt idx="697">
                  <c:v>348.49980000000005</c:v>
                </c:pt>
                <c:pt idx="698">
                  <c:v>348.9996000000001</c:v>
                </c:pt>
                <c:pt idx="699">
                  <c:v>349.5</c:v>
                </c:pt>
                <c:pt idx="700">
                  <c:v>349.99980000000005</c:v>
                </c:pt>
                <c:pt idx="701">
                  <c:v>350.50019999999995</c:v>
                </c:pt>
                <c:pt idx="702">
                  <c:v>351</c:v>
                </c:pt>
                <c:pt idx="703">
                  <c:v>351.5003999999999</c:v>
                </c:pt>
                <c:pt idx="704">
                  <c:v>352.00019999999995</c:v>
                </c:pt>
                <c:pt idx="705">
                  <c:v>352.5</c:v>
                </c:pt>
                <c:pt idx="706">
                  <c:v>353.0003999999999</c:v>
                </c:pt>
                <c:pt idx="707">
                  <c:v>353.50019999999995</c:v>
                </c:pt>
                <c:pt idx="708">
                  <c:v>354</c:v>
                </c:pt>
                <c:pt idx="709">
                  <c:v>354.49980000000005</c:v>
                </c:pt>
                <c:pt idx="710">
                  <c:v>354.9996000000001</c:v>
                </c:pt>
                <c:pt idx="711">
                  <c:v>355.5</c:v>
                </c:pt>
                <c:pt idx="712">
                  <c:v>355.99980000000005</c:v>
                </c:pt>
                <c:pt idx="713">
                  <c:v>356.4996000000001</c:v>
                </c:pt>
                <c:pt idx="714">
                  <c:v>357</c:v>
                </c:pt>
                <c:pt idx="715">
                  <c:v>357.49980000000005</c:v>
                </c:pt>
                <c:pt idx="716">
                  <c:v>358.00019999999995</c:v>
                </c:pt>
                <c:pt idx="717">
                  <c:v>358.5</c:v>
                </c:pt>
                <c:pt idx="718">
                  <c:v>359.0003999999999</c:v>
                </c:pt>
                <c:pt idx="719">
                  <c:v>359.50019999999995</c:v>
                </c:pt>
                <c:pt idx="720">
                  <c:v>360</c:v>
                </c:pt>
                <c:pt idx="721">
                  <c:v>360.5003999999999</c:v>
                </c:pt>
                <c:pt idx="722">
                  <c:v>361.00019999999995</c:v>
                </c:pt>
                <c:pt idx="723">
                  <c:v>361.5</c:v>
                </c:pt>
                <c:pt idx="724">
                  <c:v>361.99980000000005</c:v>
                </c:pt>
                <c:pt idx="725">
                  <c:v>362.4996000000001</c:v>
                </c:pt>
                <c:pt idx="726">
                  <c:v>363</c:v>
                </c:pt>
                <c:pt idx="727">
                  <c:v>363.49980000000005</c:v>
                </c:pt>
                <c:pt idx="728">
                  <c:v>363.9996000000001</c:v>
                </c:pt>
                <c:pt idx="729">
                  <c:v>364.5</c:v>
                </c:pt>
                <c:pt idx="730">
                  <c:v>364.99980000000005</c:v>
                </c:pt>
                <c:pt idx="731">
                  <c:v>365.50019999999995</c:v>
                </c:pt>
                <c:pt idx="732">
                  <c:v>366</c:v>
                </c:pt>
                <c:pt idx="733">
                  <c:v>366.5003999999999</c:v>
                </c:pt>
                <c:pt idx="734">
                  <c:v>367.00019999999995</c:v>
                </c:pt>
                <c:pt idx="735">
                  <c:v>367.5</c:v>
                </c:pt>
                <c:pt idx="736">
                  <c:v>368.0003999999999</c:v>
                </c:pt>
                <c:pt idx="737">
                  <c:v>368.50019999999995</c:v>
                </c:pt>
                <c:pt idx="738">
                  <c:v>369</c:v>
                </c:pt>
                <c:pt idx="739">
                  <c:v>369.49980000000005</c:v>
                </c:pt>
                <c:pt idx="740">
                  <c:v>369.9996000000001</c:v>
                </c:pt>
                <c:pt idx="741">
                  <c:v>370.5</c:v>
                </c:pt>
                <c:pt idx="742">
                  <c:v>370.99980000000005</c:v>
                </c:pt>
                <c:pt idx="743">
                  <c:v>371.4996000000001</c:v>
                </c:pt>
                <c:pt idx="744">
                  <c:v>372</c:v>
                </c:pt>
                <c:pt idx="745">
                  <c:v>372.49980000000005</c:v>
                </c:pt>
                <c:pt idx="746">
                  <c:v>373.00019999999995</c:v>
                </c:pt>
                <c:pt idx="747">
                  <c:v>373.5</c:v>
                </c:pt>
                <c:pt idx="748">
                  <c:v>374.0003999999999</c:v>
                </c:pt>
                <c:pt idx="749">
                  <c:v>374.50019999999995</c:v>
                </c:pt>
                <c:pt idx="750">
                  <c:v>375</c:v>
                </c:pt>
                <c:pt idx="751">
                  <c:v>375.5003999999999</c:v>
                </c:pt>
                <c:pt idx="752">
                  <c:v>376.00019999999995</c:v>
                </c:pt>
                <c:pt idx="753">
                  <c:v>376.5</c:v>
                </c:pt>
                <c:pt idx="754">
                  <c:v>376.99980000000005</c:v>
                </c:pt>
                <c:pt idx="755">
                  <c:v>377.4996000000001</c:v>
                </c:pt>
                <c:pt idx="756">
                  <c:v>378</c:v>
                </c:pt>
                <c:pt idx="757">
                  <c:v>378.49980000000005</c:v>
                </c:pt>
                <c:pt idx="758">
                  <c:v>378.9996000000001</c:v>
                </c:pt>
                <c:pt idx="759">
                  <c:v>379.5</c:v>
                </c:pt>
                <c:pt idx="760">
                  <c:v>379.99980000000005</c:v>
                </c:pt>
                <c:pt idx="761">
                  <c:v>380.50019999999995</c:v>
                </c:pt>
                <c:pt idx="762">
                  <c:v>381</c:v>
                </c:pt>
                <c:pt idx="763">
                  <c:v>381.5003999999999</c:v>
                </c:pt>
                <c:pt idx="764">
                  <c:v>382.00019999999995</c:v>
                </c:pt>
                <c:pt idx="765">
                  <c:v>382.5</c:v>
                </c:pt>
                <c:pt idx="766">
                  <c:v>383.0003999999999</c:v>
                </c:pt>
                <c:pt idx="767">
                  <c:v>383.50019999999995</c:v>
                </c:pt>
                <c:pt idx="768">
                  <c:v>384</c:v>
                </c:pt>
                <c:pt idx="769">
                  <c:v>384.49980000000005</c:v>
                </c:pt>
                <c:pt idx="770">
                  <c:v>384.9996000000001</c:v>
                </c:pt>
                <c:pt idx="771">
                  <c:v>385.5</c:v>
                </c:pt>
                <c:pt idx="772">
                  <c:v>385.99980000000005</c:v>
                </c:pt>
                <c:pt idx="773">
                  <c:v>386.4996000000001</c:v>
                </c:pt>
                <c:pt idx="774">
                  <c:v>387</c:v>
                </c:pt>
                <c:pt idx="775">
                  <c:v>387.49980000000005</c:v>
                </c:pt>
                <c:pt idx="776">
                  <c:v>388.00019999999995</c:v>
                </c:pt>
                <c:pt idx="777">
                  <c:v>388.5</c:v>
                </c:pt>
                <c:pt idx="778">
                  <c:v>389.0003999999999</c:v>
                </c:pt>
                <c:pt idx="779">
                  <c:v>389.50019999999995</c:v>
                </c:pt>
                <c:pt idx="780">
                  <c:v>390</c:v>
                </c:pt>
                <c:pt idx="781">
                  <c:v>390.5003999999999</c:v>
                </c:pt>
                <c:pt idx="782">
                  <c:v>391.00019999999995</c:v>
                </c:pt>
                <c:pt idx="783">
                  <c:v>391.5</c:v>
                </c:pt>
                <c:pt idx="784">
                  <c:v>391.99980000000005</c:v>
                </c:pt>
                <c:pt idx="785">
                  <c:v>392.4996000000001</c:v>
                </c:pt>
                <c:pt idx="786">
                  <c:v>393</c:v>
                </c:pt>
                <c:pt idx="787">
                  <c:v>393.49980000000005</c:v>
                </c:pt>
                <c:pt idx="788">
                  <c:v>393.9996000000001</c:v>
                </c:pt>
                <c:pt idx="789">
                  <c:v>394.5</c:v>
                </c:pt>
                <c:pt idx="790">
                  <c:v>394.99980000000005</c:v>
                </c:pt>
                <c:pt idx="791">
                  <c:v>395.50019999999995</c:v>
                </c:pt>
                <c:pt idx="792">
                  <c:v>396</c:v>
                </c:pt>
                <c:pt idx="793">
                  <c:v>396.5003999999999</c:v>
                </c:pt>
                <c:pt idx="794">
                  <c:v>397.00019999999995</c:v>
                </c:pt>
              </c:numCache>
            </c:numRef>
          </c:xVal>
          <c:yVal>
            <c:numRef>
              <c:f>ProcessedData!$C$2:$C$1264</c:f>
              <c:numCache>
                <c:formatCode>General</c:formatCode>
                <c:ptCount val="1263"/>
                <c:pt idx="0">
                  <c:v>0</c:v>
                </c:pt>
                <c:pt idx="1">
                  <c:v>8.9158962642123196E-2</c:v>
                </c:pt>
                <c:pt idx="2">
                  <c:v>0.27775639185446888</c:v>
                </c:pt>
                <c:pt idx="3">
                  <c:v>0.59453294147726621</c:v>
                </c:pt>
                <c:pt idx="4">
                  <c:v>1.0010978111254447</c:v>
                </c:pt>
                <c:pt idx="5">
                  <c:v>1.4617874157421924</c:v>
                </c:pt>
                <c:pt idx="6">
                  <c:v>1.9673711803718168</c:v>
                </c:pt>
                <c:pt idx="7">
                  <c:v>2.4897378085575332</c:v>
                </c:pt>
                <c:pt idx="8">
                  <c:v>3.012733794126508</c:v>
                </c:pt>
                <c:pt idx="9">
                  <c:v>3.5300655632454152</c:v>
                </c:pt>
                <c:pt idx="10">
                  <c:v>4.0165588205798386</c:v>
                </c:pt>
                <c:pt idx="11">
                  <c:v>4.5036814352977057</c:v>
                </c:pt>
                <c:pt idx="12">
                  <c:v>4.9962584806713455</c:v>
                </c:pt>
                <c:pt idx="13">
                  <c:v>5.4900942408115005</c:v>
                </c:pt>
                <c:pt idx="14">
                  <c:v>5.9971465060023084</c:v>
                </c:pt>
                <c:pt idx="15">
                  <c:v>6.5163663472711768</c:v>
                </c:pt>
                <c:pt idx="16">
                  <c:v>7.0412504049902971</c:v>
                </c:pt>
                <c:pt idx="17">
                  <c:v>7.5833368978546591</c:v>
                </c:pt>
                <c:pt idx="18">
                  <c:v>8.128360391841202</c:v>
                </c:pt>
                <c:pt idx="19">
                  <c:v>8.6884884630283601</c:v>
                </c:pt>
                <c:pt idx="20">
                  <c:v>9.2815529039444407</c:v>
                </c:pt>
                <c:pt idx="21">
                  <c:v>9.8737782016827857</c:v>
                </c:pt>
                <c:pt idx="22">
                  <c:v>10.478380861293669</c:v>
                </c:pt>
                <c:pt idx="23">
                  <c:v>11.098088098105165</c:v>
                </c:pt>
                <c:pt idx="24">
                  <c:v>11.74024241492301</c:v>
                </c:pt>
                <c:pt idx="25">
                  <c:v>12.429808321287133</c:v>
                </c:pt>
                <c:pt idx="26">
                  <c:v>13.151471454202444</c:v>
                </c:pt>
                <c:pt idx="27">
                  <c:v>13.867050799078539</c:v>
                </c:pt>
                <c:pt idx="28">
                  <c:v>14.571511496848608</c:v>
                </c:pt>
                <c:pt idx="29">
                  <c:v>15.269259049196391</c:v>
                </c:pt>
                <c:pt idx="30">
                  <c:v>15.952321595932522</c:v>
                </c:pt>
                <c:pt idx="31">
                  <c:v>16.65573336473037</c:v>
                </c:pt>
                <c:pt idx="32">
                  <c:v>17.379704141384604</c:v>
                </c:pt>
                <c:pt idx="33">
                  <c:v>18.099898773738545</c:v>
                </c:pt>
                <c:pt idx="34">
                  <c:v>18.834988197498802</c:v>
                </c:pt>
                <c:pt idx="35">
                  <c:v>19.56336447583659</c:v>
                </c:pt>
                <c:pt idx="36">
                  <c:v>20.305167045019136</c:v>
                </c:pt>
                <c:pt idx="37">
                  <c:v>21.056409974952228</c:v>
                </c:pt>
                <c:pt idx="38">
                  <c:v>21.791709184506782</c:v>
                </c:pt>
                <c:pt idx="39">
                  <c:v>22.536238969017216</c:v>
                </c:pt>
                <c:pt idx="40">
                  <c:v>23.27846110978891</c:v>
                </c:pt>
                <c:pt idx="41">
                  <c:v>24.027396395982894</c:v>
                </c:pt>
                <c:pt idx="42">
                  <c:v>24.77717082535462</c:v>
                </c:pt>
                <c:pt idx="43">
                  <c:v>25.531770327998853</c:v>
                </c:pt>
                <c:pt idx="44">
                  <c:v>26.279446899426134</c:v>
                </c:pt>
                <c:pt idx="45">
                  <c:v>27.001949175519186</c:v>
                </c:pt>
                <c:pt idx="46">
                  <c:v>27.718577449367686</c:v>
                </c:pt>
                <c:pt idx="47">
                  <c:v>28.416115215920989</c:v>
                </c:pt>
                <c:pt idx="48">
                  <c:v>29.081345970128435</c:v>
                </c:pt>
                <c:pt idx="49">
                  <c:v>29.732101504518898</c:v>
                </c:pt>
                <c:pt idx="50">
                  <c:v>30.369850319653374</c:v>
                </c:pt>
                <c:pt idx="51">
                  <c:v>30.997109845065086</c:v>
                </c:pt>
                <c:pt idx="52">
                  <c:v>31.612621365987703</c:v>
                </c:pt>
                <c:pt idx="53">
                  <c:v>32.208622808025964</c:v>
                </c:pt>
                <c:pt idx="54">
                  <c:v>32.78028909790811</c:v>
                </c:pt>
                <c:pt idx="55">
                  <c:v>33.342724812834192</c:v>
                </c:pt>
                <c:pt idx="56">
                  <c:v>33.858378295597433</c:v>
                </c:pt>
                <c:pt idx="57">
                  <c:v>34.36228377387139</c:v>
                </c:pt>
                <c:pt idx="58">
                  <c:v>34.872482825978864</c:v>
                </c:pt>
                <c:pt idx="59">
                  <c:v>35.353941224246476</c:v>
                </c:pt>
                <c:pt idx="60">
                  <c:v>35.816728686807849</c:v>
                </c:pt>
                <c:pt idx="61">
                  <c:v>36.272593218152274</c:v>
                </c:pt>
                <c:pt idx="62">
                  <c:v>36.690696306495255</c:v>
                </c:pt>
                <c:pt idx="63">
                  <c:v>37.065793306975685</c:v>
                </c:pt>
                <c:pt idx="64">
                  <c:v>37.431659732500059</c:v>
                </c:pt>
                <c:pt idx="65">
                  <c:v>37.760184286612137</c:v>
                </c:pt>
                <c:pt idx="66">
                  <c:v>38.063954116978763</c:v>
                </c:pt>
                <c:pt idx="67">
                  <c:v>38.332899505466315</c:v>
                </c:pt>
                <c:pt idx="68">
                  <c:v>38.574572740675201</c:v>
                </c:pt>
                <c:pt idx="69">
                  <c:v>38.786456393071816</c:v>
                </c:pt>
                <c:pt idx="70">
                  <c:v>38.981766967706633</c:v>
                </c:pt>
                <c:pt idx="71">
                  <c:v>39.159875107196584</c:v>
                </c:pt>
                <c:pt idx="72">
                  <c:v>39.309242592846495</c:v>
                </c:pt>
                <c:pt idx="73">
                  <c:v>39.43427492633991</c:v>
                </c:pt>
                <c:pt idx="74">
                  <c:v>39.543783111043936</c:v>
                </c:pt>
                <c:pt idx="75">
                  <c:v>39.646787936119971</c:v>
                </c:pt>
                <c:pt idx="76">
                  <c:v>39.742660044184568</c:v>
                </c:pt>
                <c:pt idx="77">
                  <c:v>39.836434294304539</c:v>
                </c:pt>
                <c:pt idx="78">
                  <c:v>39.931467259191393</c:v>
                </c:pt>
                <c:pt idx="79">
                  <c:v>40.028807867817179</c:v>
                </c:pt>
                <c:pt idx="80">
                  <c:v>40.127826762798627</c:v>
                </c:pt>
                <c:pt idx="81">
                  <c:v>40.226845657779883</c:v>
                </c:pt>
                <c:pt idx="82">
                  <c:v>40.32712326752803</c:v>
                </c:pt>
                <c:pt idx="83">
                  <c:v>40.429918306809583</c:v>
                </c:pt>
                <c:pt idx="84">
                  <c:v>40.535230775624541</c:v>
                </c:pt>
                <c:pt idx="85">
                  <c:v>40.641801959206205</c:v>
                </c:pt>
                <c:pt idx="86">
                  <c:v>40.749212285965783</c:v>
                </c:pt>
                <c:pt idx="87">
                  <c:v>40.857042184314146</c:v>
                </c:pt>
                <c:pt idx="88">
                  <c:v>40.965291654251281</c:v>
                </c:pt>
                <c:pt idx="89">
                  <c:v>41.074380267366536</c:v>
                </c:pt>
                <c:pt idx="90">
                  <c:v>41.183049308892642</c:v>
                </c:pt>
                <c:pt idx="91">
                  <c:v>41.292137922007697</c:v>
                </c:pt>
                <c:pt idx="92">
                  <c:v>41.401646106711723</c:v>
                </c:pt>
                <c:pt idx="93">
                  <c:v>41.512203220387974</c:v>
                </c:pt>
                <c:pt idx="94">
                  <c:v>41.623179905653188</c:v>
                </c:pt>
                <c:pt idx="95">
                  <c:v>41.734576162507175</c:v>
                </c:pt>
                <c:pt idx="96">
                  <c:v>41.845972419361345</c:v>
                </c:pt>
                <c:pt idx="97">
                  <c:v>41.957998033598777</c:v>
                </c:pt>
                <c:pt idx="98">
                  <c:v>42.069604076247245</c:v>
                </c:pt>
                <c:pt idx="99">
                  <c:v>42.181210118895713</c:v>
                </c:pt>
                <c:pt idx="100">
                  <c:v>42.293235733133145</c:v>
                </c:pt>
                <c:pt idx="101">
                  <c:v>42.404422204192841</c:v>
                </c:pt>
                <c:pt idx="102">
                  <c:v>42.516447818430272</c:v>
                </c:pt>
                <c:pt idx="103">
                  <c:v>42.627634289489777</c:v>
                </c:pt>
                <c:pt idx="104">
                  <c:v>42.739450117932911</c:v>
                </c:pt>
                <c:pt idx="105">
                  <c:v>42.851475732170158</c:v>
                </c:pt>
                <c:pt idx="106">
                  <c:v>42.963291560613293</c:v>
                </c:pt>
                <c:pt idx="107">
                  <c:v>43.076575889617423</c:v>
                </c:pt>
                <c:pt idx="108">
                  <c:v>43.190699361799304</c:v>
                </c:pt>
                <c:pt idx="109">
                  <c:v>43.305242405570134</c:v>
                </c:pt>
                <c:pt idx="110">
                  <c:v>43.421253949902159</c:v>
                </c:pt>
                <c:pt idx="111">
                  <c:v>43.537475280028652</c:v>
                </c:pt>
                <c:pt idx="112">
                  <c:v>43.654955324921858</c:v>
                </c:pt>
                <c:pt idx="113">
                  <c:v>43.773064727198317</c:v>
                </c:pt>
                <c:pt idx="114">
                  <c:v>43.891803486858223</c:v>
                </c:pt>
                <c:pt idx="115">
                  <c:v>44.01138138969587</c:v>
                </c:pt>
                <c:pt idx="116">
                  <c:v>44.130120149355776</c:v>
                </c:pt>
                <c:pt idx="117">
                  <c:v>44.249278480604644</c:v>
                </c:pt>
                <c:pt idx="118">
                  <c:v>44.366758525497843</c:v>
                </c:pt>
                <c:pt idx="119">
                  <c:v>44.485497285157749</c:v>
                </c:pt>
                <c:pt idx="120">
                  <c:v>44.604026259023179</c:v>
                </c:pt>
                <c:pt idx="121">
                  <c:v>44.723184590271856</c:v>
                </c:pt>
                <c:pt idx="122">
                  <c:v>44.843182064698468</c:v>
                </c:pt>
                <c:pt idx="123">
                  <c:v>44.964648039686253</c:v>
                </c:pt>
                <c:pt idx="124">
                  <c:v>45.085904228879564</c:v>
                </c:pt>
                <c:pt idx="125">
                  <c:v>45.207160418072874</c:v>
                </c:pt>
                <c:pt idx="126">
                  <c:v>45.328836178855148</c:v>
                </c:pt>
                <c:pt idx="127">
                  <c:v>45.450511939637423</c:v>
                </c:pt>
                <c:pt idx="128">
                  <c:v>45.572607272008469</c:v>
                </c:pt>
                <c:pt idx="129">
                  <c:v>45.695751533351924</c:v>
                </c:pt>
                <c:pt idx="130">
                  <c:v>45.818476223106416</c:v>
                </c:pt>
                <c:pt idx="131">
                  <c:v>45.940991127066432</c:v>
                </c:pt>
                <c:pt idx="132">
                  <c:v>46.0626668878487</c:v>
                </c:pt>
                <c:pt idx="133">
                  <c:v>46.183923077042017</c:v>
                </c:pt>
                <c:pt idx="134">
                  <c:v>46.305179266235328</c:v>
                </c:pt>
                <c:pt idx="135">
                  <c:v>46.42685502701741</c:v>
                </c:pt>
                <c:pt idx="136">
                  <c:v>46.548530787799685</c:v>
                </c:pt>
                <c:pt idx="137">
                  <c:v>46.670835905965212</c:v>
                </c:pt>
                <c:pt idx="138">
                  <c:v>46.794399738897638</c:v>
                </c:pt>
                <c:pt idx="139">
                  <c:v>46.918592929213126</c:v>
                </c:pt>
                <c:pt idx="140">
                  <c:v>47.042995905323281</c:v>
                </c:pt>
                <c:pt idx="141">
                  <c:v>47.166140166666736</c:v>
                </c:pt>
                <c:pt idx="142">
                  <c:v>47.289494213804488</c:v>
                </c:pt>
                <c:pt idx="143">
                  <c:v>47.413267832531204</c:v>
                </c:pt>
                <c:pt idx="144">
                  <c:v>47.537880594435848</c:v>
                </c:pt>
                <c:pt idx="145">
                  <c:v>47.662703142134781</c:v>
                </c:pt>
                <c:pt idx="146">
                  <c:v>47.787945261422678</c:v>
                </c:pt>
                <c:pt idx="147">
                  <c:v>47.912767809121796</c:v>
                </c:pt>
                <c:pt idx="148">
                  <c:v>48.0380099284097</c:v>
                </c:pt>
                <c:pt idx="149">
                  <c:v>48.163461833492079</c:v>
                </c:pt>
                <c:pt idx="150">
                  <c:v>48.287864809602048</c:v>
                </c:pt>
                <c:pt idx="151">
                  <c:v>48.413106928889945</c:v>
                </c:pt>
                <c:pt idx="152">
                  <c:v>48.537929476589071</c:v>
                </c:pt>
                <c:pt idx="153">
                  <c:v>48.661703095315787</c:v>
                </c:pt>
                <c:pt idx="154">
                  <c:v>48.784847356659057</c:v>
                </c:pt>
                <c:pt idx="155">
                  <c:v>48.908830761180248</c:v>
                </c:pt>
                <c:pt idx="156">
                  <c:v>49.033233737290409</c:v>
                </c:pt>
                <c:pt idx="157">
                  <c:v>49.157846499195045</c:v>
                </c:pt>
                <c:pt idx="158">
                  <c:v>49.28329840427724</c:v>
                </c:pt>
                <c:pt idx="159">
                  <c:v>49.4089600951541</c:v>
                </c:pt>
                <c:pt idx="160">
                  <c:v>49.534412000236486</c:v>
                </c:pt>
                <c:pt idx="161">
                  <c:v>49.659444333729894</c:v>
                </c:pt>
                <c:pt idx="162">
                  <c:v>49.78300816666232</c:v>
                </c:pt>
                <c:pt idx="163">
                  <c:v>49.906362213800072</c:v>
                </c:pt>
                <c:pt idx="164">
                  <c:v>50.030135832526781</c:v>
                </c:pt>
                <c:pt idx="165">
                  <c:v>50.154329022842461</c:v>
                </c:pt>
                <c:pt idx="166">
                  <c:v>50.279361356335869</c:v>
                </c:pt>
                <c:pt idx="167">
                  <c:v>50.405232833007219</c:v>
                </c:pt>
                <c:pt idx="168">
                  <c:v>50.531104309678376</c:v>
                </c:pt>
                <c:pt idx="169">
                  <c:v>50.65676600055523</c:v>
                </c:pt>
                <c:pt idx="170">
                  <c:v>50.782427691432098</c:v>
                </c:pt>
                <c:pt idx="171">
                  <c:v>50.908928525486694</c:v>
                </c:pt>
                <c:pt idx="172">
                  <c:v>51.035219573746815</c:v>
                </c:pt>
                <c:pt idx="173">
                  <c:v>51.163818265746045</c:v>
                </c:pt>
                <c:pt idx="174">
                  <c:v>51.291787600361829</c:v>
                </c:pt>
                <c:pt idx="175">
                  <c:v>51.419547149183131</c:v>
                </c:pt>
                <c:pt idx="176">
                  <c:v>51.547516483798915</c:v>
                </c:pt>
                <c:pt idx="177">
                  <c:v>51.675695604209182</c:v>
                </c:pt>
                <c:pt idx="178">
                  <c:v>51.803035581441513</c:v>
                </c:pt>
                <c:pt idx="179">
                  <c:v>51.93163427344075</c:v>
                </c:pt>
                <c:pt idx="180">
                  <c:v>52.060232965439788</c:v>
                </c:pt>
                <c:pt idx="181">
                  <c:v>52.189251229027974</c:v>
                </c:pt>
                <c:pt idx="182">
                  <c:v>52.3193184215882</c:v>
                </c:pt>
                <c:pt idx="183">
                  <c:v>52.449805185737397</c:v>
                </c:pt>
                <c:pt idx="184">
                  <c:v>52.578613663530916</c:v>
                </c:pt>
                <c:pt idx="185">
                  <c:v>52.707422141324621</c:v>
                </c:pt>
                <c:pt idx="186">
                  <c:v>52.834971904351448</c:v>
                </c:pt>
                <c:pt idx="187">
                  <c:v>52.963780382144975</c:v>
                </c:pt>
                <c:pt idx="188">
                  <c:v>53.093847574705386</c:v>
                </c:pt>
                <c:pt idx="189">
                  <c:v>53.224124553060093</c:v>
                </c:pt>
                <c:pt idx="190">
                  <c:v>53.353981959826022</c:v>
                </c:pt>
                <c:pt idx="191">
                  <c:v>53.484049152386248</c:v>
                </c:pt>
                <c:pt idx="192">
                  <c:v>53.615375059713365</c:v>
                </c:pt>
                <c:pt idx="193">
                  <c:v>53.747120538629254</c:v>
                </c:pt>
                <c:pt idx="194">
                  <c:v>53.878446445956186</c:v>
                </c:pt>
                <c:pt idx="195">
                  <c:v>54.010401710666557</c:v>
                </c:pt>
                <c:pt idx="196">
                  <c:v>54.142356975376927</c:v>
                </c:pt>
                <c:pt idx="197">
                  <c:v>54.274941597470736</c:v>
                </c:pt>
                <c:pt idx="198">
                  <c:v>54.407526219564375</c:v>
                </c:pt>
                <c:pt idx="199">
                  <c:v>54.540110841658183</c:v>
                </c:pt>
                <c:pt idx="200">
                  <c:v>54.673744392724224</c:v>
                </c:pt>
                <c:pt idx="201">
                  <c:v>54.808636658556964</c:v>
                </c:pt>
                <c:pt idx="202">
                  <c:v>54.944158281772957</c:v>
                </c:pt>
                <c:pt idx="203">
                  <c:v>55.080519048166884</c:v>
                </c:pt>
                <c:pt idx="204">
                  <c:v>55.216879814560613</c:v>
                </c:pt>
                <c:pt idx="205">
                  <c:v>55.353240580954541</c:v>
                </c:pt>
                <c:pt idx="206">
                  <c:v>55.48981113314295</c:v>
                </c:pt>
                <c:pt idx="207">
                  <c:v>55.625542542153426</c:v>
                </c:pt>
                <c:pt idx="208">
                  <c:v>55.762322880136125</c:v>
                </c:pt>
                <c:pt idx="209">
                  <c:v>55.898893432324535</c:v>
                </c:pt>
                <c:pt idx="210">
                  <c:v>56.034834627129491</c:v>
                </c:pt>
                <c:pt idx="211">
                  <c:v>56.170775821934448</c:v>
                </c:pt>
                <c:pt idx="212">
                  <c:v>56.306926802533894</c:v>
                </c:pt>
                <c:pt idx="213">
                  <c:v>56.443707140516594</c:v>
                </c:pt>
                <c:pt idx="214">
                  <c:v>56.5804874784993</c:v>
                </c:pt>
                <c:pt idx="215">
                  <c:v>56.717687388070956</c:v>
                </c:pt>
                <c:pt idx="216">
                  <c:v>56.855516655026065</c:v>
                </c:pt>
                <c:pt idx="217">
                  <c:v>56.993345921981167</c:v>
                </c:pt>
                <c:pt idx="218">
                  <c:v>57.130336045758348</c:v>
                </c:pt>
                <c:pt idx="219">
                  <c:v>57.267535955330018</c:v>
                </c:pt>
                <c:pt idx="220">
                  <c:v>57.404945650696163</c:v>
                </c:pt>
                <c:pt idx="221">
                  <c:v>57.543614060829007</c:v>
                </c:pt>
                <c:pt idx="222">
                  <c:v>57.683331399934069</c:v>
                </c:pt>
                <c:pt idx="223">
                  <c:v>57.823258524833619</c:v>
                </c:pt>
                <c:pt idx="224">
                  <c:v>57.963185649733163</c:v>
                </c:pt>
                <c:pt idx="225">
                  <c:v>58.103742132016158</c:v>
                </c:pt>
                <c:pt idx="226">
                  <c:v>58.244088828504481</c:v>
                </c:pt>
                <c:pt idx="227">
                  <c:v>58.384645310787477</c:v>
                </c:pt>
                <c:pt idx="228">
                  <c:v>58.523943078303574</c:v>
                </c:pt>
                <c:pt idx="229">
                  <c:v>58.663660417408835</c:v>
                </c:pt>
                <c:pt idx="230">
                  <c:v>58.802748399130458</c:v>
                </c:pt>
                <c:pt idx="231">
                  <c:v>58.942046166646747</c:v>
                </c:pt>
                <c:pt idx="232">
                  <c:v>59.081973291546298</c:v>
                </c:pt>
                <c:pt idx="233">
                  <c:v>59.223578702801504</c:v>
                </c:pt>
                <c:pt idx="234">
                  <c:v>59.364135185084308</c:v>
                </c:pt>
                <c:pt idx="235">
                  <c:v>59.504901453161608</c:v>
                </c:pt>
                <c:pt idx="236">
                  <c:v>59.645457935444604</c:v>
                </c:pt>
                <c:pt idx="237">
                  <c:v>59.786014417727586</c:v>
                </c:pt>
                <c:pt idx="238">
                  <c:v>59.92657090001039</c:v>
                </c:pt>
                <c:pt idx="239">
                  <c:v>60.067337168087867</c:v>
                </c:pt>
                <c:pt idx="240">
                  <c:v>60.209362150931852</c:v>
                </c:pt>
                <c:pt idx="241">
                  <c:v>60.349918633214848</c:v>
                </c:pt>
                <c:pt idx="242">
                  <c:v>60.490265329703178</c:v>
                </c:pt>
                <c:pt idx="243">
                  <c:v>60.630612026191685</c:v>
                </c:pt>
                <c:pt idx="244">
                  <c:v>60.77032936529676</c:v>
                </c:pt>
                <c:pt idx="245">
                  <c:v>60.910885847579742</c:v>
                </c:pt>
                <c:pt idx="246">
                  <c:v>61.05228147304048</c:v>
                </c:pt>
                <c:pt idx="247">
                  <c:v>61.193677098501212</c:v>
                </c:pt>
                <c:pt idx="248">
                  <c:v>61.33528250975624</c:v>
                </c:pt>
                <c:pt idx="249">
                  <c:v>61.477727064189381</c:v>
                </c:pt>
                <c:pt idx="250">
                  <c:v>61.61912268964992</c:v>
                </c:pt>
                <c:pt idx="251">
                  <c:v>61.759469386138434</c:v>
                </c:pt>
                <c:pt idx="252">
                  <c:v>61.898557367860242</c:v>
                </c:pt>
                <c:pt idx="253">
                  <c:v>62.037435563787568</c:v>
                </c:pt>
                <c:pt idx="254">
                  <c:v>62.17505504494801</c:v>
                </c:pt>
                <c:pt idx="255">
                  <c:v>62.313513669286557</c:v>
                </c:pt>
                <c:pt idx="256">
                  <c:v>62.453021222597151</c:v>
                </c:pt>
                <c:pt idx="257">
                  <c:v>62.594626633852357</c:v>
                </c:pt>
                <c:pt idx="258">
                  <c:v>62.736861402490831</c:v>
                </c:pt>
                <c:pt idx="259">
                  <c:v>62.878466813746044</c:v>
                </c:pt>
                <c:pt idx="260">
                  <c:v>63.01923308182333</c:v>
                </c:pt>
                <c:pt idx="261">
                  <c:v>63.159369992517369</c:v>
                </c:pt>
                <c:pt idx="262">
                  <c:v>63.301604761155836</c:v>
                </c:pt>
                <c:pt idx="263">
                  <c:v>63.445098244561194</c:v>
                </c:pt>
                <c:pt idx="264">
                  <c:v>63.588801513760849</c:v>
                </c:pt>
                <c:pt idx="265">
                  <c:v>63.732294997166029</c:v>
                </c:pt>
                <c:pt idx="266">
                  <c:v>63.875159123187942</c:v>
                </c:pt>
                <c:pt idx="267">
                  <c:v>64.016554748648673</c:v>
                </c:pt>
                <c:pt idx="268">
                  <c:v>64.157111230931662</c:v>
                </c:pt>
                <c:pt idx="269">
                  <c:v>64.298506856392208</c:v>
                </c:pt>
                <c:pt idx="270">
                  <c:v>64.440741625030867</c:v>
                </c:pt>
                <c:pt idx="271">
                  <c:v>64.583395965258305</c:v>
                </c:pt>
                <c:pt idx="272">
                  <c:v>64.726889448663471</c:v>
                </c:pt>
                <c:pt idx="273">
                  <c:v>64.870382932068651</c:v>
                </c:pt>
                <c:pt idx="274">
                  <c:v>65.013876415474016</c:v>
                </c:pt>
                <c:pt idx="275">
                  <c:v>65.1571601130847</c:v>
                </c:pt>
                <c:pt idx="276">
                  <c:v>65.300443810695583</c:v>
                </c:pt>
                <c:pt idx="277">
                  <c:v>65.443517722511785</c:v>
                </c:pt>
                <c:pt idx="278">
                  <c:v>65.586381848533705</c:v>
                </c:pt>
                <c:pt idx="279">
                  <c:v>65.728406831377882</c:v>
                </c:pt>
                <c:pt idx="280">
                  <c:v>65.868543742071921</c:v>
                </c:pt>
                <c:pt idx="281">
                  <c:v>66.008051295382501</c:v>
                </c:pt>
                <c:pt idx="282">
                  <c:v>66.147349062898783</c:v>
                </c:pt>
                <c:pt idx="283">
                  <c:v>66.286437044620413</c:v>
                </c:pt>
                <c:pt idx="284">
                  <c:v>66.425105454753265</c:v>
                </c:pt>
                <c:pt idx="285">
                  <c:v>66.564193436475065</c:v>
                </c:pt>
                <c:pt idx="286">
                  <c:v>66.704540132963572</c:v>
                </c:pt>
                <c:pt idx="287">
                  <c:v>66.845306401040872</c:v>
                </c:pt>
                <c:pt idx="288">
                  <c:v>66.985862883323676</c:v>
                </c:pt>
                <c:pt idx="289">
                  <c:v>67.126838937195629</c:v>
                </c:pt>
                <c:pt idx="290">
                  <c:v>67.267395419478433</c:v>
                </c:pt>
                <c:pt idx="291">
                  <c:v>67.407532330172458</c:v>
                </c:pt>
                <c:pt idx="292">
                  <c:v>67.54850838404424</c:v>
                </c:pt>
                <c:pt idx="293">
                  <c:v>67.689904009504971</c:v>
                </c:pt>
                <c:pt idx="294">
                  <c:v>67.831509420760185</c:v>
                </c:pt>
                <c:pt idx="295">
                  <c:v>67.97227568883747</c:v>
                </c:pt>
                <c:pt idx="296">
                  <c:v>68.112202813737198</c:v>
                </c:pt>
                <c:pt idx="297">
                  <c:v>68.252129938636756</c:v>
                </c:pt>
                <c:pt idx="298">
                  <c:v>68.390168991386162</c:v>
                </c:pt>
                <c:pt idx="299">
                  <c:v>68.527368900957825</c:v>
                </c:pt>
                <c:pt idx="300">
                  <c:v>68.664568810529474</c:v>
                </c:pt>
                <c:pt idx="301">
                  <c:v>68.801978505895619</c:v>
                </c:pt>
                <c:pt idx="302">
                  <c:v>68.939388201261764</c:v>
                </c:pt>
                <c:pt idx="303">
                  <c:v>69.078266397189097</c:v>
                </c:pt>
                <c:pt idx="304">
                  <c:v>69.217564164705195</c:v>
                </c:pt>
                <c:pt idx="305">
                  <c:v>69.356022789043564</c:v>
                </c:pt>
                <c:pt idx="306">
                  <c:v>69.494061841793155</c:v>
                </c:pt>
                <c:pt idx="307">
                  <c:v>69.631261751364818</c:v>
                </c:pt>
                <c:pt idx="308">
                  <c:v>69.766783374580811</c:v>
                </c:pt>
                <c:pt idx="309">
                  <c:v>69.903563712563695</c:v>
                </c:pt>
                <c:pt idx="310">
                  <c:v>70.041392979518619</c:v>
                </c:pt>
                <c:pt idx="311">
                  <c:v>70.17880267488475</c:v>
                </c:pt>
                <c:pt idx="312">
                  <c:v>70.317261299223119</c:v>
                </c:pt>
                <c:pt idx="313">
                  <c:v>70.455719923561489</c:v>
                </c:pt>
                <c:pt idx="314">
                  <c:v>70.59480790528329</c:v>
                </c:pt>
                <c:pt idx="315">
                  <c:v>70.733686101210623</c:v>
                </c:pt>
                <c:pt idx="316">
                  <c:v>70.872354511343474</c:v>
                </c:pt>
                <c:pt idx="317">
                  <c:v>71.011232707270793</c:v>
                </c:pt>
                <c:pt idx="318">
                  <c:v>71.150530474786905</c:v>
                </c:pt>
                <c:pt idx="319">
                  <c:v>71.288569527536495</c:v>
                </c:pt>
                <c:pt idx="320">
                  <c:v>71.425769437108158</c:v>
                </c:pt>
                <c:pt idx="321">
                  <c:v>71.564018275652046</c:v>
                </c:pt>
                <c:pt idx="322">
                  <c:v>71.703106257373847</c:v>
                </c:pt>
                <c:pt idx="323">
                  <c:v>71.84198445330118</c:v>
                </c:pt>
                <c:pt idx="324">
                  <c:v>71.980023506050571</c:v>
                </c:pt>
                <c:pt idx="325">
                  <c:v>72.116803844033271</c:v>
                </c:pt>
                <c:pt idx="326">
                  <c:v>72.251905895660499</c:v>
                </c:pt>
                <c:pt idx="327">
                  <c:v>72.38658837569875</c:v>
                </c:pt>
                <c:pt idx="328">
                  <c:v>72.522529570503707</c:v>
                </c:pt>
                <c:pt idx="329">
                  <c:v>72.658470765308678</c:v>
                </c:pt>
                <c:pt idx="330">
                  <c:v>72.7923141021692</c:v>
                </c:pt>
                <c:pt idx="331">
                  <c:v>72.925947653235042</c:v>
                </c:pt>
                <c:pt idx="332">
                  <c:v>73.059161632712119</c:v>
                </c:pt>
                <c:pt idx="333">
                  <c:v>73.192585397983677</c:v>
                </c:pt>
                <c:pt idx="334">
                  <c:v>73.325170020077493</c:v>
                </c:pt>
                <c:pt idx="335">
                  <c:v>73.456495927404418</c:v>
                </c:pt>
                <c:pt idx="336">
                  <c:v>73.587821834731542</c:v>
                </c:pt>
                <c:pt idx="337">
                  <c:v>73.718518384675207</c:v>
                </c:pt>
                <c:pt idx="338">
                  <c:v>73.848795363029907</c:v>
                </c:pt>
                <c:pt idx="339">
                  <c:v>73.979701698768068</c:v>
                </c:pt>
                <c:pt idx="340">
                  <c:v>74.111447177683957</c:v>
                </c:pt>
                <c:pt idx="341">
                  <c:v>74.242773085011066</c:v>
                </c:pt>
                <c:pt idx="342">
                  <c:v>74.375147921310216</c:v>
                </c:pt>
                <c:pt idx="343">
                  <c:v>74.507732543404032</c:v>
                </c:pt>
                <c:pt idx="344">
                  <c:v>74.640946522881109</c:v>
                </c:pt>
                <c:pt idx="345">
                  <c:v>74.773740930769222</c:v>
                </c:pt>
                <c:pt idx="346">
                  <c:v>74.905696195479592</c:v>
                </c:pt>
                <c:pt idx="347">
                  <c:v>75.037651460189963</c:v>
                </c:pt>
                <c:pt idx="348">
                  <c:v>75.170026296489297</c:v>
                </c:pt>
                <c:pt idx="349">
                  <c:v>75.301771775405186</c:v>
                </c:pt>
                <c:pt idx="350">
                  <c:v>75.433097682732296</c:v>
                </c:pt>
                <c:pt idx="351">
                  <c:v>75.564423590059221</c:v>
                </c:pt>
                <c:pt idx="352">
                  <c:v>75.695749497386345</c:v>
                </c:pt>
                <c:pt idx="353">
                  <c:v>75.82707540471327</c:v>
                </c:pt>
                <c:pt idx="354">
                  <c:v>75.956303454095746</c:v>
                </c:pt>
                <c:pt idx="355">
                  <c:v>76.08490214609499</c:v>
                </c:pt>
                <c:pt idx="356">
                  <c:v>76.213081266505071</c:v>
                </c:pt>
                <c:pt idx="357">
                  <c:v>76.341050601120855</c:v>
                </c:pt>
                <c:pt idx="358">
                  <c:v>76.468600364147861</c:v>
                </c:pt>
                <c:pt idx="359">
                  <c:v>76.594681626613493</c:v>
                </c:pt>
                <c:pt idx="360">
                  <c:v>76.720133531695879</c:v>
                </c:pt>
                <c:pt idx="361">
                  <c:v>76.845585436778251</c:v>
                </c:pt>
                <c:pt idx="362">
                  <c:v>76.969988412888412</c:v>
                </c:pt>
                <c:pt idx="363">
                  <c:v>77.09502074638182</c:v>
                </c:pt>
                <c:pt idx="364">
                  <c:v>77.2192139366975</c:v>
                </c:pt>
                <c:pt idx="365">
                  <c:v>77.342567983835252</c:v>
                </c:pt>
                <c:pt idx="366">
                  <c:v>77.465922030973189</c:v>
                </c:pt>
                <c:pt idx="367">
                  <c:v>77.589485863905423</c:v>
                </c:pt>
                <c:pt idx="368">
                  <c:v>77.713259482632139</c:v>
                </c:pt>
                <c:pt idx="369">
                  <c:v>77.836193958181127</c:v>
                </c:pt>
                <c:pt idx="370">
                  <c:v>77.958918647935604</c:v>
                </c:pt>
                <c:pt idx="371">
                  <c:v>78.081223766101132</c:v>
                </c:pt>
                <c:pt idx="372">
                  <c:v>78.203109312677896</c:v>
                </c:pt>
                <c:pt idx="373">
                  <c:v>78.32499485925446</c:v>
                </c:pt>
                <c:pt idx="374">
                  <c:v>78.446880405831223</c:v>
                </c:pt>
                <c:pt idx="375">
                  <c:v>78.567297451846599</c:v>
                </c:pt>
                <c:pt idx="376">
                  <c:v>78.686036211506504</c:v>
                </c:pt>
                <c:pt idx="377">
                  <c:v>78.80477497116641</c:v>
                </c:pt>
                <c:pt idx="378">
                  <c:v>78.923303945031833</c:v>
                </c:pt>
                <c:pt idx="379">
                  <c:v>79.042672062075184</c:v>
                </c:pt>
                <c:pt idx="380">
                  <c:v>79.162669536501795</c:v>
                </c:pt>
                <c:pt idx="381">
                  <c:v>79.282667010928392</c:v>
                </c:pt>
                <c:pt idx="382">
                  <c:v>79.400776413204866</c:v>
                </c:pt>
                <c:pt idx="383">
                  <c:v>79.51930538707029</c:v>
                </c:pt>
                <c:pt idx="384">
                  <c:v>79.637834360935713</c:v>
                </c:pt>
                <c:pt idx="385">
                  <c:v>79.756992692184582</c:v>
                </c:pt>
                <c:pt idx="386">
                  <c:v>79.875102094461042</c:v>
                </c:pt>
                <c:pt idx="387">
                  <c:v>79.993001710943204</c:v>
                </c:pt>
                <c:pt idx="388">
                  <c:v>80.110271970041921</c:v>
                </c:pt>
                <c:pt idx="389">
                  <c:v>80.227542229140653</c:v>
                </c:pt>
                <c:pt idx="390">
                  <c:v>80.344183130855924</c:v>
                </c:pt>
                <c:pt idx="391">
                  <c:v>80.461453389954656</c:v>
                </c:pt>
                <c:pt idx="392">
                  <c:v>80.579143220642337</c:v>
                </c:pt>
                <c:pt idx="393">
                  <c:v>80.696623265535536</c:v>
                </c:pt>
                <c:pt idx="394">
                  <c:v>80.812844595662042</c:v>
                </c:pt>
                <c:pt idx="395">
                  <c:v>80.927177853638383</c:v>
                </c:pt>
                <c:pt idx="396">
                  <c:v>81.040252396848047</c:v>
                </c:pt>
                <c:pt idx="397">
                  <c:v>81.152697582674435</c:v>
                </c:pt>
                <c:pt idx="398">
                  <c:v>81.265142768500837</c:v>
                </c:pt>
                <c:pt idx="399">
                  <c:v>81.376329239560334</c:v>
                </c:pt>
                <c:pt idx="400">
                  <c:v>81.486886353236585</c:v>
                </c:pt>
                <c:pt idx="401">
                  <c:v>81.599331539062973</c:v>
                </c:pt>
                <c:pt idx="402">
                  <c:v>81.711986510683658</c:v>
                </c:pt>
                <c:pt idx="403">
                  <c:v>81.824012124921097</c:v>
                </c:pt>
                <c:pt idx="404">
                  <c:v>81.935198595980779</c:v>
                </c:pt>
                <c:pt idx="405">
                  <c:v>82.046804638629254</c:v>
                </c:pt>
                <c:pt idx="406">
                  <c:v>82.158200895483432</c:v>
                </c:pt>
                <c:pt idx="407">
                  <c:v>82.269806938131893</c:v>
                </c:pt>
                <c:pt idx="408">
                  <c:v>82.379524908630401</c:v>
                </c:pt>
                <c:pt idx="409">
                  <c:v>82.48714502118429</c:v>
                </c:pt>
                <c:pt idx="410">
                  <c:v>82.595604276915907</c:v>
                </c:pt>
                <c:pt idx="411">
                  <c:v>82.70322438946998</c:v>
                </c:pt>
                <c:pt idx="412">
                  <c:v>82.810215144640409</c:v>
                </c:pt>
                <c:pt idx="413">
                  <c:v>82.917835257194469</c:v>
                </c:pt>
                <c:pt idx="414">
                  <c:v>83.025245583953875</c:v>
                </c:pt>
                <c:pt idx="415">
                  <c:v>83.13349505389121</c:v>
                </c:pt>
                <c:pt idx="416">
                  <c:v>83.240276023267342</c:v>
                </c:pt>
                <c:pt idx="417">
                  <c:v>83.34621784946556</c:v>
                </c:pt>
                <c:pt idx="418">
                  <c:v>83.451949889869482</c:v>
                </c:pt>
                <c:pt idx="419">
                  <c:v>83.557052572889958</c:v>
                </c:pt>
                <c:pt idx="420">
                  <c:v>83.661735684321641</c:v>
                </c:pt>
                <c:pt idx="421">
                  <c:v>83.765789438369907</c:v>
                </c:pt>
                <c:pt idx="422">
                  <c:v>83.87047254980142</c:v>
                </c:pt>
                <c:pt idx="423">
                  <c:v>83.976204590205342</c:v>
                </c:pt>
                <c:pt idx="424">
                  <c:v>84.082565987992524</c:v>
                </c:pt>
                <c:pt idx="425">
                  <c:v>84.186829527835243</c:v>
                </c:pt>
                <c:pt idx="426">
                  <c:v>84.288995209733358</c:v>
                </c:pt>
                <c:pt idx="427">
                  <c:v>84.390951105837175</c:v>
                </c:pt>
                <c:pt idx="428">
                  <c:v>84.492907001940793</c:v>
                </c:pt>
                <c:pt idx="429">
                  <c:v>84.595911827016835</c:v>
                </c:pt>
                <c:pt idx="430">
                  <c:v>84.698706866298394</c:v>
                </c:pt>
                <c:pt idx="431">
                  <c:v>84.80150190557994</c:v>
                </c:pt>
                <c:pt idx="432">
                  <c:v>84.903457801683572</c:v>
                </c:pt>
                <c:pt idx="433">
                  <c:v>85.004784340403944</c:v>
                </c:pt>
                <c:pt idx="434">
                  <c:v>85.105271735946559</c:v>
                </c:pt>
                <c:pt idx="435">
                  <c:v>85.205968917283485</c:v>
                </c:pt>
                <c:pt idx="436">
                  <c:v>85.306036741237151</c:v>
                </c:pt>
                <c:pt idx="437">
                  <c:v>85.405055636218606</c:v>
                </c:pt>
                <c:pt idx="438">
                  <c:v>85.504703888583308</c:v>
                </c:pt>
                <c:pt idx="439">
                  <c:v>85.602883640386835</c:v>
                </c:pt>
                <c:pt idx="440">
                  <c:v>85.700014463218324</c:v>
                </c:pt>
                <c:pt idx="441">
                  <c:v>85.795676785488425</c:v>
                </c:pt>
                <c:pt idx="442">
                  <c:v>85.890709750375294</c:v>
                </c:pt>
                <c:pt idx="443">
                  <c:v>85.986372072645395</c:v>
                </c:pt>
                <c:pt idx="444">
                  <c:v>86.081824609121043</c:v>
                </c:pt>
                <c:pt idx="445">
                  <c:v>86.176857574007897</c:v>
                </c:pt>
                <c:pt idx="446">
                  <c:v>86.270841609922343</c:v>
                </c:pt>
                <c:pt idx="447">
                  <c:v>86.364825645836987</c:v>
                </c:pt>
                <c:pt idx="448">
                  <c:v>86.458390110162668</c:v>
                </c:pt>
                <c:pt idx="449">
                  <c:v>86.551325217104889</c:v>
                </c:pt>
                <c:pt idx="450">
                  <c:v>86.644260324047124</c:v>
                </c:pt>
                <c:pt idx="451">
                  <c:v>86.737824788372791</c:v>
                </c:pt>
                <c:pt idx="452">
                  <c:v>86.830130537931765</c:v>
                </c:pt>
                <c:pt idx="453">
                  <c:v>86.921806930107294</c:v>
                </c:pt>
                <c:pt idx="454">
                  <c:v>87.011385464338375</c:v>
                </c:pt>
                <c:pt idx="455">
                  <c:v>87.098656354830368</c:v>
                </c:pt>
                <c:pt idx="456">
                  <c:v>87.185297887939072</c:v>
                </c:pt>
                <c:pt idx="457">
                  <c:v>87.271729635253507</c:v>
                </c:pt>
                <c:pt idx="458">
                  <c:v>87.35774181097878</c:v>
                </c:pt>
                <c:pt idx="459">
                  <c:v>87.44459312988198</c:v>
                </c:pt>
                <c:pt idx="460">
                  <c:v>87.53144444878518</c:v>
                </c:pt>
                <c:pt idx="461">
                  <c:v>87.618295767688366</c:v>
                </c:pt>
                <c:pt idx="462">
                  <c:v>87.705147086591381</c:v>
                </c:pt>
                <c:pt idx="463">
                  <c:v>87.791578833905817</c:v>
                </c:pt>
                <c:pt idx="464">
                  <c:v>87.877381223836608</c:v>
                </c:pt>
                <c:pt idx="465">
                  <c:v>87.963183613767583</c:v>
                </c:pt>
                <c:pt idx="466">
                  <c:v>88.046888145753925</c:v>
                </c:pt>
                <c:pt idx="467">
                  <c:v>88.128914391384612</c:v>
                </c:pt>
                <c:pt idx="468">
                  <c:v>88.211569994398758</c:v>
                </c:pt>
                <c:pt idx="469">
                  <c:v>88.292337525262923</c:v>
                </c:pt>
                <c:pt idx="470">
                  <c:v>88.37226591294916</c:v>
                </c:pt>
                <c:pt idx="471">
                  <c:v>88.45030622848526</c:v>
                </c:pt>
                <c:pt idx="472">
                  <c:v>88.527087829254853</c:v>
                </c:pt>
                <c:pt idx="473">
                  <c:v>88.603030286846504</c:v>
                </c:pt>
                <c:pt idx="474">
                  <c:v>88.680231459204862</c:v>
                </c:pt>
                <c:pt idx="475">
                  <c:v>88.757432631563219</c:v>
                </c:pt>
                <c:pt idx="476">
                  <c:v>88.83505337551054</c:v>
                </c:pt>
                <c:pt idx="477">
                  <c:v>88.911625190485452</c:v>
                </c:pt>
                <c:pt idx="478">
                  <c:v>88.988197005460563</c:v>
                </c:pt>
                <c:pt idx="479">
                  <c:v>89.064559034641178</c:v>
                </c:pt>
                <c:pt idx="480">
                  <c:v>89.141550421205054</c:v>
                </c:pt>
                <c:pt idx="481">
                  <c:v>89.217702664591187</c:v>
                </c:pt>
                <c:pt idx="482">
                  <c:v>89.29448426536058</c:v>
                </c:pt>
                <c:pt idx="483">
                  <c:v>89.371265866130173</c:v>
                </c:pt>
                <c:pt idx="484">
                  <c:v>89.447418109516121</c:v>
                </c:pt>
                <c:pt idx="485">
                  <c:v>89.522940995518994</c:v>
                </c:pt>
                <c:pt idx="486">
                  <c:v>89.597834524138435</c:v>
                </c:pt>
                <c:pt idx="487">
                  <c:v>89.671469337990985</c:v>
                </c:pt>
                <c:pt idx="488">
                  <c:v>89.743216079693568</c:v>
                </c:pt>
                <c:pt idx="489">
                  <c:v>89.813074749246198</c:v>
                </c:pt>
                <c:pt idx="490">
                  <c:v>89.881884489826419</c:v>
                </c:pt>
                <c:pt idx="491">
                  <c:v>89.949855087228897</c:v>
                </c:pt>
                <c:pt idx="492">
                  <c:v>90.018245256220339</c:v>
                </c:pt>
                <c:pt idx="493">
                  <c:v>90.0864256394173</c:v>
                </c:pt>
                <c:pt idx="494">
                  <c:v>90.153766879436333</c:v>
                </c:pt>
                <c:pt idx="495">
                  <c:v>90.221108119455565</c:v>
                </c:pt>
                <c:pt idx="496">
                  <c:v>90.288029787885819</c:v>
                </c:pt>
                <c:pt idx="497">
                  <c:v>90.354741670521605</c:v>
                </c:pt>
                <c:pt idx="498">
                  <c:v>90.421033981568414</c:v>
                </c:pt>
                <c:pt idx="499">
                  <c:v>90.486906721026443</c:v>
                </c:pt>
                <c:pt idx="500">
                  <c:v>90.551520745717596</c:v>
                </c:pt>
                <c:pt idx="501">
                  <c:v>90.61466626984776</c:v>
                </c:pt>
                <c:pt idx="502">
                  <c:v>90.677392222388946</c:v>
                </c:pt>
                <c:pt idx="503">
                  <c:v>90.74158667549132</c:v>
                </c:pt>
                <c:pt idx="504">
                  <c:v>90.804312628032307</c:v>
                </c:pt>
                <c:pt idx="505">
                  <c:v>90.866828794779209</c:v>
                </c:pt>
                <c:pt idx="506">
                  <c:v>90.928296032553519</c:v>
                </c:pt>
                <c:pt idx="507">
                  <c:v>90.988714341355774</c:v>
                </c:pt>
                <c:pt idx="508">
                  <c:v>91.049342435952525</c:v>
                </c:pt>
                <c:pt idx="509">
                  <c:v>91.109970530549091</c:v>
                </c:pt>
                <c:pt idx="510">
                  <c:v>91.169759481967915</c:v>
                </c:pt>
                <c:pt idx="511">
                  <c:v>91.227870147031254</c:v>
                </c:pt>
                <c:pt idx="512">
                  <c:v>91.285351454711162</c:v>
                </c:pt>
                <c:pt idx="513">
                  <c:v>91.342203405007609</c:v>
                </c:pt>
                <c:pt idx="514">
                  <c:v>91.398635783715292</c:v>
                </c:pt>
                <c:pt idx="515">
                  <c:v>91.454858376628295</c:v>
                </c:pt>
                <c:pt idx="516">
                  <c:v>91.511080969541496</c:v>
                </c:pt>
                <c:pt idx="517">
                  <c:v>91.567303562454697</c:v>
                </c:pt>
                <c:pt idx="518">
                  <c:v>91.62310658377892</c:v>
                </c:pt>
                <c:pt idx="519">
                  <c:v>91.678490033514379</c:v>
                </c:pt>
                <c:pt idx="520">
                  <c:v>91.733034340071924</c:v>
                </c:pt>
                <c:pt idx="521">
                  <c:v>91.787159075040492</c:v>
                </c:pt>
                <c:pt idx="522">
                  <c:v>91.842122953186973</c:v>
                </c:pt>
                <c:pt idx="523">
                  <c:v>91.895828116566776</c:v>
                </c:pt>
                <c:pt idx="524">
                  <c:v>91.948274565179673</c:v>
                </c:pt>
                <c:pt idx="525">
                  <c:v>91.999462299026064</c:v>
                </c:pt>
                <c:pt idx="526">
                  <c:v>92.049391318105563</c:v>
                </c:pt>
                <c:pt idx="527">
                  <c:v>92.099949694568693</c:v>
                </c:pt>
                <c:pt idx="528">
                  <c:v>92.150508071031652</c:v>
                </c:pt>
                <c:pt idx="529">
                  <c:v>92.200437090111137</c:v>
                </c:pt>
                <c:pt idx="530">
                  <c:v>92.250156323396354</c:v>
                </c:pt>
                <c:pt idx="531">
                  <c:v>92.29966577088706</c:v>
                </c:pt>
                <c:pt idx="532">
                  <c:v>92.348965432583313</c:v>
                </c:pt>
                <c:pt idx="533">
                  <c:v>92.396796593718364</c:v>
                </c:pt>
                <c:pt idx="534">
                  <c:v>92.443788611675686</c:v>
                </c:pt>
                <c:pt idx="535">
                  <c:v>92.490151272249548</c:v>
                </c:pt>
                <c:pt idx="536">
                  <c:v>92.536094361234461</c:v>
                </c:pt>
                <c:pt idx="537">
                  <c:v>92.581198307041646</c:v>
                </c:pt>
                <c:pt idx="538">
                  <c:v>92.626092467054519</c:v>
                </c:pt>
                <c:pt idx="539">
                  <c:v>92.67119641286169</c:v>
                </c:pt>
                <c:pt idx="540">
                  <c:v>92.715041643902168</c:v>
                </c:pt>
                <c:pt idx="541">
                  <c:v>92.758257517559372</c:v>
                </c:pt>
                <c:pt idx="542">
                  <c:v>92.800634248038662</c:v>
                </c:pt>
                <c:pt idx="543">
                  <c:v>92.84217183534021</c:v>
                </c:pt>
                <c:pt idx="544">
                  <c:v>92.883080065258312</c:v>
                </c:pt>
                <c:pt idx="545">
                  <c:v>92.92461765255986</c:v>
                </c:pt>
                <c:pt idx="546">
                  <c:v>92.965735668272444</c:v>
                </c:pt>
                <c:pt idx="547">
                  <c:v>93.004755826040579</c:v>
                </c:pt>
                <c:pt idx="548">
                  <c:v>93.042517269041838</c:v>
                </c:pt>
                <c:pt idx="549">
                  <c:v>93.078390639893314</c:v>
                </c:pt>
                <c:pt idx="550">
                  <c:v>93.113844439155642</c:v>
                </c:pt>
                <c:pt idx="551">
                  <c:v>93.149508024212452</c:v>
                </c:pt>
                <c:pt idx="552">
                  <c:v>93.186010752447189</c:v>
                </c:pt>
                <c:pt idx="553">
                  <c:v>93.222303694887458</c:v>
                </c:pt>
                <c:pt idx="554">
                  <c:v>93.258386851533032</c:v>
                </c:pt>
                <c:pt idx="555">
                  <c:v>93.293840650795559</c:v>
                </c:pt>
                <c:pt idx="556">
                  <c:v>93.32866509267464</c:v>
                </c:pt>
                <c:pt idx="557">
                  <c:v>93.363279748759226</c:v>
                </c:pt>
                <c:pt idx="558">
                  <c:v>93.397265047460365</c:v>
                </c:pt>
                <c:pt idx="559">
                  <c:v>93.430411202983777</c:v>
                </c:pt>
                <c:pt idx="560">
                  <c:v>93.463347572712891</c:v>
                </c:pt>
                <c:pt idx="561">
                  <c:v>93.495654585058375</c:v>
                </c:pt>
                <c:pt idx="562">
                  <c:v>93.527122454226301</c:v>
                </c:pt>
                <c:pt idx="563">
                  <c:v>93.558800109188525</c:v>
                </c:pt>
                <c:pt idx="564">
                  <c:v>93.590477764150748</c:v>
                </c:pt>
                <c:pt idx="565">
                  <c:v>93.621106490140747</c:v>
                </c:pt>
                <c:pt idx="566">
                  <c:v>93.650896072953017</c:v>
                </c:pt>
                <c:pt idx="567">
                  <c:v>93.680895441559755</c:v>
                </c:pt>
                <c:pt idx="568">
                  <c:v>93.711733953344051</c:v>
                </c:pt>
                <c:pt idx="569">
                  <c:v>93.741523536156322</c:v>
                </c:pt>
                <c:pt idx="570">
                  <c:v>93.771103333174096</c:v>
                </c:pt>
                <c:pt idx="571">
                  <c:v>93.799004843836215</c:v>
                </c:pt>
                <c:pt idx="572">
                  <c:v>93.827116140292816</c:v>
                </c:pt>
                <c:pt idx="573">
                  <c:v>93.854598079365971</c:v>
                </c:pt>
                <c:pt idx="574">
                  <c:v>93.880821303672619</c:v>
                </c:pt>
                <c:pt idx="575">
                  <c:v>93.907044527979068</c:v>
                </c:pt>
                <c:pt idx="576">
                  <c:v>93.932848180696737</c:v>
                </c:pt>
                <c:pt idx="577">
                  <c:v>93.958861619208704</c:v>
                </c:pt>
                <c:pt idx="578">
                  <c:v>93.984455486131907</c:v>
                </c:pt>
                <c:pt idx="579">
                  <c:v>94.009629781466131</c:v>
                </c:pt>
                <c:pt idx="580">
                  <c:v>94.034804076800356</c:v>
                </c:pt>
                <c:pt idx="581">
                  <c:v>94.059139228956852</c:v>
                </c:pt>
                <c:pt idx="582">
                  <c:v>94.083893952702127</c:v>
                </c:pt>
                <c:pt idx="583">
                  <c:v>94.106970390091917</c:v>
                </c:pt>
                <c:pt idx="584">
                  <c:v>94.130046827481706</c:v>
                </c:pt>
                <c:pt idx="585">
                  <c:v>94.152074335899087</c:v>
                </c:pt>
                <c:pt idx="586">
                  <c:v>94.173472486933207</c:v>
                </c:pt>
                <c:pt idx="587">
                  <c:v>94.195499995350602</c:v>
                </c:pt>
                <c:pt idx="588">
                  <c:v>94.21668836059041</c:v>
                </c:pt>
                <c:pt idx="589">
                  <c:v>94.237876725830063</c:v>
                </c:pt>
                <c:pt idx="590">
                  <c:v>94.258645519480737</c:v>
                </c:pt>
                <c:pt idx="591">
                  <c:v>94.279204527337129</c:v>
                </c:pt>
                <c:pt idx="592">
                  <c:v>94.299553749398839</c:v>
                </c:pt>
                <c:pt idx="593">
                  <c:v>94.319693185666267</c:v>
                </c:pt>
                <c:pt idx="594">
                  <c:v>94.339832621933695</c:v>
                </c:pt>
                <c:pt idx="595">
                  <c:v>94.358923129228884</c:v>
                </c:pt>
                <c:pt idx="596">
                  <c:v>94.377594064935138</c:v>
                </c:pt>
                <c:pt idx="597">
                  <c:v>94.395216071669154</c:v>
                </c:pt>
                <c:pt idx="598">
                  <c:v>94.412208721019724</c:v>
                </c:pt>
                <c:pt idx="599">
                  <c:v>94.428362227192551</c:v>
                </c:pt>
                <c:pt idx="600">
                  <c:v>94.444725519159874</c:v>
                </c:pt>
                <c:pt idx="601">
                  <c:v>94.460669239538234</c:v>
                </c:pt>
                <c:pt idx="602">
                  <c:v>94.477871674683271</c:v>
                </c:pt>
                <c:pt idx="603">
                  <c:v>94.495913253006094</c:v>
                </c:pt>
                <c:pt idx="604">
                  <c:v>94.51458418871232</c:v>
                </c:pt>
                <c:pt idx="605">
                  <c:v>94.532835552829582</c:v>
                </c:pt>
                <c:pt idx="606">
                  <c:v>94.550037987974832</c:v>
                </c:pt>
                <c:pt idx="607">
                  <c:v>94.567659994708663</c:v>
                </c:pt>
                <c:pt idx="608">
                  <c:v>94.583603715087023</c:v>
                </c:pt>
                <c:pt idx="609">
                  <c:v>94.598708292287625</c:v>
                </c:pt>
                <c:pt idx="610">
                  <c:v>94.613393297899279</c:v>
                </c:pt>
                <c:pt idx="611">
                  <c:v>94.628917446688661</c:v>
                </c:pt>
                <c:pt idx="612">
                  <c:v>94.64381223809481</c:v>
                </c:pt>
                <c:pt idx="613">
                  <c:v>94.659755958473156</c:v>
                </c:pt>
                <c:pt idx="614">
                  <c:v>94.676329036234947</c:v>
                </c:pt>
                <c:pt idx="615">
                  <c:v>94.69269232820227</c:v>
                </c:pt>
                <c:pt idx="616">
                  <c:v>94.70695776222496</c:v>
                </c:pt>
                <c:pt idx="617">
                  <c:v>94.720803624658672</c:v>
                </c:pt>
                <c:pt idx="618">
                  <c:v>94.736327773448252</c:v>
                </c:pt>
                <c:pt idx="619">
                  <c:v>94.752271493826598</c:v>
                </c:pt>
                <c:pt idx="620">
                  <c:v>94.767795642615994</c:v>
                </c:pt>
                <c:pt idx="621">
                  <c:v>94.782900219816611</c:v>
                </c:pt>
                <c:pt idx="622">
                  <c:v>94.797795011222746</c:v>
                </c:pt>
                <c:pt idx="623">
                  <c:v>94.810591944684248</c:v>
                </c:pt>
                <c:pt idx="624">
                  <c:v>94.823179092351452</c:v>
                </c:pt>
                <c:pt idx="625">
                  <c:v>94.835766240018472</c:v>
                </c:pt>
                <c:pt idx="626">
                  <c:v>94.848143601891195</c:v>
                </c:pt>
                <c:pt idx="627">
                  <c:v>94.860520963763932</c:v>
                </c:pt>
                <c:pt idx="628">
                  <c:v>94.871429825075282</c:v>
                </c:pt>
                <c:pt idx="629">
                  <c:v>94.881919114798052</c:v>
                </c:pt>
                <c:pt idx="630">
                  <c:v>94.892408404520637</c:v>
                </c:pt>
                <c:pt idx="631">
                  <c:v>94.90268790844874</c:v>
                </c:pt>
                <c:pt idx="632">
                  <c:v>94.913386983965793</c:v>
                </c:pt>
                <c:pt idx="633">
                  <c:v>94.923666487893897</c:v>
                </c:pt>
                <c:pt idx="634">
                  <c:v>94.933736206027703</c:v>
                </c:pt>
                <c:pt idx="635">
                  <c:v>94.943596138366843</c:v>
                </c:pt>
                <c:pt idx="636">
                  <c:v>94.954085428089414</c:v>
                </c:pt>
                <c:pt idx="637">
                  <c:v>94.965413860989926</c:v>
                </c:pt>
                <c:pt idx="638">
                  <c:v>94.975903150712497</c:v>
                </c:pt>
                <c:pt idx="639">
                  <c:v>94.986812012024046</c:v>
                </c:pt>
                <c:pt idx="640">
                  <c:v>94.997301301746631</c:v>
                </c:pt>
                <c:pt idx="641">
                  <c:v>95.00695144829146</c:v>
                </c:pt>
                <c:pt idx="642">
                  <c:v>95.016182023247353</c:v>
                </c:pt>
                <c:pt idx="643">
                  <c:v>95.025412598203232</c:v>
                </c:pt>
                <c:pt idx="644">
                  <c:v>95.032545315214662</c:v>
                </c:pt>
                <c:pt idx="645">
                  <c:v>95.039678032225922</c:v>
                </c:pt>
                <c:pt idx="646">
                  <c:v>95.047230320826316</c:v>
                </c:pt>
                <c:pt idx="647">
                  <c:v>95.055411966809785</c:v>
                </c:pt>
                <c:pt idx="648">
                  <c:v>95.064852327560146</c:v>
                </c:pt>
                <c:pt idx="649">
                  <c:v>95.075761188871695</c:v>
                </c:pt>
                <c:pt idx="650">
                  <c:v>95.087089621772193</c:v>
                </c:pt>
                <c:pt idx="651">
                  <c:v>95.097998483083558</c:v>
                </c:pt>
                <c:pt idx="652">
                  <c:v>95.109117130189574</c:v>
                </c:pt>
                <c:pt idx="653">
                  <c:v>95.119816205706641</c:v>
                </c:pt>
                <c:pt idx="654">
                  <c:v>95.130305495429226</c:v>
                </c:pt>
                <c:pt idx="655">
                  <c:v>95.139955641974055</c:v>
                </c:pt>
                <c:pt idx="656">
                  <c:v>95.148137287957724</c:v>
                </c:pt>
                <c:pt idx="657">
                  <c:v>95.155479790763451</c:v>
                </c:pt>
                <c:pt idx="658">
                  <c:v>95.16198315039145</c:v>
                </c:pt>
                <c:pt idx="659">
                  <c:v>95.168906081608412</c:v>
                </c:pt>
                <c:pt idx="660">
                  <c:v>95.176248584414324</c:v>
                </c:pt>
                <c:pt idx="661">
                  <c:v>95.183171515631273</c:v>
                </c:pt>
                <c:pt idx="662">
                  <c:v>95.18946508946479</c:v>
                </c:pt>
                <c:pt idx="663">
                  <c:v>95.194919520120564</c:v>
                </c:pt>
                <c:pt idx="664">
                  <c:v>95.200164164981842</c:v>
                </c:pt>
                <c:pt idx="665">
                  <c:v>95.204569666665392</c:v>
                </c:pt>
                <c:pt idx="666">
                  <c:v>95.210863240498909</c:v>
                </c:pt>
                <c:pt idx="667">
                  <c:v>95.217156814332427</c:v>
                </c:pt>
                <c:pt idx="668">
                  <c:v>95.223030816577165</c:v>
                </c:pt>
                <c:pt idx="669">
                  <c:v>95.228275461438443</c:v>
                </c:pt>
                <c:pt idx="670">
                  <c:v>95.233100534710786</c:v>
                </c:pt>
                <c:pt idx="671">
                  <c:v>95.23729625059984</c:v>
                </c:pt>
                <c:pt idx="672">
                  <c:v>95.241491966488908</c:v>
                </c:pt>
                <c:pt idx="673">
                  <c:v>95.246526825555719</c:v>
                </c:pt>
                <c:pt idx="674">
                  <c:v>95.25156168462253</c:v>
                </c:pt>
                <c:pt idx="675">
                  <c:v>95.257016115278304</c:v>
                </c:pt>
                <c:pt idx="676">
                  <c:v>95.261631402756336</c:v>
                </c:pt>
                <c:pt idx="677">
                  <c:v>95.264987975467491</c:v>
                </c:pt>
                <c:pt idx="678">
                  <c:v>95.268764119767596</c:v>
                </c:pt>
                <c:pt idx="679">
                  <c:v>95.272540264067885</c:v>
                </c:pt>
                <c:pt idx="680">
                  <c:v>95.276735979956754</c:v>
                </c:pt>
                <c:pt idx="681">
                  <c:v>95.283449125379235</c:v>
                </c:pt>
                <c:pt idx="682">
                  <c:v>95.289323127623973</c:v>
                </c:pt>
                <c:pt idx="683">
                  <c:v>95.29393841510182</c:v>
                </c:pt>
                <c:pt idx="684">
                  <c:v>95.298553702579852</c:v>
                </c:pt>
                <c:pt idx="685">
                  <c:v>95.303798347441131</c:v>
                </c:pt>
                <c:pt idx="686">
                  <c:v>95.309462563891387</c:v>
                </c:pt>
                <c:pt idx="687">
                  <c:v>95.31533656613594</c:v>
                </c:pt>
                <c:pt idx="688">
                  <c:v>95.319532282025008</c:v>
                </c:pt>
                <c:pt idx="689">
                  <c:v>95.322888854736348</c:v>
                </c:pt>
                <c:pt idx="690">
                  <c:v>95.325196498475265</c:v>
                </c:pt>
                <c:pt idx="691">
                  <c:v>95.327923713803159</c:v>
                </c:pt>
                <c:pt idx="692">
                  <c:v>95.33295857286997</c:v>
                </c:pt>
                <c:pt idx="693">
                  <c:v>95.339042360909175</c:v>
                </c:pt>
                <c:pt idx="694">
                  <c:v>95.345545720537174</c:v>
                </c:pt>
                <c:pt idx="695">
                  <c:v>95.35267843754842</c:v>
                </c:pt>
                <c:pt idx="696">
                  <c:v>95.358552439793158</c:v>
                </c:pt>
                <c:pt idx="697">
                  <c:v>95.365685156804588</c:v>
                </c:pt>
                <c:pt idx="698">
                  <c:v>95.373237445404797</c:v>
                </c:pt>
                <c:pt idx="699">
                  <c:v>95.378901661855053</c:v>
                </c:pt>
                <c:pt idx="700">
                  <c:v>95.384775664099607</c:v>
                </c:pt>
                <c:pt idx="701">
                  <c:v>95.391279023727606</c:v>
                </c:pt>
                <c:pt idx="702">
                  <c:v>95.398411740739036</c:v>
                </c:pt>
                <c:pt idx="703">
                  <c:v>95.40386617139481</c:v>
                </c:pt>
                <c:pt idx="704">
                  <c:v>95.40827167307836</c:v>
                </c:pt>
                <c:pt idx="705">
                  <c:v>95.412257603172947</c:v>
                </c:pt>
                <c:pt idx="706">
                  <c:v>95.416243533267533</c:v>
                </c:pt>
                <c:pt idx="707">
                  <c:v>95.420229463362134</c:v>
                </c:pt>
                <c:pt idx="708">
                  <c:v>95.424005607662238</c:v>
                </c:pt>
                <c:pt idx="709">
                  <c:v>95.427362180373379</c:v>
                </c:pt>
                <c:pt idx="710">
                  <c:v>95.430718753084705</c:v>
                </c:pt>
                <c:pt idx="711">
                  <c:v>95.434494897384809</c:v>
                </c:pt>
                <c:pt idx="712">
                  <c:v>95.43680254112374</c:v>
                </c:pt>
                <c:pt idx="713">
                  <c:v>95.440368899629547</c:v>
                </c:pt>
                <c:pt idx="714">
                  <c:v>95.444564615518431</c:v>
                </c:pt>
                <c:pt idx="715">
                  <c:v>95.447921188229756</c:v>
                </c:pt>
                <c:pt idx="716">
                  <c:v>95.45232668991332</c:v>
                </c:pt>
                <c:pt idx="717">
                  <c:v>95.456312620007893</c:v>
                </c:pt>
                <c:pt idx="718">
                  <c:v>95.460088764308011</c:v>
                </c:pt>
                <c:pt idx="719">
                  <c:v>95.463864908608116</c:v>
                </c:pt>
                <c:pt idx="720">
                  <c:v>95.468480196086148</c:v>
                </c:pt>
                <c:pt idx="721">
                  <c:v>95.473305269358477</c:v>
                </c:pt>
                <c:pt idx="722">
                  <c:v>95.478969485808733</c:v>
                </c:pt>
                <c:pt idx="723">
                  <c:v>95.484423916464493</c:v>
                </c:pt>
                <c:pt idx="724">
                  <c:v>95.489458775531304</c:v>
                </c:pt>
                <c:pt idx="725">
                  <c:v>95.494283848803633</c:v>
                </c:pt>
                <c:pt idx="726">
                  <c:v>95.499108922076147</c:v>
                </c:pt>
                <c:pt idx="727">
                  <c:v>95.504143781142957</c:v>
                </c:pt>
                <c:pt idx="728">
                  <c:v>95.508759068620805</c:v>
                </c:pt>
                <c:pt idx="729">
                  <c:v>95.513374356098836</c:v>
                </c:pt>
                <c:pt idx="730">
                  <c:v>95.517360286193423</c:v>
                </c:pt>
                <c:pt idx="731">
                  <c:v>95.521765787876973</c:v>
                </c:pt>
                <c:pt idx="732">
                  <c:v>95.525122360588128</c:v>
                </c:pt>
                <c:pt idx="733">
                  <c:v>95.528898504888232</c:v>
                </c:pt>
                <c:pt idx="734">
                  <c:v>95.532255077599558</c:v>
                </c:pt>
                <c:pt idx="735">
                  <c:v>95.535611650310699</c:v>
                </c:pt>
                <c:pt idx="736">
                  <c:v>95.537709508255332</c:v>
                </c:pt>
                <c:pt idx="737">
                  <c:v>95.540226937788731</c:v>
                </c:pt>
                <c:pt idx="738">
                  <c:v>95.543583510499872</c:v>
                </c:pt>
                <c:pt idx="739">
                  <c:v>95.546100940033284</c:v>
                </c:pt>
                <c:pt idx="740">
                  <c:v>95.5484085837724</c:v>
                </c:pt>
                <c:pt idx="741">
                  <c:v>95.550716227511316</c:v>
                </c:pt>
                <c:pt idx="742">
                  <c:v>95.552604299661269</c:v>
                </c:pt>
                <c:pt idx="743">
                  <c:v>95.554911943400384</c:v>
                </c:pt>
                <c:pt idx="744">
                  <c:v>95.557219587139315</c:v>
                </c:pt>
                <c:pt idx="745">
                  <c:v>95.559946802467195</c:v>
                </c:pt>
                <c:pt idx="746">
                  <c:v>95.561625088822851</c:v>
                </c:pt>
                <c:pt idx="747">
                  <c:v>95.563093589384039</c:v>
                </c:pt>
                <c:pt idx="748">
                  <c:v>95.5637229467673</c:v>
                </c:pt>
                <c:pt idx="749">
                  <c:v>95.564562089945042</c:v>
                </c:pt>
                <c:pt idx="750">
                  <c:v>95.565611018917437</c:v>
                </c:pt>
                <c:pt idx="751">
                  <c:v>95.566240376300698</c:v>
                </c:pt>
                <c:pt idx="752">
                  <c:v>95.56603059050623</c:v>
                </c:pt>
                <c:pt idx="753">
                  <c:v>95.565820804711919</c:v>
                </c:pt>
                <c:pt idx="754">
                  <c:v>95.565401233122955</c:v>
                </c:pt>
                <c:pt idx="755">
                  <c:v>95.565401233122955</c:v>
                </c:pt>
                <c:pt idx="756">
                  <c:v>95.564142518356263</c:v>
                </c:pt>
                <c:pt idx="757">
                  <c:v>95.563093589384039</c:v>
                </c:pt>
                <c:pt idx="758">
                  <c:v>95.562883803589557</c:v>
                </c:pt>
                <c:pt idx="759">
                  <c:v>95.5637229467673</c:v>
                </c:pt>
                <c:pt idx="760">
                  <c:v>95.565191447328473</c:v>
                </c:pt>
                <c:pt idx="761">
                  <c:v>95.567499091067404</c:v>
                </c:pt>
                <c:pt idx="762">
                  <c:v>95.569596949012038</c:v>
                </c:pt>
                <c:pt idx="763">
                  <c:v>95.570645877984248</c:v>
                </c:pt>
                <c:pt idx="764">
                  <c:v>95.572533950134215</c:v>
                </c:pt>
                <c:pt idx="765">
                  <c:v>95.574002450695389</c:v>
                </c:pt>
                <c:pt idx="766">
                  <c:v>95.57589052284554</c:v>
                </c:pt>
                <c:pt idx="767">
                  <c:v>95.577149237612247</c:v>
                </c:pt>
                <c:pt idx="768">
                  <c:v>95.577988380789975</c:v>
                </c:pt>
                <c:pt idx="769">
                  <c:v>95.578407952378953</c:v>
                </c:pt>
                <c:pt idx="770">
                  <c:v>95.577988380789975</c:v>
                </c:pt>
                <c:pt idx="771">
                  <c:v>95.578198166584471</c:v>
                </c:pt>
                <c:pt idx="772">
                  <c:v>95.579247095556681</c:v>
                </c:pt>
                <c:pt idx="773">
                  <c:v>95.579876452940127</c:v>
                </c:pt>
                <c:pt idx="774">
                  <c:v>95.579247095556681</c:v>
                </c:pt>
                <c:pt idx="775">
                  <c:v>95.577988380789975</c:v>
                </c:pt>
                <c:pt idx="776">
                  <c:v>95.57756880920121</c:v>
                </c:pt>
                <c:pt idx="777">
                  <c:v>95.57756880920121</c:v>
                </c:pt>
                <c:pt idx="778">
                  <c:v>95.576939451817765</c:v>
                </c:pt>
                <c:pt idx="779">
                  <c:v>95.576939451817765</c:v>
                </c:pt>
                <c:pt idx="780">
                  <c:v>95.576729666023283</c:v>
                </c:pt>
                <c:pt idx="781">
                  <c:v>95.575680737051059</c:v>
                </c:pt>
                <c:pt idx="782">
                  <c:v>95.575051379667812</c:v>
                </c:pt>
                <c:pt idx="783">
                  <c:v>95.574212236489871</c:v>
                </c:pt>
                <c:pt idx="784">
                  <c:v>95.572953521723178</c:v>
                </c:pt>
                <c:pt idx="785">
                  <c:v>95.570436092189766</c:v>
                </c:pt>
                <c:pt idx="786">
                  <c:v>95.56603059050623</c:v>
                </c:pt>
                <c:pt idx="787">
                  <c:v>95.56204466041163</c:v>
                </c:pt>
                <c:pt idx="788">
                  <c:v>95.558897873494971</c:v>
                </c:pt>
                <c:pt idx="789">
                  <c:v>95.556590229755855</c:v>
                </c:pt>
                <c:pt idx="790">
                  <c:v>95.55344344283921</c:v>
                </c:pt>
                <c:pt idx="791">
                  <c:v>95.550296655922352</c:v>
                </c:pt>
                <c:pt idx="792">
                  <c:v>95.546100940033284</c:v>
                </c:pt>
                <c:pt idx="793">
                  <c:v>95.541485652555437</c:v>
                </c:pt>
                <c:pt idx="794">
                  <c:v>95.536450793488626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4-2241-BF21-73F42A0E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3200"/>
        <c:axId val="76620704"/>
      </c:scatterChart>
      <c:valAx>
        <c:axId val="83153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04"/>
        <c:crosses val="autoZero"/>
        <c:crossBetween val="midCat"/>
      </c:valAx>
      <c:valAx>
        <c:axId val="76620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66</xdr:row>
      <xdr:rowOff>25400</xdr:rowOff>
    </xdr:from>
    <xdr:to>
      <xdr:col>14</xdr:col>
      <xdr:colOff>165100</xdr:colOff>
      <xdr:row>94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70DCA-44A5-D64D-9479-34F6BB6E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165100</xdr:rowOff>
    </xdr:from>
    <xdr:to>
      <xdr:col>13</xdr:col>
      <xdr:colOff>50800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8AAFA-2091-AD40-B327-64E31319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0"/>
  <sheetViews>
    <sheetView topLeftCell="A2730" workbookViewId="0">
      <selection activeCell="D1979" sqref="D1979:D2767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8262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5.423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0.62748842592592591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33.769089999999998</v>
      </c>
      <c r="C80">
        <v>5.4227879999999997</v>
      </c>
      <c r="D80">
        <f>C80*100/$C$80</f>
        <v>99.999999999999986</v>
      </c>
    </row>
    <row r="81" spans="1:4" x14ac:dyDescent="0.2">
      <c r="A81">
        <v>4.1666669999999998E-3</v>
      </c>
      <c r="B81">
        <v>33.769950000000001</v>
      </c>
      <c r="C81">
        <v>5.422002</v>
      </c>
      <c r="D81">
        <f t="shared" ref="D81:D144" si="0">C81*100/$C$80</f>
        <v>99.985505610767007</v>
      </c>
    </row>
    <row r="82" spans="1:4" x14ac:dyDescent="0.2">
      <c r="A82">
        <v>1.2500000000000001E-2</v>
      </c>
      <c r="B82">
        <v>33.768740000000001</v>
      </c>
      <c r="C82">
        <v>5.4221019999999998</v>
      </c>
      <c r="D82">
        <f t="shared" si="0"/>
        <v>99.987349680643987</v>
      </c>
    </row>
    <row r="83" spans="1:4" x14ac:dyDescent="0.2">
      <c r="A83">
        <v>2.0833339999999999E-2</v>
      </c>
      <c r="B83">
        <v>33.76914</v>
      </c>
      <c r="C83">
        <v>5.4227540000000003</v>
      </c>
      <c r="D83">
        <f t="shared" si="0"/>
        <v>99.999373016241833</v>
      </c>
    </row>
    <row r="84" spans="1:4" x14ac:dyDescent="0.2">
      <c r="A84">
        <v>2.9166660000000001E-2</v>
      </c>
      <c r="B84">
        <v>33.76773</v>
      </c>
      <c r="C84">
        <v>5.4217219999999999</v>
      </c>
      <c r="D84">
        <f t="shared" si="0"/>
        <v>99.980342215111492</v>
      </c>
    </row>
    <row r="85" spans="1:4" x14ac:dyDescent="0.2">
      <c r="A85">
        <v>3.7499999999999999E-2</v>
      </c>
      <c r="B85">
        <v>33.768999999999998</v>
      </c>
      <c r="C85">
        <v>5.422034</v>
      </c>
      <c r="D85">
        <f t="shared" si="0"/>
        <v>99.986095713127639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33.769159999999999</v>
      </c>
      <c r="C87">
        <v>5.4227059999999998</v>
      </c>
      <c r="D87">
        <f t="shared" si="0"/>
        <v>99.998487862700884</v>
      </c>
    </row>
    <row r="88" spans="1:4" x14ac:dyDescent="0.2">
      <c r="A88">
        <v>5.4166680000000002E-2</v>
      </c>
      <c r="B88">
        <v>33.815260000000002</v>
      </c>
      <c r="C88">
        <v>5.4215419999999996</v>
      </c>
      <c r="D88">
        <f t="shared" si="0"/>
        <v>99.977022889332943</v>
      </c>
    </row>
    <row r="89" spans="1:4" x14ac:dyDescent="0.2">
      <c r="A89">
        <v>6.25E-2</v>
      </c>
      <c r="B89">
        <v>34.110480000000003</v>
      </c>
      <c r="C89">
        <v>5.4210260000000003</v>
      </c>
      <c r="D89">
        <f t="shared" si="0"/>
        <v>99.967507488767779</v>
      </c>
    </row>
    <row r="90" spans="1:4" x14ac:dyDescent="0.2">
      <c r="A90">
        <v>7.0833320000000005E-2</v>
      </c>
      <c r="B90">
        <v>34.528840000000002</v>
      </c>
      <c r="C90">
        <v>5.4240839999999997</v>
      </c>
      <c r="D90">
        <f t="shared" si="0"/>
        <v>100.02389914560554</v>
      </c>
    </row>
    <row r="91" spans="1:4" x14ac:dyDescent="0.2">
      <c r="A91">
        <v>7.916666E-2</v>
      </c>
      <c r="B91">
        <v>35.0501</v>
      </c>
      <c r="C91">
        <v>5.4276090000000003</v>
      </c>
      <c r="D91">
        <f t="shared" si="0"/>
        <v>100.08890260876878</v>
      </c>
    </row>
    <row r="92" spans="1:4" x14ac:dyDescent="0.2">
      <c r="A92">
        <v>8.7499999999999994E-2</v>
      </c>
      <c r="B92">
        <v>35.717559999999999</v>
      </c>
      <c r="C92">
        <v>5.4318239999999998</v>
      </c>
      <c r="D92">
        <f t="shared" si="0"/>
        <v>100.16663015408311</v>
      </c>
    </row>
    <row r="93" spans="1:4" x14ac:dyDescent="0.2">
      <c r="A93">
        <v>9.583332E-2</v>
      </c>
      <c r="B93">
        <v>36.547820000000002</v>
      </c>
      <c r="C93">
        <v>5.4344289999999997</v>
      </c>
      <c r="D93">
        <f t="shared" si="0"/>
        <v>100.2146681743782</v>
      </c>
    </row>
    <row r="94" spans="1:4" x14ac:dyDescent="0.2">
      <c r="A94">
        <v>0.1041666</v>
      </c>
      <c r="B94">
        <v>37.528019999999998</v>
      </c>
      <c r="C94">
        <v>5.4360860000000004</v>
      </c>
      <c r="D94">
        <f t="shared" si="0"/>
        <v>100.24522441223962</v>
      </c>
    </row>
    <row r="95" spans="1:4" x14ac:dyDescent="0.2">
      <c r="A95">
        <v>0.1125</v>
      </c>
      <c r="B95">
        <v>38.632980000000003</v>
      </c>
      <c r="C95">
        <v>5.4374750000000001</v>
      </c>
      <c r="D95">
        <f t="shared" si="0"/>
        <v>100.27083854283075</v>
      </c>
    </row>
    <row r="96" spans="1:4" x14ac:dyDescent="0.2">
      <c r="A96">
        <v>0.1208333</v>
      </c>
      <c r="B96">
        <v>39.836739999999999</v>
      </c>
      <c r="C96">
        <v>5.438059</v>
      </c>
      <c r="D96">
        <f t="shared" si="0"/>
        <v>100.28160791091224</v>
      </c>
    </row>
    <row r="97" spans="1:4" x14ac:dyDescent="0.2">
      <c r="A97">
        <v>0.12916659999999999</v>
      </c>
      <c r="B97">
        <v>41.117100000000001</v>
      </c>
      <c r="C97">
        <v>5.4384079999999999</v>
      </c>
      <c r="D97">
        <f t="shared" si="0"/>
        <v>100.28804371478287</v>
      </c>
    </row>
    <row r="98" spans="1:4" x14ac:dyDescent="0.2">
      <c r="A98">
        <v>0.13750000000000001</v>
      </c>
      <c r="B98">
        <v>42.445819999999998</v>
      </c>
      <c r="C98">
        <v>5.4385680000000001</v>
      </c>
      <c r="D98">
        <f t="shared" si="0"/>
        <v>100.29099422658604</v>
      </c>
    </row>
    <row r="99" spans="1:4" x14ac:dyDescent="0.2">
      <c r="A99">
        <v>0.1458333</v>
      </c>
      <c r="B99">
        <v>43.80265</v>
      </c>
      <c r="C99">
        <v>5.4379379999999999</v>
      </c>
      <c r="D99">
        <f t="shared" si="0"/>
        <v>100.27937658636112</v>
      </c>
    </row>
    <row r="100" spans="1:4" x14ac:dyDescent="0.2">
      <c r="A100">
        <v>0.15416669999999999</v>
      </c>
      <c r="B100">
        <v>45.169719999999998</v>
      </c>
      <c r="C100">
        <v>5.4375119999999999</v>
      </c>
      <c r="D100">
        <f t="shared" si="0"/>
        <v>100.27152084868523</v>
      </c>
    </row>
    <row r="101" spans="1:4" x14ac:dyDescent="0.2">
      <c r="A101">
        <v>0.16250000000000001</v>
      </c>
      <c r="B101">
        <v>46.529400000000003</v>
      </c>
      <c r="C101">
        <v>5.4373529999999999</v>
      </c>
      <c r="D101">
        <f t="shared" si="0"/>
        <v>100.26858877758083</v>
      </c>
    </row>
    <row r="102" spans="1:4" x14ac:dyDescent="0.2">
      <c r="A102">
        <v>0.1708334</v>
      </c>
      <c r="B102">
        <v>47.870310000000003</v>
      </c>
      <c r="C102">
        <v>5.4364999999999997</v>
      </c>
      <c r="D102">
        <f t="shared" si="0"/>
        <v>100.25285886153027</v>
      </c>
    </row>
    <row r="103" spans="1:4" x14ac:dyDescent="0.2">
      <c r="A103">
        <v>0.17916660000000001</v>
      </c>
      <c r="B103">
        <v>49.184899999999999</v>
      </c>
      <c r="C103">
        <v>5.4359970000000004</v>
      </c>
      <c r="D103">
        <f t="shared" si="0"/>
        <v>100.24358319004911</v>
      </c>
    </row>
    <row r="104" spans="1:4" x14ac:dyDescent="0.2">
      <c r="A104">
        <v>0.1875</v>
      </c>
      <c r="B104">
        <v>50.466749999999998</v>
      </c>
      <c r="C104">
        <v>5.4353439999999997</v>
      </c>
      <c r="D104">
        <f t="shared" si="0"/>
        <v>100.2315414137525</v>
      </c>
    </row>
    <row r="105" spans="1:4" x14ac:dyDescent="0.2">
      <c r="A105">
        <v>0.19583339999999999</v>
      </c>
      <c r="B105">
        <v>51.713140000000003</v>
      </c>
      <c r="C105">
        <v>5.4343940000000002</v>
      </c>
      <c r="D105">
        <f t="shared" si="0"/>
        <v>100.21402274992126</v>
      </c>
    </row>
    <row r="106" spans="1:4" x14ac:dyDescent="0.2">
      <c r="A106">
        <v>0.20416670000000001</v>
      </c>
      <c r="B106">
        <v>52.922699999999999</v>
      </c>
      <c r="C106">
        <v>5.4339979999999999</v>
      </c>
      <c r="D106">
        <f t="shared" si="0"/>
        <v>100.20672023320846</v>
      </c>
    </row>
    <row r="107" spans="1:4" x14ac:dyDescent="0.2">
      <c r="A107">
        <v>0.21249999999999999</v>
      </c>
      <c r="B107">
        <v>54.091200000000001</v>
      </c>
      <c r="C107">
        <v>5.4333679999999998</v>
      </c>
      <c r="D107">
        <f t="shared" si="0"/>
        <v>100.19510259298353</v>
      </c>
    </row>
    <row r="108" spans="1:4" x14ac:dyDescent="0.2">
      <c r="A108">
        <v>0.22083330000000001</v>
      </c>
      <c r="B108">
        <v>55.224409999999999</v>
      </c>
      <c r="C108">
        <v>5.4328419999999999</v>
      </c>
      <c r="D108">
        <f t="shared" si="0"/>
        <v>100.18540278543067</v>
      </c>
    </row>
    <row r="109" spans="1:4" x14ac:dyDescent="0.2">
      <c r="A109">
        <v>0.2291667</v>
      </c>
      <c r="B109">
        <v>56.32179</v>
      </c>
      <c r="C109">
        <v>5.4325289999999997</v>
      </c>
      <c r="D109">
        <f t="shared" si="0"/>
        <v>100.17963084671574</v>
      </c>
    </row>
    <row r="110" spans="1:4" x14ac:dyDescent="0.2">
      <c r="A110">
        <v>0.23749999999999999</v>
      </c>
      <c r="B110">
        <v>57.386789999999998</v>
      </c>
      <c r="C110">
        <v>5.4321520000000003</v>
      </c>
      <c r="D110">
        <f t="shared" si="0"/>
        <v>100.17267870327957</v>
      </c>
    </row>
    <row r="111" spans="1:4" x14ac:dyDescent="0.2">
      <c r="A111">
        <v>0.24583340000000001</v>
      </c>
      <c r="B111">
        <v>58.419629999999998</v>
      </c>
      <c r="C111">
        <v>5.4317859999999998</v>
      </c>
      <c r="D111">
        <f t="shared" si="0"/>
        <v>100.16592940752984</v>
      </c>
    </row>
    <row r="112" spans="1:4" x14ac:dyDescent="0.2">
      <c r="A112">
        <v>0.25416660000000002</v>
      </c>
      <c r="B112">
        <v>59.423310000000001</v>
      </c>
      <c r="C112">
        <v>5.431489</v>
      </c>
      <c r="D112">
        <f t="shared" si="0"/>
        <v>100.16045251999526</v>
      </c>
    </row>
    <row r="113" spans="1:4" x14ac:dyDescent="0.2">
      <c r="A113">
        <v>0.26250000000000001</v>
      </c>
      <c r="B113">
        <v>60.3996</v>
      </c>
      <c r="C113">
        <v>5.4311470000000002</v>
      </c>
      <c r="D113">
        <f t="shared" si="0"/>
        <v>100.15414580101601</v>
      </c>
    </row>
    <row r="114" spans="1:4" x14ac:dyDescent="0.2">
      <c r="A114">
        <v>0.2708334</v>
      </c>
      <c r="B114">
        <v>61.352530000000002</v>
      </c>
      <c r="C114">
        <v>5.430866</v>
      </c>
      <c r="D114">
        <f t="shared" si="0"/>
        <v>100.14896396466172</v>
      </c>
    </row>
    <row r="115" spans="1:4" x14ac:dyDescent="0.2">
      <c r="A115">
        <v>0.27916669999999999</v>
      </c>
      <c r="B115">
        <v>62.281199999999998</v>
      </c>
      <c r="C115">
        <v>5.4306840000000003</v>
      </c>
      <c r="D115">
        <f t="shared" si="0"/>
        <v>100.14560775748564</v>
      </c>
    </row>
    <row r="116" spans="1:4" x14ac:dyDescent="0.2">
      <c r="A116">
        <v>0.28749999999999998</v>
      </c>
      <c r="B116">
        <v>63.188670000000002</v>
      </c>
      <c r="C116">
        <v>5.4304899999999998</v>
      </c>
      <c r="D116">
        <f t="shared" si="0"/>
        <v>100.1420302619243</v>
      </c>
    </row>
    <row r="117" spans="1:4" x14ac:dyDescent="0.2">
      <c r="A117">
        <v>0.29583330000000002</v>
      </c>
      <c r="B117">
        <v>64.077240000000003</v>
      </c>
      <c r="C117">
        <v>5.4303280000000003</v>
      </c>
      <c r="D117">
        <f t="shared" si="0"/>
        <v>100.13904286872364</v>
      </c>
    </row>
    <row r="118" spans="1:4" x14ac:dyDescent="0.2">
      <c r="A118">
        <v>0.30416670000000001</v>
      </c>
      <c r="B118">
        <v>64.945400000000006</v>
      </c>
      <c r="C118">
        <v>5.4302099999999998</v>
      </c>
      <c r="D118">
        <f t="shared" si="0"/>
        <v>100.13686686626879</v>
      </c>
    </row>
    <row r="119" spans="1:4" x14ac:dyDescent="0.2">
      <c r="A119">
        <v>0.3125</v>
      </c>
      <c r="B119">
        <v>65.793980000000005</v>
      </c>
      <c r="C119">
        <v>5.4300850000000001</v>
      </c>
      <c r="D119">
        <f t="shared" si="0"/>
        <v>100.13456177892259</v>
      </c>
    </row>
    <row r="120" spans="1:4" x14ac:dyDescent="0.2">
      <c r="A120">
        <v>0.32083329999999999</v>
      </c>
      <c r="B120">
        <v>66.624949999999998</v>
      </c>
      <c r="C120">
        <v>5.429964</v>
      </c>
      <c r="D120">
        <f t="shared" si="0"/>
        <v>100.13233045437144</v>
      </c>
    </row>
    <row r="121" spans="1:4" x14ac:dyDescent="0.2">
      <c r="A121">
        <v>0.32916669999999998</v>
      </c>
      <c r="B121">
        <v>67.439449999999994</v>
      </c>
      <c r="C121">
        <v>5.4298489999999999</v>
      </c>
      <c r="D121">
        <f t="shared" si="0"/>
        <v>100.13020977401294</v>
      </c>
    </row>
    <row r="122" spans="1:4" x14ac:dyDescent="0.2">
      <c r="A122">
        <v>0.33750000000000002</v>
      </c>
      <c r="B122">
        <v>68.236530000000002</v>
      </c>
      <c r="C122">
        <v>5.4297219999999999</v>
      </c>
      <c r="D122">
        <f t="shared" si="0"/>
        <v>100.12786780526919</v>
      </c>
    </row>
    <row r="123" spans="1:4" x14ac:dyDescent="0.2">
      <c r="A123">
        <v>0.34583330000000001</v>
      </c>
      <c r="B123">
        <v>69.015249999999995</v>
      </c>
      <c r="C123">
        <v>5.4295980000000004</v>
      </c>
      <c r="D123">
        <f t="shared" si="0"/>
        <v>100.12558115862174</v>
      </c>
    </row>
    <row r="124" spans="1:4" x14ac:dyDescent="0.2">
      <c r="A124">
        <v>0.3541666</v>
      </c>
      <c r="B124">
        <v>69.777799999999999</v>
      </c>
      <c r="C124">
        <v>5.4294789999999997</v>
      </c>
      <c r="D124">
        <f t="shared" si="0"/>
        <v>100.12338671546814</v>
      </c>
    </row>
    <row r="125" spans="1:4" x14ac:dyDescent="0.2">
      <c r="A125">
        <v>0.36249999999999999</v>
      </c>
      <c r="B125">
        <v>70.523250000000004</v>
      </c>
      <c r="C125">
        <v>5.4293440000000004</v>
      </c>
      <c r="D125">
        <f t="shared" si="0"/>
        <v>100.12089722113424</v>
      </c>
    </row>
    <row r="126" spans="1:4" x14ac:dyDescent="0.2">
      <c r="A126">
        <v>0.37083339999999998</v>
      </c>
      <c r="B126">
        <v>71.253039999999999</v>
      </c>
      <c r="C126">
        <v>5.4292030000000002</v>
      </c>
      <c r="D126">
        <f t="shared" si="0"/>
        <v>100.1182970826077</v>
      </c>
    </row>
    <row r="127" spans="1:4" x14ac:dyDescent="0.2">
      <c r="A127">
        <v>0.37916660000000002</v>
      </c>
      <c r="B127">
        <v>71.964910000000003</v>
      </c>
      <c r="C127">
        <v>5.4290539999999998</v>
      </c>
      <c r="D127">
        <f t="shared" si="0"/>
        <v>100.11554941849101</v>
      </c>
    </row>
    <row r="128" spans="1:4" x14ac:dyDescent="0.2">
      <c r="A128">
        <v>0.38750000000000001</v>
      </c>
      <c r="B128">
        <v>72.660399999999996</v>
      </c>
      <c r="C128">
        <v>5.4288939999999997</v>
      </c>
      <c r="D128">
        <f t="shared" si="0"/>
        <v>100.11259890668786</v>
      </c>
    </row>
    <row r="129" spans="1:4" x14ac:dyDescent="0.2">
      <c r="A129">
        <v>0.3958334</v>
      </c>
      <c r="B129">
        <v>73.33999</v>
      </c>
      <c r="C129">
        <v>5.4287299999999998</v>
      </c>
      <c r="D129">
        <f t="shared" si="0"/>
        <v>100.10957463208962</v>
      </c>
    </row>
    <row r="130" spans="1:4" x14ac:dyDescent="0.2">
      <c r="A130">
        <v>0.40416659999999999</v>
      </c>
      <c r="B130">
        <v>74.005129999999994</v>
      </c>
      <c r="C130">
        <v>5.4285620000000003</v>
      </c>
      <c r="D130">
        <f t="shared" si="0"/>
        <v>100.10647659469632</v>
      </c>
    </row>
    <row r="131" spans="1:4" x14ac:dyDescent="0.2">
      <c r="A131">
        <v>0.41249999999999998</v>
      </c>
      <c r="B131">
        <v>74.65222</v>
      </c>
      <c r="C131">
        <v>5.428388</v>
      </c>
      <c r="D131">
        <f t="shared" si="0"/>
        <v>100.10326791311039</v>
      </c>
    </row>
    <row r="132" spans="1:4" x14ac:dyDescent="0.2">
      <c r="A132">
        <v>0.42083330000000002</v>
      </c>
      <c r="B132">
        <v>75.285380000000004</v>
      </c>
      <c r="C132">
        <v>5.4282089999999998</v>
      </c>
      <c r="D132">
        <f t="shared" si="0"/>
        <v>100.09996702803059</v>
      </c>
    </row>
    <row r="133" spans="1:4" x14ac:dyDescent="0.2">
      <c r="A133">
        <v>0.42916670000000001</v>
      </c>
      <c r="B133">
        <v>75.902429999999995</v>
      </c>
      <c r="C133">
        <v>5.4280299999999997</v>
      </c>
      <c r="D133">
        <f t="shared" si="0"/>
        <v>100.09666614295082</v>
      </c>
    </row>
    <row r="134" spans="1:4" x14ac:dyDescent="0.2">
      <c r="A134">
        <v>0.4375</v>
      </c>
      <c r="B134">
        <v>76.503860000000003</v>
      </c>
      <c r="C134">
        <v>5.4278500000000003</v>
      </c>
      <c r="D134">
        <f t="shared" si="0"/>
        <v>100.09334681717229</v>
      </c>
    </row>
    <row r="135" spans="1:4" x14ac:dyDescent="0.2">
      <c r="A135">
        <v>0.44583329999999999</v>
      </c>
      <c r="B135">
        <v>77.092339999999993</v>
      </c>
      <c r="C135">
        <v>5.42767</v>
      </c>
      <c r="D135">
        <f t="shared" si="0"/>
        <v>100.09002749139374</v>
      </c>
    </row>
    <row r="136" spans="1:4" x14ac:dyDescent="0.2">
      <c r="A136">
        <v>0.45416669999999998</v>
      </c>
      <c r="B136">
        <v>77.664500000000004</v>
      </c>
      <c r="C136">
        <v>5.4274889999999996</v>
      </c>
      <c r="D136">
        <f t="shared" si="0"/>
        <v>100.0866897249164</v>
      </c>
    </row>
    <row r="137" spans="1:4" x14ac:dyDescent="0.2">
      <c r="A137">
        <v>0.46250000000000002</v>
      </c>
      <c r="B137">
        <v>78.222489999999993</v>
      </c>
      <c r="C137">
        <v>5.4273040000000004</v>
      </c>
      <c r="D137">
        <f t="shared" si="0"/>
        <v>100.08327819564403</v>
      </c>
    </row>
    <row r="138" spans="1:4" x14ac:dyDescent="0.2">
      <c r="A138">
        <v>0.47083340000000001</v>
      </c>
      <c r="B138">
        <v>78.768469999999994</v>
      </c>
      <c r="C138">
        <v>5.4271200000000004</v>
      </c>
      <c r="D138">
        <f t="shared" si="0"/>
        <v>100.07988510707038</v>
      </c>
    </row>
    <row r="139" spans="1:4" x14ac:dyDescent="0.2">
      <c r="A139">
        <v>0.4791666</v>
      </c>
      <c r="B139">
        <v>79.300299999999993</v>
      </c>
      <c r="C139">
        <v>5.426933</v>
      </c>
      <c r="D139">
        <f t="shared" si="0"/>
        <v>100.07643669640046</v>
      </c>
    </row>
    <row r="140" spans="1:4" x14ac:dyDescent="0.2">
      <c r="A140">
        <v>0.48749999999999999</v>
      </c>
      <c r="B140">
        <v>79.818560000000005</v>
      </c>
      <c r="C140">
        <v>5.4267459999999996</v>
      </c>
      <c r="D140">
        <f t="shared" si="0"/>
        <v>100.0729882857305</v>
      </c>
    </row>
    <row r="141" spans="1:4" x14ac:dyDescent="0.2">
      <c r="A141">
        <v>0.49583339999999998</v>
      </c>
      <c r="B141">
        <v>80.326719999999995</v>
      </c>
      <c r="C141">
        <v>5.4265679999999996</v>
      </c>
      <c r="D141">
        <f t="shared" si="0"/>
        <v>100.0697058413495</v>
      </c>
    </row>
    <row r="142" spans="1:4" x14ac:dyDescent="0.2">
      <c r="A142">
        <v>0.50416660000000002</v>
      </c>
      <c r="B142">
        <v>80.82011</v>
      </c>
      <c r="C142">
        <v>5.4263760000000003</v>
      </c>
      <c r="D142">
        <f t="shared" si="0"/>
        <v>100.06616522718573</v>
      </c>
    </row>
    <row r="143" spans="1:4" x14ac:dyDescent="0.2">
      <c r="A143">
        <v>0.51249999999999996</v>
      </c>
      <c r="B143">
        <v>81.301259999999999</v>
      </c>
      <c r="C143">
        <v>5.4261840000000001</v>
      </c>
      <c r="D143">
        <f t="shared" si="0"/>
        <v>100.06262461302195</v>
      </c>
    </row>
    <row r="144" spans="1:4" x14ac:dyDescent="0.2">
      <c r="A144">
        <v>0.5208332</v>
      </c>
      <c r="B144">
        <v>81.770499999999998</v>
      </c>
      <c r="C144">
        <v>5.4260029999999997</v>
      </c>
      <c r="D144">
        <f t="shared" si="0"/>
        <v>100.05928684654461</v>
      </c>
    </row>
    <row r="145" spans="1:4" x14ac:dyDescent="0.2">
      <c r="A145">
        <v>0.52916660000000004</v>
      </c>
      <c r="B145">
        <v>82.228449999999995</v>
      </c>
      <c r="C145">
        <v>5.4258179999999996</v>
      </c>
      <c r="D145">
        <f t="shared" ref="D145:D208" si="1">C145*100/$C$80</f>
        <v>100.05587531727221</v>
      </c>
    </row>
    <row r="146" spans="1:4" x14ac:dyDescent="0.2">
      <c r="A146">
        <v>0.53749999999999998</v>
      </c>
      <c r="B146">
        <v>82.675700000000006</v>
      </c>
      <c r="C146">
        <v>5.4256349999999998</v>
      </c>
      <c r="D146">
        <f t="shared" si="1"/>
        <v>100.05250066939736</v>
      </c>
    </row>
    <row r="147" spans="1:4" x14ac:dyDescent="0.2">
      <c r="A147">
        <v>0.54583340000000002</v>
      </c>
      <c r="B147">
        <v>83.110399999999998</v>
      </c>
      <c r="C147">
        <v>5.4254629999999997</v>
      </c>
      <c r="D147">
        <f t="shared" si="1"/>
        <v>100.04932886920898</v>
      </c>
    </row>
    <row r="148" spans="1:4" x14ac:dyDescent="0.2">
      <c r="A148">
        <v>0.55416679999999996</v>
      </c>
      <c r="B148">
        <v>83.535309999999996</v>
      </c>
      <c r="C148">
        <v>5.4252859999999998</v>
      </c>
      <c r="D148">
        <f t="shared" si="1"/>
        <v>100.04606486552674</v>
      </c>
    </row>
    <row r="149" spans="1:4" x14ac:dyDescent="0.2">
      <c r="A149">
        <v>0.5625</v>
      </c>
      <c r="B149">
        <v>83.948750000000004</v>
      </c>
      <c r="C149">
        <v>5.4251079999999998</v>
      </c>
      <c r="D149">
        <f t="shared" si="1"/>
        <v>100.04278242114573</v>
      </c>
    </row>
    <row r="150" spans="1:4" x14ac:dyDescent="0.2">
      <c r="A150">
        <v>0.57083320000000004</v>
      </c>
      <c r="B150">
        <v>84.353049999999996</v>
      </c>
      <c r="C150">
        <v>5.4249400000000003</v>
      </c>
      <c r="D150">
        <f t="shared" si="1"/>
        <v>100.03968438375243</v>
      </c>
    </row>
    <row r="151" spans="1:4" x14ac:dyDescent="0.2">
      <c r="A151">
        <v>0.57916659999999998</v>
      </c>
      <c r="B151">
        <v>84.746989999999997</v>
      </c>
      <c r="C151">
        <v>5.424766</v>
      </c>
      <c r="D151">
        <f t="shared" si="1"/>
        <v>100.03647570216648</v>
      </c>
    </row>
    <row r="152" spans="1:4" x14ac:dyDescent="0.2">
      <c r="A152">
        <v>0.58750000000000002</v>
      </c>
      <c r="B152">
        <v>85.131600000000006</v>
      </c>
      <c r="C152">
        <v>5.4245970000000003</v>
      </c>
      <c r="D152">
        <f t="shared" si="1"/>
        <v>100.03335922407442</v>
      </c>
    </row>
    <row r="153" spans="1:4" x14ac:dyDescent="0.2">
      <c r="A153">
        <v>0.59583339999999996</v>
      </c>
      <c r="B153">
        <v>85.504149999999996</v>
      </c>
      <c r="C153">
        <v>5.4244389999999996</v>
      </c>
      <c r="D153">
        <f t="shared" si="1"/>
        <v>100.03044559366879</v>
      </c>
    </row>
    <row r="154" spans="1:4" x14ac:dyDescent="0.2">
      <c r="A154">
        <v>0.6041668</v>
      </c>
      <c r="B154">
        <v>85.869749999999996</v>
      </c>
      <c r="C154">
        <v>5.4242780000000002</v>
      </c>
      <c r="D154">
        <f t="shared" si="1"/>
        <v>100.02747664116688</v>
      </c>
    </row>
    <row r="155" spans="1:4" x14ac:dyDescent="0.2">
      <c r="A155">
        <v>0.61250000000000004</v>
      </c>
      <c r="B155">
        <v>86.224360000000004</v>
      </c>
      <c r="C155">
        <v>5.4241210000000004</v>
      </c>
      <c r="D155">
        <f t="shared" si="1"/>
        <v>100.02458145146004</v>
      </c>
    </row>
    <row r="156" spans="1:4" x14ac:dyDescent="0.2">
      <c r="A156">
        <v>0.62083339999999998</v>
      </c>
      <c r="B156">
        <v>86.572119999999998</v>
      </c>
      <c r="C156">
        <v>5.4239740000000003</v>
      </c>
      <c r="D156">
        <f t="shared" si="1"/>
        <v>100.02187066874089</v>
      </c>
    </row>
    <row r="157" spans="1:4" x14ac:dyDescent="0.2">
      <c r="A157">
        <v>0.62916660000000002</v>
      </c>
      <c r="B157">
        <v>86.911079999999998</v>
      </c>
      <c r="C157">
        <v>5.4238200000000001</v>
      </c>
      <c r="D157">
        <f t="shared" si="1"/>
        <v>100.01903080113036</v>
      </c>
    </row>
    <row r="158" spans="1:4" x14ac:dyDescent="0.2">
      <c r="A158">
        <v>0.63749999999999996</v>
      </c>
      <c r="B158">
        <v>87.238680000000002</v>
      </c>
      <c r="C158">
        <v>5.4236700000000004</v>
      </c>
      <c r="D158">
        <f t="shared" si="1"/>
        <v>100.01626469631491</v>
      </c>
    </row>
    <row r="159" spans="1:4" x14ac:dyDescent="0.2">
      <c r="A159">
        <v>0.6458332</v>
      </c>
      <c r="B159">
        <v>87.561679999999996</v>
      </c>
      <c r="C159">
        <v>5.4235249999999997</v>
      </c>
      <c r="D159">
        <f t="shared" si="1"/>
        <v>100.01359079499328</v>
      </c>
    </row>
    <row r="160" spans="1:4" x14ac:dyDescent="0.2">
      <c r="A160">
        <v>0.65416660000000004</v>
      </c>
      <c r="B160">
        <v>87.875150000000005</v>
      </c>
      <c r="C160">
        <v>5.4233739999999999</v>
      </c>
      <c r="D160">
        <f t="shared" si="1"/>
        <v>100.01080624947906</v>
      </c>
    </row>
    <row r="161" spans="1:4" x14ac:dyDescent="0.2">
      <c r="A161">
        <v>0.66249999999999998</v>
      </c>
      <c r="B161">
        <v>88.179860000000005</v>
      </c>
      <c r="C161">
        <v>5.4232300000000002</v>
      </c>
      <c r="D161">
        <f t="shared" si="1"/>
        <v>100.00815078885621</v>
      </c>
    </row>
    <row r="162" spans="1:4" x14ac:dyDescent="0.2">
      <c r="A162">
        <v>0.67083340000000002</v>
      </c>
      <c r="B162">
        <v>88.477959999999996</v>
      </c>
      <c r="C162">
        <v>5.4230900000000002</v>
      </c>
      <c r="D162">
        <f t="shared" si="1"/>
        <v>100.00556909102845</v>
      </c>
    </row>
    <row r="163" spans="1:4" x14ac:dyDescent="0.2">
      <c r="A163">
        <v>0.67916679999999996</v>
      </c>
      <c r="B163">
        <v>88.767920000000004</v>
      </c>
      <c r="C163">
        <v>5.4229510000000003</v>
      </c>
      <c r="D163">
        <f t="shared" si="1"/>
        <v>100.00300583389948</v>
      </c>
    </row>
    <row r="164" spans="1:4" x14ac:dyDescent="0.2">
      <c r="A164">
        <v>0.6875</v>
      </c>
      <c r="B164">
        <v>89.051419999999993</v>
      </c>
      <c r="C164">
        <v>5.4228139999999998</v>
      </c>
      <c r="D164">
        <f t="shared" si="1"/>
        <v>100.00047945816802</v>
      </c>
    </row>
    <row r="165" spans="1:4" x14ac:dyDescent="0.2">
      <c r="A165">
        <v>0.69583320000000004</v>
      </c>
      <c r="B165">
        <v>89.325720000000004</v>
      </c>
      <c r="C165">
        <v>5.4226799999999997</v>
      </c>
      <c r="D165">
        <f t="shared" si="1"/>
        <v>99.998008404532882</v>
      </c>
    </row>
    <row r="166" spans="1:4" x14ac:dyDescent="0.2">
      <c r="A166">
        <v>0.70416659999999998</v>
      </c>
      <c r="B166">
        <v>89.594610000000003</v>
      </c>
      <c r="C166">
        <v>5.4225479999999999</v>
      </c>
      <c r="D166">
        <f t="shared" si="1"/>
        <v>99.995574232295283</v>
      </c>
    </row>
    <row r="167" spans="1:4" x14ac:dyDescent="0.2">
      <c r="A167">
        <v>0.71250000000000002</v>
      </c>
      <c r="B167">
        <v>89.855059999999995</v>
      </c>
      <c r="C167">
        <v>5.4224220000000001</v>
      </c>
      <c r="D167">
        <f t="shared" si="1"/>
        <v>99.9932507042503</v>
      </c>
    </row>
    <row r="168" spans="1:4" x14ac:dyDescent="0.2">
      <c r="A168">
        <v>0.72083339999999996</v>
      </c>
      <c r="B168">
        <v>90.111130000000003</v>
      </c>
      <c r="C168">
        <v>5.4222939999999999</v>
      </c>
      <c r="D168">
        <f t="shared" si="1"/>
        <v>99.990890294807755</v>
      </c>
    </row>
    <row r="169" spans="1:4" x14ac:dyDescent="0.2">
      <c r="A169">
        <v>0.7291668</v>
      </c>
      <c r="B169">
        <v>90.360050000000001</v>
      </c>
      <c r="C169">
        <v>5.422174</v>
      </c>
      <c r="D169">
        <f t="shared" si="1"/>
        <v>99.988677410955404</v>
      </c>
    </row>
    <row r="170" spans="1:4" x14ac:dyDescent="0.2">
      <c r="A170">
        <v>0.73750000000000004</v>
      </c>
      <c r="B170">
        <v>90.601910000000004</v>
      </c>
      <c r="C170">
        <v>5.4220600000000001</v>
      </c>
      <c r="D170">
        <f t="shared" si="1"/>
        <v>99.986575171295655</v>
      </c>
    </row>
    <row r="171" spans="1:4" x14ac:dyDescent="0.2">
      <c r="A171">
        <v>0.74583339999999998</v>
      </c>
      <c r="B171">
        <v>90.83793</v>
      </c>
      <c r="C171">
        <v>5.4219460000000002</v>
      </c>
      <c r="D171">
        <f t="shared" si="1"/>
        <v>99.984472931635921</v>
      </c>
    </row>
    <row r="172" spans="1:4" x14ac:dyDescent="0.2">
      <c r="A172">
        <v>0.75416660000000002</v>
      </c>
      <c r="B172">
        <v>91.067850000000007</v>
      </c>
      <c r="C172">
        <v>5.4218390000000003</v>
      </c>
      <c r="D172">
        <f t="shared" si="1"/>
        <v>99.982499776867556</v>
      </c>
    </row>
    <row r="173" spans="1:4" x14ac:dyDescent="0.2">
      <c r="A173">
        <v>0.76249999999999996</v>
      </c>
      <c r="B173">
        <v>91.292529999999999</v>
      </c>
      <c r="C173">
        <v>5.4217360000000001</v>
      </c>
      <c r="D173">
        <f t="shared" si="1"/>
        <v>99.980600384894259</v>
      </c>
    </row>
    <row r="174" spans="1:4" x14ac:dyDescent="0.2">
      <c r="A174">
        <v>0.7708332</v>
      </c>
      <c r="B174">
        <v>91.511579999999995</v>
      </c>
      <c r="C174">
        <v>5.4216329999999999</v>
      </c>
      <c r="D174">
        <f t="shared" si="1"/>
        <v>99.978700992920977</v>
      </c>
    </row>
    <row r="175" spans="1:4" x14ac:dyDescent="0.2">
      <c r="A175">
        <v>0.77916660000000004</v>
      </c>
      <c r="B175">
        <v>91.724599999999995</v>
      </c>
      <c r="C175">
        <v>5.4215340000000003</v>
      </c>
      <c r="D175">
        <f t="shared" si="1"/>
        <v>99.976875363742792</v>
      </c>
    </row>
    <row r="176" spans="1:4" x14ac:dyDescent="0.2">
      <c r="A176">
        <v>0.78749999999999998</v>
      </c>
      <c r="B176">
        <v>91.933059999999998</v>
      </c>
      <c r="C176">
        <v>5.4214409999999997</v>
      </c>
      <c r="D176">
        <f t="shared" si="1"/>
        <v>99.975160378757195</v>
      </c>
    </row>
    <row r="177" spans="1:4" x14ac:dyDescent="0.2">
      <c r="A177">
        <v>0.79583340000000002</v>
      </c>
      <c r="B177">
        <v>92.136030000000005</v>
      </c>
      <c r="C177">
        <v>5.4213469999999999</v>
      </c>
      <c r="D177">
        <f t="shared" si="1"/>
        <v>99.973426953072845</v>
      </c>
    </row>
    <row r="178" spans="1:4" x14ac:dyDescent="0.2">
      <c r="A178">
        <v>0.80416679999999996</v>
      </c>
      <c r="B178">
        <v>92.334299999999999</v>
      </c>
      <c r="C178">
        <v>5.4212540000000002</v>
      </c>
      <c r="D178">
        <f t="shared" si="1"/>
        <v>99.971711968087277</v>
      </c>
    </row>
    <row r="179" spans="1:4" x14ac:dyDescent="0.2">
      <c r="A179">
        <v>0.8125</v>
      </c>
      <c r="B179">
        <v>92.526079999999993</v>
      </c>
      <c r="C179">
        <v>5.4211679999999998</v>
      </c>
      <c r="D179">
        <f t="shared" si="1"/>
        <v>99.970126067993078</v>
      </c>
    </row>
    <row r="180" spans="1:4" x14ac:dyDescent="0.2">
      <c r="A180">
        <v>0.82083320000000004</v>
      </c>
      <c r="B180">
        <v>92.714839999999995</v>
      </c>
      <c r="C180">
        <v>5.4210820000000002</v>
      </c>
      <c r="D180">
        <f t="shared" si="1"/>
        <v>99.96854016789888</v>
      </c>
    </row>
    <row r="181" spans="1:4" x14ac:dyDescent="0.2">
      <c r="A181">
        <v>0.82916659999999998</v>
      </c>
      <c r="B181">
        <v>92.897220000000004</v>
      </c>
      <c r="C181">
        <v>5.4209959999999997</v>
      </c>
      <c r="D181">
        <f t="shared" si="1"/>
        <v>99.966954267804681</v>
      </c>
    </row>
    <row r="182" spans="1:4" x14ac:dyDescent="0.2">
      <c r="A182">
        <v>0.83750000000000002</v>
      </c>
      <c r="B182">
        <v>93.077089999999998</v>
      </c>
      <c r="C182">
        <v>5.4209180000000003</v>
      </c>
      <c r="D182">
        <f t="shared" si="1"/>
        <v>99.965515893300648</v>
      </c>
    </row>
    <row r="183" spans="1:4" x14ac:dyDescent="0.2">
      <c r="A183">
        <v>0.84583339999999996</v>
      </c>
      <c r="B183">
        <v>93.250510000000006</v>
      </c>
      <c r="C183">
        <v>5.4208400000000001</v>
      </c>
      <c r="D183">
        <f t="shared" si="1"/>
        <v>99.964077518796614</v>
      </c>
    </row>
    <row r="184" spans="1:4" x14ac:dyDescent="0.2">
      <c r="A184">
        <v>0.8541668</v>
      </c>
      <c r="B184">
        <v>93.419569999999993</v>
      </c>
      <c r="C184">
        <v>5.4207660000000004</v>
      </c>
      <c r="D184">
        <f t="shared" si="1"/>
        <v>99.962712907087663</v>
      </c>
    </row>
    <row r="185" spans="1:4" x14ac:dyDescent="0.2">
      <c r="A185">
        <v>0.86250000000000004</v>
      </c>
      <c r="B185">
        <v>93.583659999999995</v>
      </c>
      <c r="C185">
        <v>5.4206940000000001</v>
      </c>
      <c r="D185">
        <f t="shared" si="1"/>
        <v>99.961385176776233</v>
      </c>
    </row>
    <row r="186" spans="1:4" x14ac:dyDescent="0.2">
      <c r="A186">
        <v>0.87083319999999997</v>
      </c>
      <c r="B186">
        <v>93.745490000000004</v>
      </c>
      <c r="C186">
        <v>5.4206219999999998</v>
      </c>
      <c r="D186">
        <f t="shared" si="1"/>
        <v>99.960057446464802</v>
      </c>
    </row>
    <row r="187" spans="1:4" x14ac:dyDescent="0.2">
      <c r="A187">
        <v>0.87916680000000003</v>
      </c>
      <c r="B187">
        <v>93.90119</v>
      </c>
      <c r="C187">
        <v>5.4205560000000004</v>
      </c>
      <c r="D187">
        <f t="shared" si="1"/>
        <v>99.958840360346016</v>
      </c>
    </row>
    <row r="188" spans="1:4" x14ac:dyDescent="0.2">
      <c r="A188">
        <v>0.88749999999999996</v>
      </c>
      <c r="B188">
        <v>94.054490000000001</v>
      </c>
      <c r="C188">
        <v>5.4204879999999998</v>
      </c>
      <c r="D188">
        <f t="shared" si="1"/>
        <v>99.957586392829683</v>
      </c>
    </row>
    <row r="189" spans="1:4" x14ac:dyDescent="0.2">
      <c r="A189">
        <v>0.8958332</v>
      </c>
      <c r="B189">
        <v>94.203559999999996</v>
      </c>
      <c r="C189">
        <v>5.42042</v>
      </c>
      <c r="D189">
        <f t="shared" si="1"/>
        <v>99.956332425313335</v>
      </c>
    </row>
    <row r="190" spans="1:4" x14ac:dyDescent="0.2">
      <c r="A190">
        <v>0.90416660000000004</v>
      </c>
      <c r="B190">
        <v>94.349620000000002</v>
      </c>
      <c r="C190">
        <v>5.4203570000000001</v>
      </c>
      <c r="D190">
        <f t="shared" si="1"/>
        <v>99.955170661290836</v>
      </c>
    </row>
    <row r="191" spans="1:4" x14ac:dyDescent="0.2">
      <c r="A191">
        <v>0.91249999999999998</v>
      </c>
      <c r="B191">
        <v>94.491410000000002</v>
      </c>
      <c r="C191">
        <v>5.4202979999999998</v>
      </c>
      <c r="D191">
        <f t="shared" si="1"/>
        <v>99.954082660063435</v>
      </c>
    </row>
    <row r="192" spans="1:4" x14ac:dyDescent="0.2">
      <c r="A192">
        <v>0.92083340000000002</v>
      </c>
      <c r="B192">
        <v>94.629300000000001</v>
      </c>
      <c r="C192">
        <v>5.4202389999999996</v>
      </c>
      <c r="D192">
        <f t="shared" si="1"/>
        <v>99.952994658835991</v>
      </c>
    </row>
    <row r="193" spans="1:4" x14ac:dyDescent="0.2">
      <c r="A193">
        <v>0.92916679999999996</v>
      </c>
      <c r="B193">
        <v>94.763159999999999</v>
      </c>
      <c r="C193">
        <v>5.4201819999999996</v>
      </c>
      <c r="D193">
        <f t="shared" si="1"/>
        <v>99.951943539006137</v>
      </c>
    </row>
    <row r="194" spans="1:4" x14ac:dyDescent="0.2">
      <c r="A194">
        <v>0.9375</v>
      </c>
      <c r="B194">
        <v>94.894180000000006</v>
      </c>
      <c r="C194">
        <v>5.4201240000000004</v>
      </c>
      <c r="D194">
        <f t="shared" si="1"/>
        <v>99.950873978477503</v>
      </c>
    </row>
    <row r="195" spans="1:4" x14ac:dyDescent="0.2">
      <c r="A195">
        <v>0.94583320000000004</v>
      </c>
      <c r="B195">
        <v>95.022689999999997</v>
      </c>
      <c r="C195">
        <v>5.4200679999999997</v>
      </c>
      <c r="D195">
        <f t="shared" si="1"/>
        <v>99.949841299346389</v>
      </c>
    </row>
    <row r="196" spans="1:4" x14ac:dyDescent="0.2">
      <c r="A196">
        <v>0.95416659999999998</v>
      </c>
      <c r="B196">
        <v>95.148499999999999</v>
      </c>
      <c r="C196">
        <v>5.4200140000000001</v>
      </c>
      <c r="D196">
        <f t="shared" si="1"/>
        <v>99.948845501612823</v>
      </c>
    </row>
    <row r="197" spans="1:4" x14ac:dyDescent="0.2">
      <c r="A197">
        <v>0.96250000000000002</v>
      </c>
      <c r="B197">
        <v>95.269720000000007</v>
      </c>
      <c r="C197">
        <v>5.419956</v>
      </c>
      <c r="D197">
        <f t="shared" si="1"/>
        <v>99.947775941084174</v>
      </c>
    </row>
    <row r="198" spans="1:4" x14ac:dyDescent="0.2">
      <c r="A198">
        <v>0.97083339999999996</v>
      </c>
      <c r="B198">
        <v>95.387799999999999</v>
      </c>
      <c r="C198">
        <v>5.4199000000000002</v>
      </c>
      <c r="D198">
        <f t="shared" si="1"/>
        <v>99.946743261953088</v>
      </c>
    </row>
    <row r="199" spans="1:4" x14ac:dyDescent="0.2">
      <c r="A199">
        <v>0.9791668</v>
      </c>
      <c r="B199">
        <v>95.503559999999993</v>
      </c>
      <c r="C199">
        <v>5.4198459999999997</v>
      </c>
      <c r="D199">
        <f t="shared" si="1"/>
        <v>99.945747464219522</v>
      </c>
    </row>
    <row r="200" spans="1:4" x14ac:dyDescent="0.2">
      <c r="A200">
        <v>0.98750000000000004</v>
      </c>
      <c r="B200">
        <v>95.615679999999998</v>
      </c>
      <c r="C200">
        <v>5.4197920000000002</v>
      </c>
      <c r="D200">
        <f t="shared" si="1"/>
        <v>99.944751666485956</v>
      </c>
    </row>
    <row r="201" spans="1:4" x14ac:dyDescent="0.2">
      <c r="A201">
        <v>0.99583319999999997</v>
      </c>
      <c r="B201">
        <v>95.727320000000006</v>
      </c>
      <c r="C201">
        <v>5.4197379999999997</v>
      </c>
      <c r="D201">
        <f t="shared" si="1"/>
        <v>99.94375586875239</v>
      </c>
    </row>
    <row r="202" spans="1:4" x14ac:dyDescent="0.2">
      <c r="A202">
        <v>1.004167</v>
      </c>
      <c r="B202">
        <v>95.833290000000005</v>
      </c>
      <c r="C202">
        <v>5.4196920000000004</v>
      </c>
      <c r="D202">
        <f t="shared" si="1"/>
        <v>99.942907596608975</v>
      </c>
    </row>
    <row r="203" spans="1:4" x14ac:dyDescent="0.2">
      <c r="A203">
        <v>1.0125</v>
      </c>
      <c r="B203">
        <v>95.936700000000002</v>
      </c>
      <c r="C203">
        <v>5.419645</v>
      </c>
      <c r="D203">
        <f t="shared" si="1"/>
        <v>99.942040883766808</v>
      </c>
    </row>
    <row r="204" spans="1:4" x14ac:dyDescent="0.2">
      <c r="A204">
        <v>1.0208330000000001</v>
      </c>
      <c r="B204">
        <v>96.039559999999994</v>
      </c>
      <c r="C204">
        <v>5.4196020000000003</v>
      </c>
      <c r="D204">
        <f t="shared" si="1"/>
        <v>99.941247933719708</v>
      </c>
    </row>
    <row r="205" spans="1:4" x14ac:dyDescent="0.2">
      <c r="A205">
        <v>1.0291669999999999</v>
      </c>
      <c r="B205">
        <v>96.137640000000005</v>
      </c>
      <c r="C205">
        <v>5.4195640000000003</v>
      </c>
      <c r="D205">
        <f t="shared" si="1"/>
        <v>99.940547187166459</v>
      </c>
    </row>
    <row r="206" spans="1:4" x14ac:dyDescent="0.2">
      <c r="A206">
        <v>1.0375000000000001</v>
      </c>
      <c r="B206">
        <v>96.235950000000003</v>
      </c>
      <c r="C206">
        <v>5.4195279999999997</v>
      </c>
      <c r="D206">
        <f t="shared" si="1"/>
        <v>99.939883322010758</v>
      </c>
    </row>
    <row r="207" spans="1:4" x14ac:dyDescent="0.2">
      <c r="A207">
        <v>1.0458339999999999</v>
      </c>
      <c r="B207">
        <v>96.328919999999997</v>
      </c>
      <c r="C207">
        <v>5.4194930000000001</v>
      </c>
      <c r="D207">
        <f t="shared" si="1"/>
        <v>99.939237897553809</v>
      </c>
    </row>
    <row r="208" spans="1:4" x14ac:dyDescent="0.2">
      <c r="A208">
        <v>1.0541670000000001</v>
      </c>
      <c r="B208">
        <v>96.421639999999996</v>
      </c>
      <c r="C208">
        <v>5.4194620000000002</v>
      </c>
      <c r="D208">
        <f t="shared" si="1"/>
        <v>99.938666235891944</v>
      </c>
    </row>
    <row r="209" spans="1:4" x14ac:dyDescent="0.2">
      <c r="A209">
        <v>1.0625</v>
      </c>
      <c r="B209">
        <v>96.509810000000002</v>
      </c>
      <c r="C209">
        <v>5.4194290000000001</v>
      </c>
      <c r="D209">
        <f t="shared" ref="D209:D272" si="2">C209*100/$C$80</f>
        <v>99.938057692832544</v>
      </c>
    </row>
    <row r="210" spans="1:4" x14ac:dyDescent="0.2">
      <c r="A210">
        <v>1.0708329999999999</v>
      </c>
      <c r="B210">
        <v>96.597309999999993</v>
      </c>
      <c r="C210">
        <v>5.4194000000000004</v>
      </c>
      <c r="D210">
        <f t="shared" si="2"/>
        <v>99.937522912568241</v>
      </c>
    </row>
    <row r="211" spans="1:4" x14ac:dyDescent="0.2">
      <c r="A211">
        <v>1.0791660000000001</v>
      </c>
      <c r="B211">
        <v>96.681759999999997</v>
      </c>
      <c r="C211">
        <v>5.4193759999999997</v>
      </c>
      <c r="D211">
        <f t="shared" si="2"/>
        <v>99.937080335797745</v>
      </c>
    </row>
    <row r="212" spans="1:4" x14ac:dyDescent="0.2">
      <c r="A212">
        <v>1.0874999999999999</v>
      </c>
      <c r="B212">
        <v>96.764719999999997</v>
      </c>
      <c r="C212">
        <v>5.4193499999999997</v>
      </c>
      <c r="D212">
        <f t="shared" si="2"/>
        <v>99.936600877629729</v>
      </c>
    </row>
    <row r="213" spans="1:4" x14ac:dyDescent="0.2">
      <c r="A213">
        <v>1.0958330000000001</v>
      </c>
      <c r="B213">
        <v>96.845389999999995</v>
      </c>
      <c r="C213">
        <v>5.4193259999999999</v>
      </c>
      <c r="D213">
        <f t="shared" si="2"/>
        <v>99.936158300859262</v>
      </c>
    </row>
    <row r="214" spans="1:4" x14ac:dyDescent="0.2">
      <c r="A214">
        <v>1.104166</v>
      </c>
      <c r="B214">
        <v>96.924239999999998</v>
      </c>
      <c r="C214">
        <v>5.4193040000000003</v>
      </c>
      <c r="D214">
        <f t="shared" si="2"/>
        <v>99.935752605486343</v>
      </c>
    </row>
    <row r="215" spans="1:4" x14ac:dyDescent="0.2">
      <c r="A215">
        <v>1.1125</v>
      </c>
      <c r="B215">
        <v>97.001390000000001</v>
      </c>
      <c r="C215">
        <v>5.4192819999999999</v>
      </c>
      <c r="D215">
        <f t="shared" si="2"/>
        <v>99.935346910113395</v>
      </c>
    </row>
    <row r="216" spans="1:4" x14ac:dyDescent="0.2">
      <c r="A216">
        <v>1.120833</v>
      </c>
      <c r="B216">
        <v>97.076499999999996</v>
      </c>
      <c r="C216">
        <v>5.4192580000000001</v>
      </c>
      <c r="D216">
        <f t="shared" si="2"/>
        <v>99.934904333342928</v>
      </c>
    </row>
    <row r="217" spans="1:4" x14ac:dyDescent="0.2">
      <c r="A217">
        <v>1.129167</v>
      </c>
      <c r="B217">
        <v>97.150189999999995</v>
      </c>
      <c r="C217">
        <v>5.4192390000000001</v>
      </c>
      <c r="D217">
        <f t="shared" si="2"/>
        <v>99.93455396006631</v>
      </c>
    </row>
    <row r="218" spans="1:4" x14ac:dyDescent="0.2">
      <c r="A218">
        <v>1.1375</v>
      </c>
      <c r="B218">
        <v>97.222089999999994</v>
      </c>
      <c r="C218">
        <v>5.4192179999999999</v>
      </c>
      <c r="D218">
        <f t="shared" si="2"/>
        <v>99.93416670539213</v>
      </c>
    </row>
    <row r="219" spans="1:4" x14ac:dyDescent="0.2">
      <c r="A219">
        <v>1.145834</v>
      </c>
      <c r="B219">
        <v>97.292469999999994</v>
      </c>
      <c r="C219">
        <v>5.4192010000000002</v>
      </c>
      <c r="D219">
        <f t="shared" si="2"/>
        <v>99.933853213513061</v>
      </c>
    </row>
    <row r="220" spans="1:4" x14ac:dyDescent="0.2">
      <c r="A220">
        <v>1.1541669999999999</v>
      </c>
      <c r="B220">
        <v>97.3613</v>
      </c>
      <c r="C220">
        <v>5.4191799999999999</v>
      </c>
      <c r="D220">
        <f t="shared" si="2"/>
        <v>99.933465958838894</v>
      </c>
    </row>
    <row r="221" spans="1:4" x14ac:dyDescent="0.2">
      <c r="A221">
        <v>1.1625000000000001</v>
      </c>
      <c r="B221">
        <v>97.428319999999999</v>
      </c>
      <c r="C221">
        <v>5.4191630000000002</v>
      </c>
      <c r="D221">
        <f t="shared" si="2"/>
        <v>99.933152466959797</v>
      </c>
    </row>
    <row r="222" spans="1:4" x14ac:dyDescent="0.2">
      <c r="A222">
        <v>1.1708339999999999</v>
      </c>
      <c r="B222">
        <v>97.494240000000005</v>
      </c>
      <c r="C222">
        <v>5.4191500000000001</v>
      </c>
      <c r="D222">
        <f t="shared" si="2"/>
        <v>99.932912737875796</v>
      </c>
    </row>
    <row r="223" spans="1:4" x14ac:dyDescent="0.2">
      <c r="A223">
        <v>1.1791670000000001</v>
      </c>
      <c r="B223">
        <v>97.559190000000001</v>
      </c>
      <c r="C223">
        <v>5.4191320000000003</v>
      </c>
      <c r="D223">
        <f t="shared" si="2"/>
        <v>99.93258080529796</v>
      </c>
    </row>
    <row r="224" spans="1:4" x14ac:dyDescent="0.2">
      <c r="A224">
        <v>1.1875</v>
      </c>
      <c r="B224">
        <v>97.621009999999998</v>
      </c>
      <c r="C224">
        <v>5.4191159999999998</v>
      </c>
      <c r="D224">
        <f t="shared" si="2"/>
        <v>99.932285754117629</v>
      </c>
    </row>
    <row r="225" spans="1:4" x14ac:dyDescent="0.2">
      <c r="A225">
        <v>1.1958329999999999</v>
      </c>
      <c r="B225">
        <v>97.681700000000006</v>
      </c>
      <c r="C225">
        <v>5.4191010000000004</v>
      </c>
      <c r="D225">
        <f t="shared" si="2"/>
        <v>99.932009143636094</v>
      </c>
    </row>
    <row r="226" spans="1:4" x14ac:dyDescent="0.2">
      <c r="A226">
        <v>1.2041660000000001</v>
      </c>
      <c r="B226">
        <v>97.741630000000001</v>
      </c>
      <c r="C226">
        <v>5.4190860000000001</v>
      </c>
      <c r="D226">
        <f t="shared" si="2"/>
        <v>99.931732533154531</v>
      </c>
    </row>
    <row r="227" spans="1:4" x14ac:dyDescent="0.2">
      <c r="A227">
        <v>1.2124999999999999</v>
      </c>
      <c r="B227">
        <v>97.799719999999994</v>
      </c>
      <c r="C227">
        <v>5.4190719999999999</v>
      </c>
      <c r="D227">
        <f t="shared" si="2"/>
        <v>99.931474363371763</v>
      </c>
    </row>
    <row r="228" spans="1:4" x14ac:dyDescent="0.2">
      <c r="A228">
        <v>1.2208330000000001</v>
      </c>
      <c r="B228">
        <v>97.858779999999996</v>
      </c>
      <c r="C228">
        <v>5.4190620000000003</v>
      </c>
      <c r="D228">
        <f t="shared" si="2"/>
        <v>99.931289956384063</v>
      </c>
    </row>
    <row r="229" spans="1:4" x14ac:dyDescent="0.2">
      <c r="A229">
        <v>1.229166</v>
      </c>
      <c r="B229">
        <v>97.913839999999993</v>
      </c>
      <c r="C229">
        <v>5.4190430000000003</v>
      </c>
      <c r="D229">
        <f t="shared" si="2"/>
        <v>99.930939583107445</v>
      </c>
    </row>
    <row r="230" spans="1:4" x14ac:dyDescent="0.2">
      <c r="A230">
        <v>1.2375</v>
      </c>
      <c r="B230">
        <v>97.970190000000002</v>
      </c>
      <c r="C230">
        <v>5.4190240000000003</v>
      </c>
      <c r="D230">
        <f t="shared" si="2"/>
        <v>99.930589209830828</v>
      </c>
    </row>
    <row r="231" spans="1:4" x14ac:dyDescent="0.2">
      <c r="A231">
        <v>1.245833</v>
      </c>
      <c r="B231">
        <v>98.024180000000001</v>
      </c>
      <c r="C231">
        <v>5.419009</v>
      </c>
      <c r="D231">
        <f t="shared" si="2"/>
        <v>99.930312599349264</v>
      </c>
    </row>
    <row r="232" spans="1:4" x14ac:dyDescent="0.2">
      <c r="A232">
        <v>1.254167</v>
      </c>
      <c r="B232">
        <v>98.076840000000004</v>
      </c>
      <c r="C232">
        <v>5.4189910000000001</v>
      </c>
      <c r="D232">
        <f t="shared" si="2"/>
        <v>99.929980666771414</v>
      </c>
    </row>
    <row r="233" spans="1:4" x14ac:dyDescent="0.2">
      <c r="A233">
        <v>1.2625</v>
      </c>
      <c r="B233">
        <v>98.128500000000003</v>
      </c>
      <c r="C233">
        <v>5.4189769999999999</v>
      </c>
      <c r="D233">
        <f t="shared" si="2"/>
        <v>99.929722496988632</v>
      </c>
    </row>
    <row r="234" spans="1:4" x14ac:dyDescent="0.2">
      <c r="A234">
        <v>1.270834</v>
      </c>
      <c r="B234">
        <v>98.179289999999995</v>
      </c>
      <c r="C234">
        <v>5.4189660000000002</v>
      </c>
      <c r="D234">
        <f t="shared" si="2"/>
        <v>99.929519649302179</v>
      </c>
    </row>
    <row r="235" spans="1:4" x14ac:dyDescent="0.2">
      <c r="A235">
        <v>1.2791669999999999</v>
      </c>
      <c r="B235">
        <v>98.228340000000003</v>
      </c>
      <c r="C235">
        <v>5.4189509999999999</v>
      </c>
      <c r="D235">
        <f t="shared" si="2"/>
        <v>99.929243038820616</v>
      </c>
    </row>
    <row r="236" spans="1:4" x14ac:dyDescent="0.2">
      <c r="A236">
        <v>1.2875000000000001</v>
      </c>
      <c r="B236">
        <v>98.276520000000005</v>
      </c>
      <c r="C236">
        <v>5.4189410000000002</v>
      </c>
      <c r="D236">
        <f t="shared" si="2"/>
        <v>99.92905863183293</v>
      </c>
    </row>
    <row r="237" spans="1:4" x14ac:dyDescent="0.2">
      <c r="A237">
        <v>1.2958339999999999</v>
      </c>
      <c r="B237">
        <v>98.323580000000007</v>
      </c>
      <c r="C237">
        <v>5.4189369999999997</v>
      </c>
      <c r="D237">
        <f t="shared" si="2"/>
        <v>99.928984869037848</v>
      </c>
    </row>
    <row r="238" spans="1:4" x14ac:dyDescent="0.2">
      <c r="A238">
        <v>1.3041670000000001</v>
      </c>
      <c r="B238">
        <v>98.370490000000004</v>
      </c>
      <c r="C238">
        <v>5.4189299999999996</v>
      </c>
      <c r="D238">
        <f t="shared" si="2"/>
        <v>99.92885578414645</v>
      </c>
    </row>
    <row r="239" spans="1:4" x14ac:dyDescent="0.2">
      <c r="A239">
        <v>1.3125</v>
      </c>
      <c r="B239">
        <v>98.415300000000002</v>
      </c>
      <c r="C239">
        <v>5.4189259999999999</v>
      </c>
      <c r="D239">
        <f t="shared" si="2"/>
        <v>99.928782021351381</v>
      </c>
    </row>
    <row r="240" spans="1:4" x14ac:dyDescent="0.2">
      <c r="A240">
        <v>1.3208329999999999</v>
      </c>
      <c r="B240">
        <v>98.460300000000004</v>
      </c>
      <c r="C240">
        <v>5.4189259999999999</v>
      </c>
      <c r="D240">
        <f t="shared" si="2"/>
        <v>99.928782021351381</v>
      </c>
    </row>
    <row r="241" spans="1:4" x14ac:dyDescent="0.2">
      <c r="A241">
        <v>1.3291660000000001</v>
      </c>
      <c r="B241">
        <v>98.503550000000004</v>
      </c>
      <c r="C241">
        <v>5.4189220000000002</v>
      </c>
      <c r="D241">
        <f t="shared" si="2"/>
        <v>99.928708258556298</v>
      </c>
    </row>
    <row r="242" spans="1:4" x14ac:dyDescent="0.2">
      <c r="A242">
        <v>1.3374999999999999</v>
      </c>
      <c r="B242">
        <v>98.546139999999994</v>
      </c>
      <c r="C242">
        <v>5.4189239999999996</v>
      </c>
      <c r="D242">
        <f t="shared" si="2"/>
        <v>99.928745139953833</v>
      </c>
    </row>
    <row r="243" spans="1:4" x14ac:dyDescent="0.2">
      <c r="A243">
        <v>1.3458330000000001</v>
      </c>
      <c r="B243">
        <v>98.587590000000006</v>
      </c>
      <c r="C243">
        <v>5.4189259999999999</v>
      </c>
      <c r="D243">
        <f t="shared" si="2"/>
        <v>99.928782021351381</v>
      </c>
    </row>
    <row r="244" spans="1:4" x14ac:dyDescent="0.2">
      <c r="A244">
        <v>1.354166</v>
      </c>
      <c r="B244">
        <v>98.628079999999997</v>
      </c>
      <c r="C244">
        <v>5.4189220000000002</v>
      </c>
      <c r="D244">
        <f t="shared" si="2"/>
        <v>99.928708258556298</v>
      </c>
    </row>
    <row r="245" spans="1:4" x14ac:dyDescent="0.2">
      <c r="A245">
        <v>1.3625</v>
      </c>
      <c r="B245">
        <v>98.667919999999995</v>
      </c>
      <c r="C245">
        <v>5.4189210000000001</v>
      </c>
      <c r="D245">
        <f t="shared" si="2"/>
        <v>99.928689817857546</v>
      </c>
    </row>
    <row r="246" spans="1:4" x14ac:dyDescent="0.2">
      <c r="A246">
        <v>1.370833</v>
      </c>
      <c r="B246">
        <v>98.706180000000003</v>
      </c>
      <c r="C246">
        <v>5.4189210000000001</v>
      </c>
      <c r="D246">
        <f t="shared" si="2"/>
        <v>99.928689817857546</v>
      </c>
    </row>
    <row r="247" spans="1:4" x14ac:dyDescent="0.2">
      <c r="A247">
        <v>1.379167</v>
      </c>
      <c r="B247">
        <v>98.743859999999998</v>
      </c>
      <c r="C247">
        <v>5.4189179999999997</v>
      </c>
      <c r="D247">
        <f t="shared" si="2"/>
        <v>99.92863449576123</v>
      </c>
    </row>
    <row r="248" spans="1:4" x14ac:dyDescent="0.2">
      <c r="A248">
        <v>1.3875</v>
      </c>
      <c r="B248">
        <v>98.780590000000004</v>
      </c>
      <c r="C248">
        <v>5.4189179999999997</v>
      </c>
      <c r="D248">
        <f t="shared" si="2"/>
        <v>99.92863449576123</v>
      </c>
    </row>
    <row r="249" spans="1:4" x14ac:dyDescent="0.2">
      <c r="A249">
        <v>1.395834</v>
      </c>
      <c r="B249">
        <v>98.816950000000006</v>
      </c>
      <c r="C249">
        <v>5.4189179999999997</v>
      </c>
      <c r="D249">
        <f t="shared" si="2"/>
        <v>99.92863449576123</v>
      </c>
    </row>
    <row r="250" spans="1:4" x14ac:dyDescent="0.2">
      <c r="A250">
        <v>1.4041669999999999</v>
      </c>
      <c r="B250">
        <v>98.851439999999997</v>
      </c>
      <c r="C250">
        <v>5.418914</v>
      </c>
      <c r="D250">
        <f t="shared" si="2"/>
        <v>99.928560732966147</v>
      </c>
    </row>
    <row r="251" spans="1:4" x14ac:dyDescent="0.2">
      <c r="A251">
        <v>1.4125000000000001</v>
      </c>
      <c r="B251">
        <v>98.884590000000003</v>
      </c>
      <c r="C251">
        <v>5.4189160000000003</v>
      </c>
      <c r="D251">
        <f t="shared" si="2"/>
        <v>99.928597614363696</v>
      </c>
    </row>
    <row r="252" spans="1:4" x14ac:dyDescent="0.2">
      <c r="A252">
        <v>1.4208339999999999</v>
      </c>
      <c r="B252">
        <v>98.917910000000006</v>
      </c>
      <c r="C252">
        <v>5.4189220000000002</v>
      </c>
      <c r="D252">
        <f t="shared" si="2"/>
        <v>99.928708258556298</v>
      </c>
    </row>
    <row r="253" spans="1:4" x14ac:dyDescent="0.2">
      <c r="A253">
        <v>1.4291670000000001</v>
      </c>
      <c r="B253">
        <v>98.950220000000002</v>
      </c>
      <c r="C253">
        <v>5.4189299999999996</v>
      </c>
      <c r="D253">
        <f t="shared" si="2"/>
        <v>99.92885578414645</v>
      </c>
    </row>
    <row r="254" spans="1:4" x14ac:dyDescent="0.2">
      <c r="A254">
        <v>1.4375</v>
      </c>
      <c r="B254">
        <v>98.981560000000002</v>
      </c>
      <c r="C254">
        <v>5.4189360000000004</v>
      </c>
      <c r="D254">
        <f t="shared" si="2"/>
        <v>99.928966428339081</v>
      </c>
    </row>
    <row r="255" spans="1:4" x14ac:dyDescent="0.2">
      <c r="A255">
        <v>1.4458329999999999</v>
      </c>
      <c r="B255">
        <v>99.012360000000001</v>
      </c>
      <c r="C255">
        <v>5.4189379999999998</v>
      </c>
      <c r="D255">
        <f t="shared" si="2"/>
        <v>99.929003309736615</v>
      </c>
    </row>
    <row r="256" spans="1:4" x14ac:dyDescent="0.2">
      <c r="A256">
        <v>1.4541660000000001</v>
      </c>
      <c r="B256">
        <v>99.043139999999994</v>
      </c>
      <c r="C256">
        <v>5.4189429999999996</v>
      </c>
      <c r="D256">
        <f t="shared" si="2"/>
        <v>99.92909551323045</v>
      </c>
    </row>
    <row r="257" spans="1:4" x14ac:dyDescent="0.2">
      <c r="A257">
        <v>1.4624999999999999</v>
      </c>
      <c r="B257">
        <v>99.072640000000007</v>
      </c>
      <c r="C257">
        <v>5.4189480000000003</v>
      </c>
      <c r="D257">
        <f t="shared" si="2"/>
        <v>99.929187716724329</v>
      </c>
    </row>
    <row r="258" spans="1:4" x14ac:dyDescent="0.2">
      <c r="A258">
        <v>1.4708330000000001</v>
      </c>
      <c r="B258">
        <v>99.102779999999996</v>
      </c>
      <c r="C258">
        <v>5.418946</v>
      </c>
      <c r="D258">
        <f t="shared" si="2"/>
        <v>99.929150835326766</v>
      </c>
    </row>
    <row r="259" spans="1:4" x14ac:dyDescent="0.2">
      <c r="A259">
        <v>1.479166</v>
      </c>
      <c r="B259">
        <v>99.131889999999999</v>
      </c>
      <c r="C259">
        <v>5.4189400000000001</v>
      </c>
      <c r="D259">
        <f t="shared" si="2"/>
        <v>99.929040191134163</v>
      </c>
    </row>
    <row r="260" spans="1:4" x14ac:dyDescent="0.2">
      <c r="A260">
        <v>1.4875</v>
      </c>
      <c r="B260">
        <v>99.160690000000002</v>
      </c>
      <c r="C260">
        <v>5.4189379999999998</v>
      </c>
      <c r="D260">
        <f t="shared" si="2"/>
        <v>99.929003309736615</v>
      </c>
    </row>
    <row r="261" spans="1:4" x14ac:dyDescent="0.2">
      <c r="A261">
        <v>1.495833</v>
      </c>
      <c r="B261">
        <v>99.188580000000002</v>
      </c>
      <c r="C261">
        <v>5.4189299999999996</v>
      </c>
      <c r="D261">
        <f t="shared" si="2"/>
        <v>99.92885578414645</v>
      </c>
    </row>
    <row r="262" spans="1:4" x14ac:dyDescent="0.2">
      <c r="A262">
        <v>1.504167</v>
      </c>
      <c r="B262">
        <v>99.216319999999996</v>
      </c>
      <c r="C262">
        <v>5.4189239999999996</v>
      </c>
      <c r="D262">
        <f t="shared" si="2"/>
        <v>99.928745139953833</v>
      </c>
    </row>
    <row r="263" spans="1:4" x14ac:dyDescent="0.2">
      <c r="A263">
        <v>1.5125</v>
      </c>
      <c r="B263">
        <v>99.242639999999994</v>
      </c>
      <c r="C263">
        <v>5.4189179999999997</v>
      </c>
      <c r="D263">
        <f t="shared" si="2"/>
        <v>99.92863449576123</v>
      </c>
    </row>
    <row r="264" spans="1:4" x14ac:dyDescent="0.2">
      <c r="A264">
        <v>1.520834</v>
      </c>
      <c r="B264">
        <v>99.270250000000004</v>
      </c>
      <c r="C264">
        <v>5.4189069999999999</v>
      </c>
      <c r="D264">
        <f t="shared" si="2"/>
        <v>99.928431648074763</v>
      </c>
    </row>
    <row r="265" spans="1:4" x14ac:dyDescent="0.2">
      <c r="A265">
        <v>1.5291669999999999</v>
      </c>
      <c r="B265">
        <v>99.295439999999999</v>
      </c>
      <c r="C265">
        <v>5.4188999999999998</v>
      </c>
      <c r="D265">
        <f t="shared" si="2"/>
        <v>99.928302563183365</v>
      </c>
    </row>
    <row r="266" spans="1:4" x14ac:dyDescent="0.2">
      <c r="A266">
        <v>1.5375000000000001</v>
      </c>
      <c r="B266">
        <v>99.322029999999998</v>
      </c>
      <c r="C266">
        <v>5.4188960000000002</v>
      </c>
      <c r="D266">
        <f t="shared" si="2"/>
        <v>99.928228800388283</v>
      </c>
    </row>
    <row r="267" spans="1:4" x14ac:dyDescent="0.2">
      <c r="A267">
        <v>1.5458339999999999</v>
      </c>
      <c r="B267">
        <v>99.345529999999997</v>
      </c>
      <c r="C267">
        <v>5.4188900000000002</v>
      </c>
      <c r="D267">
        <f t="shared" si="2"/>
        <v>99.92811815619568</v>
      </c>
    </row>
    <row r="268" spans="1:4" x14ac:dyDescent="0.2">
      <c r="A268">
        <v>1.5541670000000001</v>
      </c>
      <c r="B268">
        <v>99.370009999999994</v>
      </c>
      <c r="C268">
        <v>5.4188840000000003</v>
      </c>
      <c r="D268">
        <f t="shared" si="2"/>
        <v>99.928007512003063</v>
      </c>
    </row>
    <row r="269" spans="1:4" x14ac:dyDescent="0.2">
      <c r="A269">
        <v>1.5625</v>
      </c>
      <c r="B269">
        <v>99.393979999999999</v>
      </c>
      <c r="C269">
        <v>5.418882</v>
      </c>
      <c r="D269">
        <f t="shared" si="2"/>
        <v>99.927970630605515</v>
      </c>
    </row>
    <row r="270" spans="1:4" x14ac:dyDescent="0.2">
      <c r="A270">
        <v>1.5708329999999999</v>
      </c>
      <c r="B270">
        <v>99.417420000000007</v>
      </c>
      <c r="C270">
        <v>5.418882</v>
      </c>
      <c r="D270">
        <f t="shared" si="2"/>
        <v>99.927970630605515</v>
      </c>
    </row>
    <row r="271" spans="1:4" x14ac:dyDescent="0.2">
      <c r="A271">
        <v>1.5791660000000001</v>
      </c>
      <c r="B271">
        <v>99.441010000000006</v>
      </c>
      <c r="C271">
        <v>5.4188890000000001</v>
      </c>
      <c r="D271">
        <f t="shared" si="2"/>
        <v>99.928099715496913</v>
      </c>
    </row>
    <row r="272" spans="1:4" x14ac:dyDescent="0.2">
      <c r="A272">
        <v>1.5874999999999999</v>
      </c>
      <c r="B272">
        <v>99.464100000000002</v>
      </c>
      <c r="C272">
        <v>5.4188919999999996</v>
      </c>
      <c r="D272">
        <f t="shared" si="2"/>
        <v>99.9281550375932</v>
      </c>
    </row>
    <row r="273" spans="1:4" x14ac:dyDescent="0.2">
      <c r="A273">
        <v>1.5958330000000001</v>
      </c>
      <c r="B273">
        <v>99.485339999999994</v>
      </c>
      <c r="C273">
        <v>5.4188910000000003</v>
      </c>
      <c r="D273">
        <f t="shared" ref="D273:D336" si="3">C273*100/$C$80</f>
        <v>99.928136596894447</v>
      </c>
    </row>
    <row r="274" spans="1:4" x14ac:dyDescent="0.2">
      <c r="A274">
        <v>1.604166</v>
      </c>
      <c r="B274">
        <v>99.507810000000006</v>
      </c>
      <c r="C274">
        <v>5.4188960000000002</v>
      </c>
      <c r="D274">
        <f t="shared" si="3"/>
        <v>99.928228800388283</v>
      </c>
    </row>
    <row r="275" spans="1:4" x14ac:dyDescent="0.2">
      <c r="A275">
        <v>1.6125</v>
      </c>
      <c r="B275">
        <v>99.528859999999995</v>
      </c>
      <c r="C275">
        <v>5.4189030000000002</v>
      </c>
      <c r="D275">
        <f t="shared" si="3"/>
        <v>99.928357885279681</v>
      </c>
    </row>
    <row r="276" spans="1:4" x14ac:dyDescent="0.2">
      <c r="A276">
        <v>1.620833</v>
      </c>
      <c r="B276">
        <v>99.54898</v>
      </c>
      <c r="C276">
        <v>5.4189069999999999</v>
      </c>
      <c r="D276">
        <f t="shared" si="3"/>
        <v>99.928431648074763</v>
      </c>
    </row>
    <row r="277" spans="1:4" x14ac:dyDescent="0.2">
      <c r="A277">
        <v>1.629167</v>
      </c>
      <c r="B277">
        <v>99.568860000000001</v>
      </c>
      <c r="C277">
        <v>5.4189119999999997</v>
      </c>
      <c r="D277">
        <f t="shared" si="3"/>
        <v>99.928523851568613</v>
      </c>
    </row>
    <row r="278" spans="1:4" x14ac:dyDescent="0.2">
      <c r="A278">
        <v>1.6375</v>
      </c>
      <c r="B278">
        <v>99.588239999999999</v>
      </c>
      <c r="C278">
        <v>5.4189179999999997</v>
      </c>
      <c r="D278">
        <f t="shared" si="3"/>
        <v>99.92863449576123</v>
      </c>
    </row>
    <row r="279" spans="1:4" x14ac:dyDescent="0.2">
      <c r="A279">
        <v>1.645834</v>
      </c>
      <c r="B279">
        <v>99.607510000000005</v>
      </c>
      <c r="C279">
        <v>5.41892</v>
      </c>
      <c r="D279">
        <f t="shared" si="3"/>
        <v>99.928671377158778</v>
      </c>
    </row>
    <row r="280" spans="1:4" x14ac:dyDescent="0.2">
      <c r="A280">
        <v>1.6541669999999999</v>
      </c>
      <c r="B280">
        <v>99.626519999999999</v>
      </c>
      <c r="C280">
        <v>5.4189220000000002</v>
      </c>
      <c r="D280">
        <f t="shared" si="3"/>
        <v>99.928708258556298</v>
      </c>
    </row>
    <row r="281" spans="1:4" x14ac:dyDescent="0.2">
      <c r="A281">
        <v>1.6625000000000001</v>
      </c>
      <c r="B281">
        <v>99.643910000000005</v>
      </c>
      <c r="C281">
        <v>5.4189220000000002</v>
      </c>
      <c r="D281">
        <f t="shared" si="3"/>
        <v>99.928708258556298</v>
      </c>
    </row>
    <row r="282" spans="1:4" x14ac:dyDescent="0.2">
      <c r="A282">
        <v>1.6708339999999999</v>
      </c>
      <c r="B282">
        <v>99.660470000000004</v>
      </c>
      <c r="C282">
        <v>5.41892</v>
      </c>
      <c r="D282">
        <f t="shared" si="3"/>
        <v>99.928671377158778</v>
      </c>
    </row>
    <row r="283" spans="1:4" x14ac:dyDescent="0.2">
      <c r="A283">
        <v>1.6791659999999999</v>
      </c>
      <c r="B283">
        <v>99.67765</v>
      </c>
      <c r="C283">
        <v>5.41892</v>
      </c>
      <c r="D283">
        <f t="shared" si="3"/>
        <v>99.928671377158778</v>
      </c>
    </row>
    <row r="284" spans="1:4" x14ac:dyDescent="0.2">
      <c r="A284">
        <v>1.6875</v>
      </c>
      <c r="B284">
        <v>99.694850000000002</v>
      </c>
      <c r="C284">
        <v>5.4189179999999997</v>
      </c>
      <c r="D284">
        <f t="shared" si="3"/>
        <v>99.92863449576123</v>
      </c>
    </row>
    <row r="285" spans="1:4" x14ac:dyDescent="0.2">
      <c r="A285">
        <v>1.6958340000000001</v>
      </c>
      <c r="B285">
        <v>99.71078</v>
      </c>
      <c r="C285">
        <v>5.4189160000000003</v>
      </c>
      <c r="D285">
        <f t="shared" si="3"/>
        <v>99.928597614363696</v>
      </c>
    </row>
    <row r="286" spans="1:4" x14ac:dyDescent="0.2">
      <c r="A286">
        <v>1.7041660000000001</v>
      </c>
      <c r="B286">
        <v>99.727019999999996</v>
      </c>
      <c r="C286">
        <v>5.4189179999999997</v>
      </c>
      <c r="D286">
        <f t="shared" si="3"/>
        <v>99.92863449576123</v>
      </c>
    </row>
    <row r="287" spans="1:4" x14ac:dyDescent="0.2">
      <c r="A287">
        <v>1.7124999999999999</v>
      </c>
      <c r="B287">
        <v>99.743179999999995</v>
      </c>
      <c r="C287">
        <v>5.4189179999999997</v>
      </c>
      <c r="D287">
        <f t="shared" si="3"/>
        <v>99.92863449576123</v>
      </c>
    </row>
    <row r="288" spans="1:4" x14ac:dyDescent="0.2">
      <c r="A288">
        <v>1.7208330000000001</v>
      </c>
      <c r="B288">
        <v>99.758510000000001</v>
      </c>
      <c r="C288">
        <v>5.4189210000000001</v>
      </c>
      <c r="D288">
        <f t="shared" si="3"/>
        <v>99.928689817857546</v>
      </c>
    </row>
    <row r="289" spans="1:4" x14ac:dyDescent="0.2">
      <c r="A289">
        <v>1.729166</v>
      </c>
      <c r="B289">
        <v>99.772819999999996</v>
      </c>
      <c r="C289">
        <v>5.4189239999999996</v>
      </c>
      <c r="D289">
        <f t="shared" si="3"/>
        <v>99.928745139953833</v>
      </c>
    </row>
    <row r="290" spans="1:4" x14ac:dyDescent="0.2">
      <c r="A290">
        <v>1.7375</v>
      </c>
      <c r="B290">
        <v>99.787030000000001</v>
      </c>
      <c r="C290">
        <v>5.4189239999999996</v>
      </c>
      <c r="D290">
        <f t="shared" si="3"/>
        <v>99.928745139953833</v>
      </c>
    </row>
    <row r="291" spans="1:4" x14ac:dyDescent="0.2">
      <c r="A291">
        <v>1.745833</v>
      </c>
      <c r="B291">
        <v>99.80189</v>
      </c>
      <c r="C291">
        <v>5.4189249999999998</v>
      </c>
      <c r="D291">
        <f t="shared" si="3"/>
        <v>99.9287635806526</v>
      </c>
    </row>
    <row r="292" spans="1:4" x14ac:dyDescent="0.2">
      <c r="A292">
        <v>1.754167</v>
      </c>
      <c r="B292">
        <v>99.815860000000001</v>
      </c>
      <c r="C292">
        <v>5.4189259999999999</v>
      </c>
      <c r="D292">
        <f t="shared" si="3"/>
        <v>99.928782021351381</v>
      </c>
    </row>
    <row r="293" spans="1:4" x14ac:dyDescent="0.2">
      <c r="A293">
        <v>1.7625</v>
      </c>
      <c r="B293">
        <v>99.828310000000002</v>
      </c>
      <c r="C293">
        <v>5.4189259999999999</v>
      </c>
      <c r="D293">
        <f t="shared" si="3"/>
        <v>99.928782021351381</v>
      </c>
    </row>
    <row r="294" spans="1:4" x14ac:dyDescent="0.2">
      <c r="A294">
        <v>1.770834</v>
      </c>
      <c r="B294">
        <v>99.842960000000005</v>
      </c>
      <c r="C294">
        <v>5.4189280000000002</v>
      </c>
      <c r="D294">
        <f t="shared" si="3"/>
        <v>99.928818902748915</v>
      </c>
    </row>
    <row r="295" spans="1:4" x14ac:dyDescent="0.2">
      <c r="A295">
        <v>1.7791669999999999</v>
      </c>
      <c r="B295">
        <v>99.855620000000002</v>
      </c>
      <c r="C295">
        <v>5.4189319999999999</v>
      </c>
      <c r="D295">
        <f t="shared" si="3"/>
        <v>99.928892665543998</v>
      </c>
    </row>
    <row r="296" spans="1:4" x14ac:dyDescent="0.2">
      <c r="A296">
        <v>1.7875000000000001</v>
      </c>
      <c r="B296">
        <v>99.868740000000003</v>
      </c>
      <c r="C296">
        <v>5.4189280000000002</v>
      </c>
      <c r="D296">
        <f t="shared" si="3"/>
        <v>99.928818902748915</v>
      </c>
    </row>
    <row r="297" spans="1:4" x14ac:dyDescent="0.2">
      <c r="A297">
        <v>1.7958339999999999</v>
      </c>
      <c r="B297">
        <v>99.879909999999995</v>
      </c>
      <c r="C297">
        <v>5.4189259999999999</v>
      </c>
      <c r="D297">
        <f t="shared" si="3"/>
        <v>99.928782021351381</v>
      </c>
    </row>
    <row r="298" spans="1:4" x14ac:dyDescent="0.2">
      <c r="A298">
        <v>1.8041659999999999</v>
      </c>
      <c r="B298">
        <v>99.892719999999997</v>
      </c>
      <c r="C298">
        <v>5.4189280000000002</v>
      </c>
      <c r="D298">
        <f t="shared" si="3"/>
        <v>99.928818902748915</v>
      </c>
    </row>
    <row r="299" spans="1:4" x14ac:dyDescent="0.2">
      <c r="A299">
        <v>1.8125</v>
      </c>
      <c r="B299">
        <v>99.904489999999996</v>
      </c>
      <c r="C299">
        <v>5.4189280000000002</v>
      </c>
      <c r="D299">
        <f t="shared" si="3"/>
        <v>99.928818902748915</v>
      </c>
    </row>
    <row r="300" spans="1:4" x14ac:dyDescent="0.2">
      <c r="A300">
        <v>1.8208340000000001</v>
      </c>
      <c r="B300">
        <v>99.917190000000005</v>
      </c>
      <c r="C300">
        <v>5.4189299999999996</v>
      </c>
      <c r="D300">
        <f t="shared" si="3"/>
        <v>99.92885578414645</v>
      </c>
    </row>
    <row r="301" spans="1:4" x14ac:dyDescent="0.2">
      <c r="A301">
        <v>1.8291660000000001</v>
      </c>
      <c r="B301">
        <v>99.927539999999993</v>
      </c>
      <c r="C301">
        <v>5.418933</v>
      </c>
      <c r="D301">
        <f t="shared" si="3"/>
        <v>99.928911106242765</v>
      </c>
    </row>
    <row r="302" spans="1:4" x14ac:dyDescent="0.2">
      <c r="A302">
        <v>1.8374999999999999</v>
      </c>
      <c r="B302">
        <v>99.939930000000004</v>
      </c>
      <c r="C302">
        <v>5.4189379999999998</v>
      </c>
      <c r="D302">
        <f t="shared" si="3"/>
        <v>99.929003309736615</v>
      </c>
    </row>
    <row r="303" spans="1:4" x14ac:dyDescent="0.2">
      <c r="A303">
        <v>1.8458330000000001</v>
      </c>
      <c r="B303">
        <v>99.950689999999994</v>
      </c>
      <c r="C303">
        <v>5.4189410000000002</v>
      </c>
      <c r="D303">
        <f t="shared" si="3"/>
        <v>99.92905863183293</v>
      </c>
    </row>
    <row r="304" spans="1:4" x14ac:dyDescent="0.2">
      <c r="A304">
        <v>1.854166</v>
      </c>
      <c r="B304">
        <v>99.960719999999995</v>
      </c>
      <c r="C304">
        <v>5.4189410000000002</v>
      </c>
      <c r="D304">
        <f t="shared" si="3"/>
        <v>99.92905863183293</v>
      </c>
    </row>
    <row r="305" spans="1:4" x14ac:dyDescent="0.2">
      <c r="A305">
        <v>1.8625</v>
      </c>
      <c r="B305">
        <v>99.971549999999993</v>
      </c>
      <c r="C305">
        <v>5.4189429999999996</v>
      </c>
      <c r="D305">
        <f t="shared" si="3"/>
        <v>99.92909551323045</v>
      </c>
    </row>
    <row r="306" spans="1:4" x14ac:dyDescent="0.2">
      <c r="A306">
        <v>1.870833</v>
      </c>
      <c r="B306">
        <v>99.981099999999998</v>
      </c>
      <c r="C306">
        <v>5.4189480000000003</v>
      </c>
      <c r="D306">
        <f t="shared" si="3"/>
        <v>99.929187716724329</v>
      </c>
    </row>
    <row r="307" spans="1:4" x14ac:dyDescent="0.2">
      <c r="A307">
        <v>1.879167</v>
      </c>
      <c r="B307">
        <v>99.990629999999996</v>
      </c>
      <c r="C307">
        <v>5.4189530000000001</v>
      </c>
      <c r="D307">
        <f t="shared" si="3"/>
        <v>99.929279920218164</v>
      </c>
    </row>
    <row r="308" spans="1:4" x14ac:dyDescent="0.2">
      <c r="A308">
        <v>1.8875</v>
      </c>
      <c r="B308">
        <v>100.00060000000001</v>
      </c>
      <c r="C308">
        <v>5.4189600000000002</v>
      </c>
      <c r="D308">
        <f t="shared" si="3"/>
        <v>99.929409005109562</v>
      </c>
    </row>
    <row r="309" spans="1:4" x14ac:dyDescent="0.2">
      <c r="A309">
        <v>1.895834</v>
      </c>
      <c r="B309">
        <v>100.0094</v>
      </c>
      <c r="C309">
        <v>5.4189639999999999</v>
      </c>
      <c r="D309">
        <f t="shared" si="3"/>
        <v>99.929482767904631</v>
      </c>
    </row>
    <row r="310" spans="1:4" x14ac:dyDescent="0.2">
      <c r="A310">
        <v>1.9041669999999999</v>
      </c>
      <c r="B310">
        <v>100.0183</v>
      </c>
      <c r="C310">
        <v>5.4189689999999997</v>
      </c>
      <c r="D310">
        <f t="shared" si="3"/>
        <v>99.92957497139848</v>
      </c>
    </row>
    <row r="311" spans="1:4" x14ac:dyDescent="0.2">
      <c r="A311">
        <v>1.9125000000000001</v>
      </c>
      <c r="B311">
        <v>100.0264</v>
      </c>
      <c r="C311">
        <v>5.4189780000000001</v>
      </c>
      <c r="D311">
        <f t="shared" si="3"/>
        <v>99.929740937687399</v>
      </c>
    </row>
    <row r="312" spans="1:4" x14ac:dyDescent="0.2">
      <c r="A312">
        <v>1.9208339999999999</v>
      </c>
      <c r="B312">
        <v>100.03579999999999</v>
      </c>
      <c r="C312">
        <v>5.4189889999999998</v>
      </c>
      <c r="D312">
        <f t="shared" si="3"/>
        <v>99.929943785373879</v>
      </c>
    </row>
    <row r="313" spans="1:4" x14ac:dyDescent="0.2">
      <c r="A313">
        <v>1.9291659999999999</v>
      </c>
      <c r="B313">
        <v>100.0445</v>
      </c>
      <c r="C313">
        <v>5.4189949999999998</v>
      </c>
      <c r="D313">
        <f t="shared" si="3"/>
        <v>99.930054429566496</v>
      </c>
    </row>
    <row r="314" spans="1:4" x14ac:dyDescent="0.2">
      <c r="A314">
        <v>1.9375</v>
      </c>
      <c r="B314">
        <v>100.0544</v>
      </c>
      <c r="C314">
        <v>5.419003</v>
      </c>
      <c r="D314">
        <f t="shared" si="3"/>
        <v>99.930201955156647</v>
      </c>
    </row>
    <row r="315" spans="1:4" x14ac:dyDescent="0.2">
      <c r="A315">
        <v>1.9458340000000001</v>
      </c>
      <c r="B315">
        <v>100.0629</v>
      </c>
      <c r="C315">
        <v>5.4190139999999998</v>
      </c>
      <c r="D315">
        <f t="shared" si="3"/>
        <v>99.930404802843114</v>
      </c>
    </row>
    <row r="316" spans="1:4" x14ac:dyDescent="0.2">
      <c r="A316">
        <v>1.9541660000000001</v>
      </c>
      <c r="B316">
        <v>100.0702</v>
      </c>
      <c r="C316">
        <v>5.4190240000000003</v>
      </c>
      <c r="D316">
        <f t="shared" si="3"/>
        <v>99.930589209830828</v>
      </c>
    </row>
    <row r="317" spans="1:4" x14ac:dyDescent="0.2">
      <c r="A317">
        <v>1.9624999999999999</v>
      </c>
      <c r="B317">
        <v>100.0787</v>
      </c>
      <c r="C317">
        <v>5.419035</v>
      </c>
      <c r="D317">
        <f t="shared" si="3"/>
        <v>99.93079205751728</v>
      </c>
    </row>
    <row r="318" spans="1:4" x14ac:dyDescent="0.2">
      <c r="A318">
        <v>1.9708330000000001</v>
      </c>
      <c r="B318">
        <v>100.0861</v>
      </c>
      <c r="C318">
        <v>5.4190420000000001</v>
      </c>
      <c r="D318">
        <f t="shared" si="3"/>
        <v>99.930921142408678</v>
      </c>
    </row>
    <row r="319" spans="1:4" x14ac:dyDescent="0.2">
      <c r="A319">
        <v>1.979166</v>
      </c>
      <c r="B319">
        <v>100.0945</v>
      </c>
      <c r="C319">
        <v>5.4190490000000002</v>
      </c>
      <c r="D319">
        <f t="shared" si="3"/>
        <v>99.931050227300062</v>
      </c>
    </row>
    <row r="320" spans="1:4" x14ac:dyDescent="0.2">
      <c r="A320">
        <v>1.9875</v>
      </c>
      <c r="B320">
        <v>100.1023</v>
      </c>
      <c r="C320">
        <v>5.419054</v>
      </c>
      <c r="D320">
        <f t="shared" si="3"/>
        <v>99.931142430793898</v>
      </c>
    </row>
    <row r="321" spans="1:4" x14ac:dyDescent="0.2">
      <c r="A321">
        <v>1.995833</v>
      </c>
      <c r="B321">
        <v>100.1095</v>
      </c>
      <c r="C321">
        <v>5.4190560000000003</v>
      </c>
      <c r="D321">
        <f t="shared" si="3"/>
        <v>99.93117931219146</v>
      </c>
    </row>
    <row r="322" spans="1:4" x14ac:dyDescent="0.2">
      <c r="A322">
        <v>2.0041660000000001</v>
      </c>
      <c r="B322">
        <v>100.1157</v>
      </c>
      <c r="C322">
        <v>5.41906</v>
      </c>
      <c r="D322">
        <f t="shared" si="3"/>
        <v>99.931253074986515</v>
      </c>
    </row>
    <row r="323" spans="1:4" x14ac:dyDescent="0.2">
      <c r="A323">
        <v>2.0125000000000002</v>
      </c>
      <c r="B323">
        <v>100.12350000000001</v>
      </c>
      <c r="C323">
        <v>5.4190630000000004</v>
      </c>
      <c r="D323">
        <f t="shared" si="3"/>
        <v>99.93130839708283</v>
      </c>
    </row>
    <row r="324" spans="1:4" x14ac:dyDescent="0.2">
      <c r="A324">
        <v>2.0208330000000001</v>
      </c>
      <c r="B324">
        <v>100.12869999999999</v>
      </c>
      <c r="C324">
        <v>5.4190670000000001</v>
      </c>
      <c r="D324">
        <f t="shared" si="3"/>
        <v>99.931382159877913</v>
      </c>
    </row>
    <row r="325" spans="1:4" x14ac:dyDescent="0.2">
      <c r="A325">
        <v>2.0291670000000002</v>
      </c>
      <c r="B325">
        <v>100.13549999999999</v>
      </c>
      <c r="C325">
        <v>5.4190699999999996</v>
      </c>
      <c r="D325">
        <f t="shared" si="3"/>
        <v>99.931437481974214</v>
      </c>
    </row>
    <row r="326" spans="1:4" x14ac:dyDescent="0.2">
      <c r="A326">
        <v>2.0375000000000001</v>
      </c>
      <c r="B326">
        <v>100.1416</v>
      </c>
      <c r="C326">
        <v>5.4190740000000002</v>
      </c>
      <c r="D326">
        <f t="shared" si="3"/>
        <v>99.931511244769311</v>
      </c>
    </row>
    <row r="327" spans="1:4" x14ac:dyDescent="0.2">
      <c r="A327">
        <v>2.0458340000000002</v>
      </c>
      <c r="B327">
        <v>100.1468</v>
      </c>
      <c r="C327">
        <v>5.4190779999999998</v>
      </c>
      <c r="D327">
        <f t="shared" si="3"/>
        <v>99.931585007564365</v>
      </c>
    </row>
    <row r="328" spans="1:4" x14ac:dyDescent="0.2">
      <c r="A328">
        <v>2.0541659999999999</v>
      </c>
      <c r="B328">
        <v>100.1527</v>
      </c>
      <c r="C328">
        <v>5.419079</v>
      </c>
      <c r="D328">
        <f t="shared" si="3"/>
        <v>99.931603448263161</v>
      </c>
    </row>
    <row r="329" spans="1:4" x14ac:dyDescent="0.2">
      <c r="A329">
        <v>2.0625</v>
      </c>
      <c r="B329">
        <v>100.1583</v>
      </c>
      <c r="C329">
        <v>5.4190810000000003</v>
      </c>
      <c r="D329">
        <f t="shared" si="3"/>
        <v>99.931640329660681</v>
      </c>
    </row>
    <row r="330" spans="1:4" x14ac:dyDescent="0.2">
      <c r="A330">
        <v>2.0708340000000001</v>
      </c>
      <c r="B330">
        <v>100.1631</v>
      </c>
      <c r="C330">
        <v>5.4190820000000004</v>
      </c>
      <c r="D330">
        <f t="shared" si="3"/>
        <v>99.931658770359476</v>
      </c>
    </row>
    <row r="331" spans="1:4" x14ac:dyDescent="0.2">
      <c r="A331">
        <v>2.0791659999999998</v>
      </c>
      <c r="B331">
        <v>100.1686</v>
      </c>
      <c r="C331">
        <v>5.4190849999999999</v>
      </c>
      <c r="D331">
        <f t="shared" si="3"/>
        <v>99.931714092455763</v>
      </c>
    </row>
    <row r="332" spans="1:4" x14ac:dyDescent="0.2">
      <c r="A332">
        <v>2.0874999999999999</v>
      </c>
      <c r="B332">
        <v>100.17449999999999</v>
      </c>
      <c r="C332">
        <v>5.4190880000000003</v>
      </c>
      <c r="D332">
        <f t="shared" si="3"/>
        <v>99.931769414552079</v>
      </c>
    </row>
    <row r="333" spans="1:4" x14ac:dyDescent="0.2">
      <c r="A333">
        <v>2.0958329999999998</v>
      </c>
      <c r="B333">
        <v>100.1785</v>
      </c>
      <c r="C333">
        <v>5.4190940000000003</v>
      </c>
      <c r="D333">
        <f t="shared" si="3"/>
        <v>99.931880058744696</v>
      </c>
    </row>
    <row r="334" spans="1:4" x14ac:dyDescent="0.2">
      <c r="A334">
        <v>2.1041669999999999</v>
      </c>
      <c r="B334">
        <v>100.1841</v>
      </c>
      <c r="C334">
        <v>5.419098</v>
      </c>
      <c r="D334">
        <f t="shared" si="3"/>
        <v>99.931953821539778</v>
      </c>
    </row>
    <row r="335" spans="1:4" x14ac:dyDescent="0.2">
      <c r="A335">
        <v>2.1124999999999998</v>
      </c>
      <c r="B335">
        <v>100.18980000000001</v>
      </c>
      <c r="C335">
        <v>5.4191010000000004</v>
      </c>
      <c r="D335">
        <f t="shared" si="3"/>
        <v>99.932009143636094</v>
      </c>
    </row>
    <row r="336" spans="1:4" x14ac:dyDescent="0.2">
      <c r="A336">
        <v>2.1208339999999999</v>
      </c>
      <c r="B336">
        <v>100.1934</v>
      </c>
      <c r="C336">
        <v>5.4191060000000002</v>
      </c>
      <c r="D336">
        <f t="shared" si="3"/>
        <v>99.932101347129944</v>
      </c>
    </row>
    <row r="337" spans="1:4" x14ac:dyDescent="0.2">
      <c r="A337">
        <v>2.1291660000000001</v>
      </c>
      <c r="B337">
        <v>100.1986</v>
      </c>
      <c r="C337">
        <v>5.4191120000000002</v>
      </c>
      <c r="D337">
        <f t="shared" ref="D337:D400" si="4">C337*100/$C$80</f>
        <v>99.932211991322546</v>
      </c>
    </row>
    <row r="338" spans="1:4" x14ac:dyDescent="0.2">
      <c r="A338">
        <v>2.1375000000000002</v>
      </c>
      <c r="B338">
        <v>100.2039</v>
      </c>
      <c r="C338">
        <v>5.4191200000000004</v>
      </c>
      <c r="D338">
        <f t="shared" si="4"/>
        <v>99.932359516912712</v>
      </c>
    </row>
    <row r="339" spans="1:4" x14ac:dyDescent="0.2">
      <c r="A339">
        <v>2.1458330000000001</v>
      </c>
      <c r="B339">
        <v>100.209</v>
      </c>
      <c r="C339">
        <v>5.4191250000000002</v>
      </c>
      <c r="D339">
        <f t="shared" si="4"/>
        <v>99.932451720406561</v>
      </c>
    </row>
    <row r="340" spans="1:4" x14ac:dyDescent="0.2">
      <c r="A340">
        <v>2.1541670000000002</v>
      </c>
      <c r="B340">
        <v>100.2133</v>
      </c>
      <c r="C340">
        <v>5.41913</v>
      </c>
      <c r="D340">
        <f t="shared" si="4"/>
        <v>99.932543923900411</v>
      </c>
    </row>
    <row r="341" spans="1:4" x14ac:dyDescent="0.2">
      <c r="A341">
        <v>2.1625000000000001</v>
      </c>
      <c r="B341">
        <v>100.21729999999999</v>
      </c>
      <c r="C341">
        <v>5.4191349999999998</v>
      </c>
      <c r="D341">
        <f t="shared" si="4"/>
        <v>99.932636127394247</v>
      </c>
    </row>
    <row r="342" spans="1:4" x14ac:dyDescent="0.2">
      <c r="A342">
        <v>2.1708340000000002</v>
      </c>
      <c r="B342">
        <v>100.2222</v>
      </c>
      <c r="C342">
        <v>5.4191409999999998</v>
      </c>
      <c r="D342">
        <f t="shared" si="4"/>
        <v>99.932746771586864</v>
      </c>
    </row>
    <row r="343" spans="1:4" x14ac:dyDescent="0.2">
      <c r="A343">
        <v>2.1791659999999999</v>
      </c>
      <c r="B343">
        <v>100.226</v>
      </c>
      <c r="C343">
        <v>5.4191510000000003</v>
      </c>
      <c r="D343">
        <f t="shared" si="4"/>
        <v>99.932931178574577</v>
      </c>
    </row>
    <row r="344" spans="1:4" x14ac:dyDescent="0.2">
      <c r="A344">
        <v>2.1875</v>
      </c>
      <c r="B344">
        <v>100.22920000000001</v>
      </c>
      <c r="C344">
        <v>5.4191609999999999</v>
      </c>
      <c r="D344">
        <f t="shared" si="4"/>
        <v>99.933115585562277</v>
      </c>
    </row>
    <row r="345" spans="1:4" x14ac:dyDescent="0.2">
      <c r="A345">
        <v>2.1958340000000001</v>
      </c>
      <c r="B345">
        <v>100.2346</v>
      </c>
      <c r="C345">
        <v>5.4191700000000003</v>
      </c>
      <c r="D345">
        <f t="shared" si="4"/>
        <v>99.933281551851195</v>
      </c>
    </row>
    <row r="346" spans="1:4" x14ac:dyDescent="0.2">
      <c r="A346">
        <v>2.2041659999999998</v>
      </c>
      <c r="B346">
        <v>100.23909999999999</v>
      </c>
      <c r="C346">
        <v>5.4191820000000002</v>
      </c>
      <c r="D346">
        <f t="shared" si="4"/>
        <v>99.933502840236443</v>
      </c>
    </row>
    <row r="347" spans="1:4" x14ac:dyDescent="0.2">
      <c r="A347">
        <v>2.2124999999999999</v>
      </c>
      <c r="B347">
        <v>100.2419</v>
      </c>
      <c r="C347">
        <v>5.4191880000000001</v>
      </c>
      <c r="D347">
        <f t="shared" si="4"/>
        <v>99.93361348442906</v>
      </c>
    </row>
    <row r="348" spans="1:4" x14ac:dyDescent="0.2">
      <c r="A348">
        <v>2.2208329999999998</v>
      </c>
      <c r="B348">
        <v>100.2458</v>
      </c>
      <c r="C348">
        <v>5.4191929999999999</v>
      </c>
      <c r="D348">
        <f t="shared" si="4"/>
        <v>99.933705687922895</v>
      </c>
    </row>
    <row r="349" spans="1:4" x14ac:dyDescent="0.2">
      <c r="A349">
        <v>2.2291669999999999</v>
      </c>
      <c r="B349">
        <v>100.2504</v>
      </c>
      <c r="C349">
        <v>5.4191969999999996</v>
      </c>
      <c r="D349">
        <f t="shared" si="4"/>
        <v>99.933779450717964</v>
      </c>
    </row>
    <row r="350" spans="1:4" x14ac:dyDescent="0.2">
      <c r="A350">
        <v>2.2374999999999998</v>
      </c>
      <c r="B350">
        <v>100.25369999999999</v>
      </c>
      <c r="C350">
        <v>5.4192</v>
      </c>
      <c r="D350">
        <f t="shared" si="4"/>
        <v>99.933834772814279</v>
      </c>
    </row>
    <row r="351" spans="1:4" x14ac:dyDescent="0.2">
      <c r="A351">
        <v>2.2458339999999999</v>
      </c>
      <c r="B351">
        <v>100.258</v>
      </c>
      <c r="C351">
        <v>5.4192030000000004</v>
      </c>
      <c r="D351">
        <f t="shared" si="4"/>
        <v>99.933890094910595</v>
      </c>
    </row>
    <row r="352" spans="1:4" x14ac:dyDescent="0.2">
      <c r="A352">
        <v>2.2541660000000001</v>
      </c>
      <c r="B352">
        <v>100.2623</v>
      </c>
      <c r="C352">
        <v>5.4192090000000004</v>
      </c>
      <c r="D352">
        <f t="shared" si="4"/>
        <v>99.934000739103226</v>
      </c>
    </row>
    <row r="353" spans="1:4" x14ac:dyDescent="0.2">
      <c r="A353">
        <v>2.2625000000000002</v>
      </c>
      <c r="B353">
        <v>100.2664</v>
      </c>
      <c r="C353">
        <v>5.4192130000000001</v>
      </c>
      <c r="D353">
        <f t="shared" si="4"/>
        <v>99.93407450189828</v>
      </c>
    </row>
    <row r="354" spans="1:4" x14ac:dyDescent="0.2">
      <c r="A354">
        <v>2.2708330000000001</v>
      </c>
      <c r="B354">
        <v>100.2705</v>
      </c>
      <c r="C354">
        <v>5.4192159999999996</v>
      </c>
      <c r="D354">
        <f t="shared" si="4"/>
        <v>99.934129823994596</v>
      </c>
    </row>
    <row r="355" spans="1:4" x14ac:dyDescent="0.2">
      <c r="A355">
        <v>2.2791670000000002</v>
      </c>
      <c r="B355">
        <v>100.2743</v>
      </c>
      <c r="C355">
        <v>5.4192159999999996</v>
      </c>
      <c r="D355">
        <f t="shared" si="4"/>
        <v>99.934129823994596</v>
      </c>
    </row>
    <row r="356" spans="1:4" x14ac:dyDescent="0.2">
      <c r="A356">
        <v>2.2875000000000001</v>
      </c>
      <c r="B356">
        <v>100.2774</v>
      </c>
      <c r="C356">
        <v>5.4192130000000001</v>
      </c>
      <c r="D356">
        <f t="shared" si="4"/>
        <v>99.93407450189828</v>
      </c>
    </row>
    <row r="357" spans="1:4" x14ac:dyDescent="0.2">
      <c r="A357">
        <v>2.2958340000000002</v>
      </c>
      <c r="B357">
        <v>100.28100000000001</v>
      </c>
      <c r="C357">
        <v>5.4192140000000002</v>
      </c>
      <c r="D357">
        <f t="shared" si="4"/>
        <v>99.934092942597076</v>
      </c>
    </row>
    <row r="358" spans="1:4" x14ac:dyDescent="0.2">
      <c r="A358">
        <v>2.3041659999999999</v>
      </c>
      <c r="B358">
        <v>100.2852</v>
      </c>
      <c r="C358">
        <v>5.4192169999999997</v>
      </c>
      <c r="D358">
        <f t="shared" si="4"/>
        <v>99.934148264693363</v>
      </c>
    </row>
    <row r="359" spans="1:4" x14ac:dyDescent="0.2">
      <c r="A359">
        <v>2.3125</v>
      </c>
      <c r="B359">
        <v>100.289</v>
      </c>
      <c r="C359">
        <v>5.4192179999999999</v>
      </c>
      <c r="D359">
        <f t="shared" si="4"/>
        <v>99.93416670539213</v>
      </c>
    </row>
    <row r="360" spans="1:4" x14ac:dyDescent="0.2">
      <c r="A360">
        <v>2.3208340000000001</v>
      </c>
      <c r="B360">
        <v>100.29349999999999</v>
      </c>
      <c r="C360">
        <v>5.4192159999999996</v>
      </c>
      <c r="D360">
        <f t="shared" si="4"/>
        <v>99.934129823994596</v>
      </c>
    </row>
    <row r="361" spans="1:4" x14ac:dyDescent="0.2">
      <c r="A361">
        <v>2.3291659999999998</v>
      </c>
      <c r="B361">
        <v>100.297</v>
      </c>
      <c r="C361">
        <v>5.4192090000000004</v>
      </c>
      <c r="D361">
        <f t="shared" si="4"/>
        <v>99.934000739103226</v>
      </c>
    </row>
    <row r="362" spans="1:4" x14ac:dyDescent="0.2">
      <c r="A362">
        <v>2.3374999999999999</v>
      </c>
      <c r="B362">
        <v>100.3002</v>
      </c>
      <c r="C362">
        <v>5.4192070000000001</v>
      </c>
      <c r="D362">
        <f t="shared" si="4"/>
        <v>99.933963857705677</v>
      </c>
    </row>
    <row r="363" spans="1:4" x14ac:dyDescent="0.2">
      <c r="A363">
        <v>2.3458329999999998</v>
      </c>
      <c r="B363">
        <v>100.303</v>
      </c>
      <c r="C363">
        <v>5.4192049999999998</v>
      </c>
      <c r="D363">
        <f t="shared" si="4"/>
        <v>99.933926976308129</v>
      </c>
    </row>
    <row r="364" spans="1:4" x14ac:dyDescent="0.2">
      <c r="A364">
        <v>2.3541669999999999</v>
      </c>
      <c r="B364">
        <v>100.3061</v>
      </c>
      <c r="C364">
        <v>5.4192070000000001</v>
      </c>
      <c r="D364">
        <f t="shared" si="4"/>
        <v>99.933963857705677</v>
      </c>
    </row>
    <row r="365" spans="1:4" x14ac:dyDescent="0.2">
      <c r="A365">
        <v>2.3624999999999998</v>
      </c>
      <c r="B365">
        <v>100.3095</v>
      </c>
      <c r="C365">
        <v>5.4192080000000002</v>
      </c>
      <c r="D365">
        <f t="shared" si="4"/>
        <v>99.933982298404445</v>
      </c>
    </row>
    <row r="366" spans="1:4" x14ac:dyDescent="0.2">
      <c r="A366">
        <v>2.3708339999999999</v>
      </c>
      <c r="B366">
        <v>100.3122</v>
      </c>
      <c r="C366">
        <v>5.4192070000000001</v>
      </c>
      <c r="D366">
        <f t="shared" si="4"/>
        <v>99.933963857705677</v>
      </c>
    </row>
    <row r="367" spans="1:4" x14ac:dyDescent="0.2">
      <c r="A367">
        <v>2.3791660000000001</v>
      </c>
      <c r="B367">
        <v>100.3154</v>
      </c>
      <c r="C367">
        <v>5.4192030000000004</v>
      </c>
      <c r="D367">
        <f t="shared" si="4"/>
        <v>99.933890094910595</v>
      </c>
    </row>
    <row r="368" spans="1:4" x14ac:dyDescent="0.2">
      <c r="A368">
        <v>2.3875000000000002</v>
      </c>
      <c r="B368">
        <v>100.3172</v>
      </c>
      <c r="C368">
        <v>5.4192030000000004</v>
      </c>
      <c r="D368">
        <f t="shared" si="4"/>
        <v>99.933890094910595</v>
      </c>
    </row>
    <row r="369" spans="1:4" x14ac:dyDescent="0.2">
      <c r="A369">
        <v>2.3958330000000001</v>
      </c>
      <c r="B369">
        <v>100.31959999999999</v>
      </c>
      <c r="C369">
        <v>5.4192049999999998</v>
      </c>
      <c r="D369">
        <f t="shared" si="4"/>
        <v>99.933926976308129</v>
      </c>
    </row>
    <row r="370" spans="1:4" x14ac:dyDescent="0.2">
      <c r="A370">
        <v>2.4041670000000002</v>
      </c>
      <c r="B370">
        <v>100.3215</v>
      </c>
      <c r="C370">
        <v>5.4192099999999996</v>
      </c>
      <c r="D370">
        <f t="shared" si="4"/>
        <v>99.934019179801965</v>
      </c>
    </row>
    <row r="371" spans="1:4" x14ac:dyDescent="0.2">
      <c r="A371">
        <v>2.4125000000000001</v>
      </c>
      <c r="B371">
        <v>100.3236</v>
      </c>
      <c r="C371">
        <v>5.4192140000000002</v>
      </c>
      <c r="D371">
        <f t="shared" si="4"/>
        <v>99.934092942597076</v>
      </c>
    </row>
    <row r="372" spans="1:4" x14ac:dyDescent="0.2">
      <c r="A372">
        <v>2.4208340000000002</v>
      </c>
      <c r="B372">
        <v>100.3261</v>
      </c>
      <c r="C372">
        <v>5.4192200000000001</v>
      </c>
      <c r="D372">
        <f t="shared" si="4"/>
        <v>99.934203586789678</v>
      </c>
    </row>
    <row r="373" spans="1:4" x14ac:dyDescent="0.2">
      <c r="A373">
        <v>2.4291659999999999</v>
      </c>
      <c r="B373">
        <v>100.3287</v>
      </c>
      <c r="C373">
        <v>5.4192260000000001</v>
      </c>
      <c r="D373">
        <f t="shared" si="4"/>
        <v>99.934314230982295</v>
      </c>
    </row>
    <row r="374" spans="1:4" x14ac:dyDescent="0.2">
      <c r="A374">
        <v>2.4375</v>
      </c>
      <c r="B374">
        <v>100.32980000000001</v>
      </c>
      <c r="C374">
        <v>5.4192309999999999</v>
      </c>
      <c r="D374">
        <f t="shared" si="4"/>
        <v>99.934406434476145</v>
      </c>
    </row>
    <row r="375" spans="1:4" x14ac:dyDescent="0.2">
      <c r="A375">
        <v>2.4458340000000001</v>
      </c>
      <c r="B375">
        <v>100.33240000000001</v>
      </c>
      <c r="C375">
        <v>5.4192340000000003</v>
      </c>
      <c r="D375">
        <f t="shared" si="4"/>
        <v>99.93446175657246</v>
      </c>
    </row>
    <row r="376" spans="1:4" x14ac:dyDescent="0.2">
      <c r="A376">
        <v>2.4541659999999998</v>
      </c>
      <c r="B376">
        <v>100.3331</v>
      </c>
      <c r="C376">
        <v>5.419238</v>
      </c>
      <c r="D376">
        <f t="shared" si="4"/>
        <v>99.934535519367543</v>
      </c>
    </row>
    <row r="377" spans="1:4" x14ac:dyDescent="0.2">
      <c r="A377">
        <v>2.4624999999999999</v>
      </c>
      <c r="B377">
        <v>100.33620000000001</v>
      </c>
      <c r="C377">
        <v>5.4192400000000003</v>
      </c>
      <c r="D377">
        <f t="shared" si="4"/>
        <v>99.934572400765063</v>
      </c>
    </row>
    <row r="378" spans="1:4" x14ac:dyDescent="0.2">
      <c r="A378">
        <v>2.4708329999999998</v>
      </c>
      <c r="B378">
        <v>100.3386</v>
      </c>
      <c r="C378">
        <v>5.4192429999999998</v>
      </c>
      <c r="D378">
        <f t="shared" si="4"/>
        <v>99.934627722861379</v>
      </c>
    </row>
    <row r="379" spans="1:4" x14ac:dyDescent="0.2">
      <c r="A379">
        <v>2.4791669999999999</v>
      </c>
      <c r="B379">
        <v>100.34010000000001</v>
      </c>
      <c r="C379">
        <v>5.4192460000000002</v>
      </c>
      <c r="D379">
        <f t="shared" si="4"/>
        <v>99.934683044957694</v>
      </c>
    </row>
    <row r="380" spans="1:4" x14ac:dyDescent="0.2">
      <c r="A380">
        <v>2.4874999999999998</v>
      </c>
      <c r="B380">
        <v>100.342</v>
      </c>
      <c r="C380">
        <v>5.4192499999999999</v>
      </c>
      <c r="D380">
        <f t="shared" si="4"/>
        <v>99.934756807752763</v>
      </c>
    </row>
    <row r="381" spans="1:4" x14ac:dyDescent="0.2">
      <c r="A381">
        <v>2.4958339999999999</v>
      </c>
      <c r="B381">
        <v>100.34480000000001</v>
      </c>
      <c r="C381">
        <v>5.4192549999999997</v>
      </c>
      <c r="D381">
        <f t="shared" si="4"/>
        <v>99.934849011246612</v>
      </c>
    </row>
    <row r="382" spans="1:4" x14ac:dyDescent="0.2">
      <c r="A382">
        <v>2.5041660000000001</v>
      </c>
      <c r="B382">
        <v>100.34650000000001</v>
      </c>
      <c r="C382">
        <v>5.4192580000000001</v>
      </c>
      <c r="D382">
        <f t="shared" si="4"/>
        <v>99.934904333342928</v>
      </c>
    </row>
    <row r="383" spans="1:4" x14ac:dyDescent="0.2">
      <c r="A383">
        <v>2.5125000000000002</v>
      </c>
      <c r="B383">
        <v>100.3493</v>
      </c>
      <c r="C383">
        <v>5.4192580000000001</v>
      </c>
      <c r="D383">
        <f t="shared" si="4"/>
        <v>99.934904333342928</v>
      </c>
    </row>
    <row r="384" spans="1:4" x14ac:dyDescent="0.2">
      <c r="A384">
        <v>2.5208330000000001</v>
      </c>
      <c r="B384">
        <v>100.3502</v>
      </c>
      <c r="C384">
        <v>5.4192580000000001</v>
      </c>
      <c r="D384">
        <f t="shared" si="4"/>
        <v>99.934904333342928</v>
      </c>
    </row>
    <row r="385" spans="1:4" x14ac:dyDescent="0.2">
      <c r="A385">
        <v>2.5291670000000002</v>
      </c>
      <c r="B385">
        <v>100.3516</v>
      </c>
      <c r="C385">
        <v>5.4192619999999998</v>
      </c>
      <c r="D385">
        <f t="shared" si="4"/>
        <v>99.934978096138011</v>
      </c>
    </row>
    <row r="386" spans="1:4" x14ac:dyDescent="0.2">
      <c r="A386">
        <v>2.5375000000000001</v>
      </c>
      <c r="B386">
        <v>100.35380000000001</v>
      </c>
      <c r="C386">
        <v>5.4192629999999999</v>
      </c>
      <c r="D386">
        <f t="shared" si="4"/>
        <v>99.934996536836778</v>
      </c>
    </row>
    <row r="387" spans="1:4" x14ac:dyDescent="0.2">
      <c r="A387">
        <v>2.5458340000000002</v>
      </c>
      <c r="B387">
        <v>100.3553</v>
      </c>
      <c r="C387">
        <v>5.4192619999999998</v>
      </c>
      <c r="D387">
        <f t="shared" si="4"/>
        <v>99.934978096138011</v>
      </c>
    </row>
    <row r="388" spans="1:4" x14ac:dyDescent="0.2">
      <c r="A388">
        <v>2.5541659999999999</v>
      </c>
      <c r="B388">
        <v>100.35720000000001</v>
      </c>
      <c r="C388">
        <v>5.4192619999999998</v>
      </c>
      <c r="D388">
        <f t="shared" si="4"/>
        <v>99.934978096138011</v>
      </c>
    </row>
    <row r="389" spans="1:4" x14ac:dyDescent="0.2">
      <c r="A389">
        <v>2.5625</v>
      </c>
      <c r="B389">
        <v>100.3582</v>
      </c>
      <c r="C389">
        <v>5.4192580000000001</v>
      </c>
      <c r="D389">
        <f t="shared" si="4"/>
        <v>99.934904333342928</v>
      </c>
    </row>
    <row r="390" spans="1:4" x14ac:dyDescent="0.2">
      <c r="A390">
        <v>2.5708340000000001</v>
      </c>
      <c r="B390">
        <v>100.35899999999999</v>
      </c>
      <c r="C390">
        <v>5.4192600000000004</v>
      </c>
      <c r="D390">
        <f t="shared" si="4"/>
        <v>99.934941214740476</v>
      </c>
    </row>
    <row r="391" spans="1:4" x14ac:dyDescent="0.2">
      <c r="A391">
        <v>2.5791659999999998</v>
      </c>
      <c r="B391">
        <v>100.3603</v>
      </c>
      <c r="C391">
        <v>5.4192650000000002</v>
      </c>
      <c r="D391">
        <f t="shared" si="4"/>
        <v>99.935033418234326</v>
      </c>
    </row>
    <row r="392" spans="1:4" x14ac:dyDescent="0.2">
      <c r="A392">
        <v>2.5874999999999999</v>
      </c>
      <c r="B392">
        <v>100.3601</v>
      </c>
      <c r="C392">
        <v>5.4192679999999998</v>
      </c>
      <c r="D392">
        <f t="shared" si="4"/>
        <v>99.935088740330613</v>
      </c>
    </row>
    <row r="393" spans="1:4" x14ac:dyDescent="0.2">
      <c r="A393">
        <v>2.5958329999999998</v>
      </c>
      <c r="B393">
        <v>100.3617</v>
      </c>
      <c r="C393">
        <v>5.4192660000000004</v>
      </c>
      <c r="D393">
        <f t="shared" si="4"/>
        <v>99.935051858933093</v>
      </c>
    </row>
    <row r="394" spans="1:4" x14ac:dyDescent="0.2">
      <c r="A394">
        <v>2.6041669999999999</v>
      </c>
      <c r="B394">
        <v>100.36239999999999</v>
      </c>
      <c r="C394">
        <v>5.4192660000000004</v>
      </c>
      <c r="D394">
        <f t="shared" si="4"/>
        <v>99.935051858933093</v>
      </c>
    </row>
    <row r="395" spans="1:4" x14ac:dyDescent="0.2">
      <c r="A395">
        <v>2.6124999999999998</v>
      </c>
      <c r="B395">
        <v>100.36199999999999</v>
      </c>
      <c r="C395">
        <v>5.4192640000000001</v>
      </c>
      <c r="D395">
        <f t="shared" si="4"/>
        <v>99.935014977535559</v>
      </c>
    </row>
    <row r="396" spans="1:4" x14ac:dyDescent="0.2">
      <c r="A396">
        <v>2.6208339999999999</v>
      </c>
      <c r="B396">
        <v>100.3638</v>
      </c>
      <c r="C396">
        <v>5.4192640000000001</v>
      </c>
      <c r="D396">
        <f t="shared" si="4"/>
        <v>99.935014977535559</v>
      </c>
    </row>
    <row r="397" spans="1:4" x14ac:dyDescent="0.2">
      <c r="A397">
        <v>2.6291660000000001</v>
      </c>
      <c r="B397">
        <v>100.3634</v>
      </c>
      <c r="C397">
        <v>5.4192600000000004</v>
      </c>
      <c r="D397">
        <f t="shared" si="4"/>
        <v>99.934941214740476</v>
      </c>
    </row>
    <row r="398" spans="1:4" x14ac:dyDescent="0.2">
      <c r="A398">
        <v>2.6375000000000002</v>
      </c>
      <c r="B398">
        <v>100.36409999999999</v>
      </c>
      <c r="C398">
        <v>5.4192590000000003</v>
      </c>
      <c r="D398">
        <f t="shared" si="4"/>
        <v>99.934922774041709</v>
      </c>
    </row>
    <row r="399" spans="1:4" x14ac:dyDescent="0.2">
      <c r="A399">
        <v>2.6458330000000001</v>
      </c>
      <c r="B399">
        <v>100.363</v>
      </c>
      <c r="C399">
        <v>5.4192580000000001</v>
      </c>
      <c r="D399">
        <f t="shared" si="4"/>
        <v>99.934904333342928</v>
      </c>
    </row>
    <row r="400" spans="1:4" x14ac:dyDescent="0.2">
      <c r="A400">
        <v>2.6541670000000002</v>
      </c>
      <c r="B400">
        <v>100.36450000000001</v>
      </c>
      <c r="C400">
        <v>5.4192580000000001</v>
      </c>
      <c r="D400">
        <f t="shared" si="4"/>
        <v>99.934904333342928</v>
      </c>
    </row>
    <row r="401" spans="1:4" x14ac:dyDescent="0.2">
      <c r="A401">
        <v>2.6625000000000001</v>
      </c>
      <c r="B401">
        <v>100.36369999999999</v>
      </c>
      <c r="C401">
        <v>5.419257</v>
      </c>
      <c r="D401">
        <f t="shared" ref="D401:D464" si="5">C401*100/$C$80</f>
        <v>99.934885892644161</v>
      </c>
    </row>
    <row r="402" spans="1:4" x14ac:dyDescent="0.2">
      <c r="A402">
        <v>2.6708340000000002</v>
      </c>
      <c r="B402">
        <v>100.36360000000001</v>
      </c>
      <c r="C402">
        <v>5.4192580000000001</v>
      </c>
      <c r="D402">
        <f t="shared" si="5"/>
        <v>99.934904333342928</v>
      </c>
    </row>
    <row r="403" spans="1:4" x14ac:dyDescent="0.2">
      <c r="A403">
        <v>2.6791659999999999</v>
      </c>
      <c r="B403">
        <v>100.3647</v>
      </c>
      <c r="C403">
        <v>5.4192619999999998</v>
      </c>
      <c r="D403">
        <f t="shared" si="5"/>
        <v>99.934978096138011</v>
      </c>
    </row>
    <row r="404" spans="1:4" x14ac:dyDescent="0.2">
      <c r="A404">
        <v>2.6875</v>
      </c>
      <c r="B404">
        <v>100.3683</v>
      </c>
      <c r="C404">
        <v>5.4192640000000001</v>
      </c>
      <c r="D404">
        <f t="shared" si="5"/>
        <v>99.935014977535559</v>
      </c>
    </row>
    <row r="405" spans="1:4" x14ac:dyDescent="0.2">
      <c r="A405">
        <v>2.6958340000000001</v>
      </c>
      <c r="B405">
        <v>100.40479999999999</v>
      </c>
      <c r="C405">
        <v>5.4192679999999998</v>
      </c>
      <c r="D405">
        <f t="shared" si="5"/>
        <v>99.935088740330613</v>
      </c>
    </row>
    <row r="406" spans="1:4" x14ac:dyDescent="0.2">
      <c r="A406">
        <v>2.7041659999999998</v>
      </c>
      <c r="B406">
        <v>100.4868</v>
      </c>
      <c r="C406">
        <v>5.4192660000000004</v>
      </c>
      <c r="D406">
        <f t="shared" si="5"/>
        <v>99.935051858933093</v>
      </c>
    </row>
    <row r="407" spans="1:4" x14ac:dyDescent="0.2">
      <c r="A407">
        <v>2.7124999999999999</v>
      </c>
      <c r="B407">
        <v>100.602</v>
      </c>
      <c r="C407">
        <v>5.4192739999999997</v>
      </c>
      <c r="D407">
        <f t="shared" si="5"/>
        <v>99.93519938452323</v>
      </c>
    </row>
    <row r="408" spans="1:4" x14ac:dyDescent="0.2">
      <c r="A408">
        <v>2.7208329999999998</v>
      </c>
      <c r="B408">
        <v>100.7487</v>
      </c>
      <c r="C408">
        <v>5.4193040000000003</v>
      </c>
      <c r="D408">
        <f t="shared" si="5"/>
        <v>99.935752605486343</v>
      </c>
    </row>
    <row r="409" spans="1:4" x14ac:dyDescent="0.2">
      <c r="A409">
        <v>2.7291669999999999</v>
      </c>
      <c r="B409">
        <v>100.9378</v>
      </c>
      <c r="C409">
        <v>5.4193579999999999</v>
      </c>
      <c r="D409">
        <f t="shared" si="5"/>
        <v>99.936748403219894</v>
      </c>
    </row>
    <row r="410" spans="1:4" x14ac:dyDescent="0.2">
      <c r="A410">
        <v>2.7374999999999998</v>
      </c>
      <c r="B410">
        <v>101.16970000000001</v>
      </c>
      <c r="C410">
        <v>5.4194279999999999</v>
      </c>
      <c r="D410">
        <f t="shared" si="5"/>
        <v>99.938039252133791</v>
      </c>
    </row>
    <row r="411" spans="1:4" x14ac:dyDescent="0.2">
      <c r="A411">
        <v>2.7458339999999999</v>
      </c>
      <c r="B411">
        <v>101.4415</v>
      </c>
      <c r="C411">
        <v>5.4195099999999998</v>
      </c>
      <c r="D411">
        <f t="shared" si="5"/>
        <v>99.939551389432893</v>
      </c>
    </row>
    <row r="412" spans="1:4" x14ac:dyDescent="0.2">
      <c r="A412">
        <v>2.7541660000000001</v>
      </c>
      <c r="B412">
        <v>101.75</v>
      </c>
      <c r="C412">
        <v>5.4196020000000003</v>
      </c>
      <c r="D412">
        <f t="shared" si="5"/>
        <v>99.941247933719708</v>
      </c>
    </row>
    <row r="413" spans="1:4" x14ac:dyDescent="0.2">
      <c r="A413">
        <v>2.7625000000000002</v>
      </c>
      <c r="B413">
        <v>102.0903</v>
      </c>
      <c r="C413">
        <v>5.4196929999999996</v>
      </c>
      <c r="D413">
        <f t="shared" si="5"/>
        <v>99.942926037307743</v>
      </c>
    </row>
    <row r="414" spans="1:4" x14ac:dyDescent="0.2">
      <c r="A414">
        <v>2.7708330000000001</v>
      </c>
      <c r="B414">
        <v>102.4564</v>
      </c>
      <c r="C414">
        <v>5.4197870000000004</v>
      </c>
      <c r="D414">
        <f t="shared" si="5"/>
        <v>99.944659462992107</v>
      </c>
    </row>
    <row r="415" spans="1:4" x14ac:dyDescent="0.2">
      <c r="A415">
        <v>2.7791670000000002</v>
      </c>
      <c r="B415">
        <v>102.8447</v>
      </c>
      <c r="C415">
        <v>5.41988</v>
      </c>
      <c r="D415">
        <f t="shared" si="5"/>
        <v>99.946374447977703</v>
      </c>
    </row>
    <row r="416" spans="1:4" x14ac:dyDescent="0.2">
      <c r="A416">
        <v>2.7875000000000001</v>
      </c>
      <c r="B416">
        <v>103.2497</v>
      </c>
      <c r="C416">
        <v>5.4199700000000002</v>
      </c>
      <c r="D416">
        <f t="shared" si="5"/>
        <v>99.948034110866971</v>
      </c>
    </row>
    <row r="417" spans="1:4" x14ac:dyDescent="0.2">
      <c r="A417">
        <v>2.7958340000000002</v>
      </c>
      <c r="B417">
        <v>103.6649</v>
      </c>
      <c r="C417">
        <v>5.4200559999999998</v>
      </c>
      <c r="D417">
        <f t="shared" si="5"/>
        <v>99.949620010961155</v>
      </c>
    </row>
    <row r="418" spans="1:4" x14ac:dyDescent="0.2">
      <c r="A418">
        <v>2.8041659999999999</v>
      </c>
      <c r="B418">
        <v>104.08629999999999</v>
      </c>
      <c r="C418">
        <v>5.4201360000000003</v>
      </c>
      <c r="D418">
        <f t="shared" si="5"/>
        <v>99.951095266862737</v>
      </c>
    </row>
    <row r="419" spans="1:4" x14ac:dyDescent="0.2">
      <c r="A419">
        <v>2.8125</v>
      </c>
      <c r="B419">
        <v>104.5137</v>
      </c>
      <c r="C419">
        <v>5.4202110000000001</v>
      </c>
      <c r="D419">
        <f t="shared" si="5"/>
        <v>99.952478319270469</v>
      </c>
    </row>
    <row r="420" spans="1:4" x14ac:dyDescent="0.2">
      <c r="A420">
        <v>2.8208340000000001</v>
      </c>
      <c r="B420">
        <v>104.9468</v>
      </c>
      <c r="C420">
        <v>5.4202870000000001</v>
      </c>
      <c r="D420">
        <f t="shared" si="5"/>
        <v>99.953879812376954</v>
      </c>
    </row>
    <row r="421" spans="1:4" x14ac:dyDescent="0.2">
      <c r="A421">
        <v>2.8291659999999998</v>
      </c>
      <c r="B421">
        <v>105.3826</v>
      </c>
      <c r="C421">
        <v>5.4203539999999997</v>
      </c>
      <c r="D421">
        <f t="shared" si="5"/>
        <v>99.955115339194521</v>
      </c>
    </row>
    <row r="422" spans="1:4" x14ac:dyDescent="0.2">
      <c r="A422">
        <v>2.8374999999999999</v>
      </c>
      <c r="B422">
        <v>105.8211</v>
      </c>
      <c r="C422">
        <v>5.4204150000000002</v>
      </c>
      <c r="D422">
        <f t="shared" si="5"/>
        <v>99.956240221819485</v>
      </c>
    </row>
    <row r="423" spans="1:4" x14ac:dyDescent="0.2">
      <c r="A423">
        <v>2.8458329999999998</v>
      </c>
      <c r="B423">
        <v>106.2646</v>
      </c>
      <c r="C423">
        <v>5.4204720000000002</v>
      </c>
      <c r="D423">
        <f t="shared" si="5"/>
        <v>99.957291341649352</v>
      </c>
    </row>
    <row r="424" spans="1:4" x14ac:dyDescent="0.2">
      <c r="A424">
        <v>2.8541669999999999</v>
      </c>
      <c r="B424">
        <v>106.71120000000001</v>
      </c>
      <c r="C424">
        <v>5.420528</v>
      </c>
      <c r="D424">
        <f t="shared" si="5"/>
        <v>99.958324020780466</v>
      </c>
    </row>
    <row r="425" spans="1:4" x14ac:dyDescent="0.2">
      <c r="A425">
        <v>2.8624999999999998</v>
      </c>
      <c r="B425">
        <v>107.161</v>
      </c>
      <c r="C425">
        <v>5.4205819999999996</v>
      </c>
      <c r="D425">
        <f t="shared" si="5"/>
        <v>99.959319818514018</v>
      </c>
    </row>
    <row r="426" spans="1:4" x14ac:dyDescent="0.2">
      <c r="A426">
        <v>2.8708339999999999</v>
      </c>
      <c r="B426">
        <v>107.6187</v>
      </c>
      <c r="C426">
        <v>5.420636</v>
      </c>
      <c r="D426">
        <f t="shared" si="5"/>
        <v>99.960315616247584</v>
      </c>
    </row>
    <row r="427" spans="1:4" x14ac:dyDescent="0.2">
      <c r="A427">
        <v>2.8791660000000001</v>
      </c>
      <c r="B427">
        <v>108.07810000000001</v>
      </c>
      <c r="C427">
        <v>5.4206899999999996</v>
      </c>
      <c r="D427">
        <f t="shared" si="5"/>
        <v>99.96131141398115</v>
      </c>
    </row>
    <row r="428" spans="1:4" x14ac:dyDescent="0.2">
      <c r="A428">
        <v>2.8875000000000002</v>
      </c>
      <c r="B428">
        <v>108.5466</v>
      </c>
      <c r="C428">
        <v>5.4207380000000001</v>
      </c>
      <c r="D428">
        <f t="shared" si="5"/>
        <v>99.962196567522099</v>
      </c>
    </row>
    <row r="429" spans="1:4" x14ac:dyDescent="0.2">
      <c r="A429">
        <v>2.8958330000000001</v>
      </c>
      <c r="B429">
        <v>109.0201</v>
      </c>
      <c r="C429">
        <v>5.4207859999999997</v>
      </c>
      <c r="D429">
        <f t="shared" si="5"/>
        <v>99.963081721063034</v>
      </c>
    </row>
    <row r="430" spans="1:4" x14ac:dyDescent="0.2">
      <c r="A430">
        <v>2.9041670000000002</v>
      </c>
      <c r="B430">
        <v>109.4979</v>
      </c>
      <c r="C430">
        <v>5.4208340000000002</v>
      </c>
      <c r="D430">
        <f t="shared" si="5"/>
        <v>99.963966874603983</v>
      </c>
    </row>
    <row r="431" spans="1:4" x14ac:dyDescent="0.2">
      <c r="A431">
        <v>2.9125000000000001</v>
      </c>
      <c r="B431">
        <v>109.9816</v>
      </c>
      <c r="C431">
        <v>5.4208769999999999</v>
      </c>
      <c r="D431">
        <f t="shared" si="5"/>
        <v>99.964759824651097</v>
      </c>
    </row>
    <row r="432" spans="1:4" x14ac:dyDescent="0.2">
      <c r="A432">
        <v>2.9208340000000002</v>
      </c>
      <c r="B432">
        <v>110.4725</v>
      </c>
      <c r="C432">
        <v>5.420922</v>
      </c>
      <c r="D432">
        <f t="shared" si="5"/>
        <v>99.96558965609573</v>
      </c>
    </row>
    <row r="433" spans="1:4" x14ac:dyDescent="0.2">
      <c r="A433">
        <v>2.9291659999999999</v>
      </c>
      <c r="B433">
        <v>110.968</v>
      </c>
      <c r="C433">
        <v>5.4209630000000004</v>
      </c>
      <c r="D433">
        <f t="shared" si="5"/>
        <v>99.966345724745295</v>
      </c>
    </row>
    <row r="434" spans="1:4" x14ac:dyDescent="0.2">
      <c r="A434">
        <v>2.9375</v>
      </c>
      <c r="B434">
        <v>111.4667</v>
      </c>
      <c r="C434">
        <v>5.4210000000000003</v>
      </c>
      <c r="D434">
        <f t="shared" si="5"/>
        <v>99.967028030599764</v>
      </c>
    </row>
    <row r="435" spans="1:4" x14ac:dyDescent="0.2">
      <c r="A435">
        <v>2.9458340000000001</v>
      </c>
      <c r="B435">
        <v>111.9727</v>
      </c>
      <c r="C435">
        <v>5.4210339999999997</v>
      </c>
      <c r="D435">
        <f t="shared" si="5"/>
        <v>99.967655014357931</v>
      </c>
    </row>
    <row r="436" spans="1:4" x14ac:dyDescent="0.2">
      <c r="A436">
        <v>2.9541659999999998</v>
      </c>
      <c r="B436">
        <v>112.482</v>
      </c>
      <c r="C436">
        <v>5.4210719999999997</v>
      </c>
      <c r="D436">
        <f t="shared" si="5"/>
        <v>99.968355760911166</v>
      </c>
    </row>
    <row r="437" spans="1:4" x14ac:dyDescent="0.2">
      <c r="A437">
        <v>2.9624999999999999</v>
      </c>
      <c r="B437">
        <v>112.995</v>
      </c>
      <c r="C437">
        <v>5.4211049999999998</v>
      </c>
      <c r="D437">
        <f t="shared" si="5"/>
        <v>99.96896430397058</v>
      </c>
    </row>
    <row r="438" spans="1:4" x14ac:dyDescent="0.2">
      <c r="A438">
        <v>2.9708329999999998</v>
      </c>
      <c r="B438">
        <v>113.5116</v>
      </c>
      <c r="C438">
        <v>5.4211390000000002</v>
      </c>
      <c r="D438">
        <f t="shared" si="5"/>
        <v>99.969591287728761</v>
      </c>
    </row>
    <row r="439" spans="1:4" x14ac:dyDescent="0.2">
      <c r="A439">
        <v>2.9791669999999999</v>
      </c>
      <c r="B439">
        <v>114.03149999999999</v>
      </c>
      <c r="C439">
        <v>5.4211679999999998</v>
      </c>
      <c r="D439">
        <f t="shared" si="5"/>
        <v>99.970126067993078</v>
      </c>
    </row>
    <row r="440" spans="1:4" x14ac:dyDescent="0.2">
      <c r="A440">
        <v>2.9874999999999998</v>
      </c>
      <c r="B440">
        <v>114.5535</v>
      </c>
      <c r="C440">
        <v>5.4211939999999998</v>
      </c>
      <c r="D440">
        <f t="shared" si="5"/>
        <v>99.970605526161094</v>
      </c>
    </row>
    <row r="441" spans="1:4" x14ac:dyDescent="0.2">
      <c r="A441">
        <v>2.9958339999999999</v>
      </c>
      <c r="B441">
        <v>115.07599999999999</v>
      </c>
      <c r="C441">
        <v>5.4212220000000002</v>
      </c>
      <c r="D441">
        <f t="shared" si="5"/>
        <v>99.971121865726644</v>
      </c>
    </row>
    <row r="442" spans="1:4" x14ac:dyDescent="0.2">
      <c r="A442">
        <v>3.0041660000000001</v>
      </c>
      <c r="B442">
        <v>115.6019</v>
      </c>
      <c r="C442">
        <v>5.4212480000000003</v>
      </c>
      <c r="D442">
        <f t="shared" si="5"/>
        <v>99.97160132389466</v>
      </c>
    </row>
    <row r="443" spans="1:4" x14ac:dyDescent="0.2">
      <c r="A443">
        <v>3.0125000000000002</v>
      </c>
      <c r="B443">
        <v>116.12739999999999</v>
      </c>
      <c r="C443">
        <v>5.421265</v>
      </c>
      <c r="D443">
        <f t="shared" si="5"/>
        <v>99.971914815773729</v>
      </c>
    </row>
    <row r="444" spans="1:4" x14ac:dyDescent="0.2">
      <c r="A444">
        <v>3.0208330000000001</v>
      </c>
      <c r="B444">
        <v>116.6534</v>
      </c>
      <c r="C444">
        <v>5.4212800000000003</v>
      </c>
      <c r="D444">
        <f t="shared" si="5"/>
        <v>99.972191426255293</v>
      </c>
    </row>
    <row r="445" spans="1:4" x14ac:dyDescent="0.2">
      <c r="A445">
        <v>3.0291670000000002</v>
      </c>
      <c r="B445">
        <v>117.1797</v>
      </c>
      <c r="C445">
        <v>5.4212910000000001</v>
      </c>
      <c r="D445">
        <f t="shared" si="5"/>
        <v>99.972394273941745</v>
      </c>
    </row>
    <row r="446" spans="1:4" x14ac:dyDescent="0.2">
      <c r="A446">
        <v>3.0375000000000001</v>
      </c>
      <c r="B446">
        <v>117.7058</v>
      </c>
      <c r="C446">
        <v>5.4213019999999998</v>
      </c>
      <c r="D446">
        <f t="shared" si="5"/>
        <v>99.972597121628212</v>
      </c>
    </row>
    <row r="447" spans="1:4" x14ac:dyDescent="0.2">
      <c r="A447">
        <v>3.0458340000000002</v>
      </c>
      <c r="B447">
        <v>118.2303</v>
      </c>
      <c r="C447">
        <v>5.4213069999999997</v>
      </c>
      <c r="D447">
        <f t="shared" si="5"/>
        <v>99.972689325122047</v>
      </c>
    </row>
    <row r="448" spans="1:4" x14ac:dyDescent="0.2">
      <c r="A448">
        <v>3.0541659999999999</v>
      </c>
      <c r="B448">
        <v>118.7563</v>
      </c>
      <c r="C448">
        <v>5.4213120000000004</v>
      </c>
      <c r="D448">
        <f t="shared" si="5"/>
        <v>99.972781528615926</v>
      </c>
    </row>
    <row r="449" spans="1:4" x14ac:dyDescent="0.2">
      <c r="A449">
        <v>3.0625</v>
      </c>
      <c r="B449">
        <v>119.2784</v>
      </c>
      <c r="C449">
        <v>5.4213120000000004</v>
      </c>
      <c r="D449">
        <f t="shared" si="5"/>
        <v>99.972781528615926</v>
      </c>
    </row>
    <row r="450" spans="1:4" x14ac:dyDescent="0.2">
      <c r="A450">
        <v>3.0708340000000001</v>
      </c>
      <c r="B450">
        <v>119.7987</v>
      </c>
      <c r="C450">
        <v>5.4213089999999999</v>
      </c>
      <c r="D450">
        <f t="shared" si="5"/>
        <v>99.97272620651961</v>
      </c>
    </row>
    <row r="451" spans="1:4" x14ac:dyDescent="0.2">
      <c r="A451">
        <v>3.0791659999999998</v>
      </c>
      <c r="B451">
        <v>120.3199</v>
      </c>
      <c r="C451">
        <v>5.4213040000000001</v>
      </c>
      <c r="D451">
        <f t="shared" si="5"/>
        <v>99.97263400302576</v>
      </c>
    </row>
    <row r="452" spans="1:4" x14ac:dyDescent="0.2">
      <c r="A452">
        <v>3.0874999999999999</v>
      </c>
      <c r="B452">
        <v>120.8368</v>
      </c>
      <c r="C452">
        <v>5.4213019999999998</v>
      </c>
      <c r="D452">
        <f t="shared" si="5"/>
        <v>99.972597121628212</v>
      </c>
    </row>
    <row r="453" spans="1:4" x14ac:dyDescent="0.2">
      <c r="A453">
        <v>3.0958329999999998</v>
      </c>
      <c r="B453">
        <v>121.3524</v>
      </c>
      <c r="C453">
        <v>5.4212990000000003</v>
      </c>
      <c r="D453">
        <f t="shared" si="5"/>
        <v>99.972541799531911</v>
      </c>
    </row>
    <row r="454" spans="1:4" x14ac:dyDescent="0.2">
      <c r="A454">
        <v>3.1041669999999999</v>
      </c>
      <c r="B454">
        <v>121.8678</v>
      </c>
      <c r="C454">
        <v>5.4212920000000002</v>
      </c>
      <c r="D454">
        <f t="shared" si="5"/>
        <v>99.972412714640512</v>
      </c>
    </row>
    <row r="455" spans="1:4" x14ac:dyDescent="0.2">
      <c r="A455">
        <v>3.1124999999999998</v>
      </c>
      <c r="B455">
        <v>122.3798</v>
      </c>
      <c r="C455">
        <v>5.421284</v>
      </c>
      <c r="D455">
        <f t="shared" si="5"/>
        <v>99.972265189050376</v>
      </c>
    </row>
    <row r="456" spans="1:4" x14ac:dyDescent="0.2">
      <c r="A456">
        <v>3.1208339999999999</v>
      </c>
      <c r="B456">
        <v>122.8897</v>
      </c>
      <c r="C456">
        <v>5.4212759999999998</v>
      </c>
      <c r="D456">
        <f t="shared" si="5"/>
        <v>99.97211766346021</v>
      </c>
    </row>
    <row r="457" spans="1:4" x14ac:dyDescent="0.2">
      <c r="A457">
        <v>3.1291660000000001</v>
      </c>
      <c r="B457">
        <v>123.3981</v>
      </c>
      <c r="C457">
        <v>5.421265</v>
      </c>
      <c r="D457">
        <f t="shared" si="5"/>
        <v>99.971914815773729</v>
      </c>
    </row>
    <row r="458" spans="1:4" x14ac:dyDescent="0.2">
      <c r="A458">
        <v>3.1375000000000002</v>
      </c>
      <c r="B458">
        <v>123.9064</v>
      </c>
      <c r="C458">
        <v>5.4212550000000004</v>
      </c>
      <c r="D458">
        <f t="shared" si="5"/>
        <v>99.971730408786044</v>
      </c>
    </row>
    <row r="459" spans="1:4" x14ac:dyDescent="0.2">
      <c r="A459">
        <v>3.1458330000000001</v>
      </c>
      <c r="B459">
        <v>124.41070000000001</v>
      </c>
      <c r="C459">
        <v>5.4212420000000003</v>
      </c>
      <c r="D459">
        <f t="shared" si="5"/>
        <v>99.971490679702043</v>
      </c>
    </row>
    <row r="460" spans="1:4" x14ac:dyDescent="0.2">
      <c r="A460">
        <v>3.1541670000000002</v>
      </c>
      <c r="B460">
        <v>124.9149</v>
      </c>
      <c r="C460">
        <v>5.4212259999999999</v>
      </c>
      <c r="D460">
        <f t="shared" si="5"/>
        <v>99.971195628521727</v>
      </c>
    </row>
    <row r="461" spans="1:4" x14ac:dyDescent="0.2">
      <c r="A461">
        <v>3.1625000000000001</v>
      </c>
      <c r="B461">
        <v>125.4175</v>
      </c>
      <c r="C461">
        <v>5.4212040000000004</v>
      </c>
      <c r="D461">
        <f t="shared" si="5"/>
        <v>99.970789933148794</v>
      </c>
    </row>
    <row r="462" spans="1:4" x14ac:dyDescent="0.2">
      <c r="A462">
        <v>3.1708340000000002</v>
      </c>
      <c r="B462">
        <v>125.9181</v>
      </c>
      <c r="C462">
        <v>5.4211799999999997</v>
      </c>
      <c r="D462">
        <f t="shared" si="5"/>
        <v>99.970347356378298</v>
      </c>
    </row>
    <row r="463" spans="1:4" x14ac:dyDescent="0.2">
      <c r="A463">
        <v>3.1791659999999999</v>
      </c>
      <c r="B463">
        <v>126.4174</v>
      </c>
      <c r="C463">
        <v>5.4211559999999999</v>
      </c>
      <c r="D463">
        <f t="shared" si="5"/>
        <v>99.96990477960783</v>
      </c>
    </row>
    <row r="464" spans="1:4" x14ac:dyDescent="0.2">
      <c r="A464">
        <v>3.1875</v>
      </c>
      <c r="B464">
        <v>126.916</v>
      </c>
      <c r="C464">
        <v>5.4211330000000002</v>
      </c>
      <c r="D464">
        <f t="shared" si="5"/>
        <v>99.96948064353613</v>
      </c>
    </row>
    <row r="465" spans="1:4" x14ac:dyDescent="0.2">
      <c r="A465">
        <v>3.1958340000000001</v>
      </c>
      <c r="B465">
        <v>127.4134</v>
      </c>
      <c r="C465">
        <v>5.4211159999999996</v>
      </c>
      <c r="D465">
        <f t="shared" ref="D465:D528" si="6">C465*100/$C$80</f>
        <v>99.969167151657047</v>
      </c>
    </row>
    <row r="466" spans="1:4" x14ac:dyDescent="0.2">
      <c r="A466">
        <v>3.204167</v>
      </c>
      <c r="B466">
        <v>127.9106</v>
      </c>
      <c r="C466">
        <v>5.4210940000000001</v>
      </c>
      <c r="D466">
        <f t="shared" si="6"/>
        <v>99.968761456284128</v>
      </c>
    </row>
    <row r="467" spans="1:4" x14ac:dyDescent="0.2">
      <c r="A467">
        <v>3.2124999999999999</v>
      </c>
      <c r="B467">
        <v>128.40559999999999</v>
      </c>
      <c r="C467">
        <v>5.421068</v>
      </c>
      <c r="D467">
        <f t="shared" si="6"/>
        <v>99.968281998116112</v>
      </c>
    </row>
    <row r="468" spans="1:4" x14ac:dyDescent="0.2">
      <c r="A468">
        <v>3.2208329999999998</v>
      </c>
      <c r="B468">
        <v>128.90180000000001</v>
      </c>
      <c r="C468">
        <v>5.4210430000000001</v>
      </c>
      <c r="D468">
        <f t="shared" si="6"/>
        <v>99.967820980646849</v>
      </c>
    </row>
    <row r="469" spans="1:4" x14ac:dyDescent="0.2">
      <c r="A469">
        <v>3.2291669999999999</v>
      </c>
      <c r="B469">
        <v>129.3973</v>
      </c>
      <c r="C469">
        <v>5.4210159999999998</v>
      </c>
      <c r="D469">
        <f t="shared" si="6"/>
        <v>99.967323081780066</v>
      </c>
    </row>
    <row r="470" spans="1:4" x14ac:dyDescent="0.2">
      <c r="A470">
        <v>3.2374999999999998</v>
      </c>
      <c r="B470">
        <v>129.89099999999999</v>
      </c>
      <c r="C470">
        <v>5.4209899999999998</v>
      </c>
      <c r="D470">
        <f t="shared" si="6"/>
        <v>99.96684362361205</v>
      </c>
    </row>
    <row r="471" spans="1:4" x14ac:dyDescent="0.2">
      <c r="A471">
        <v>3.2458339999999999</v>
      </c>
      <c r="B471">
        <v>130.38669999999999</v>
      </c>
      <c r="C471">
        <v>5.4209630000000004</v>
      </c>
      <c r="D471">
        <f t="shared" si="6"/>
        <v>99.966345724745295</v>
      </c>
    </row>
    <row r="472" spans="1:4" x14ac:dyDescent="0.2">
      <c r="A472">
        <v>3.2541660000000001</v>
      </c>
      <c r="B472">
        <v>130.8811</v>
      </c>
      <c r="C472">
        <v>5.4209370000000003</v>
      </c>
      <c r="D472">
        <f t="shared" si="6"/>
        <v>99.965866266577279</v>
      </c>
    </row>
    <row r="473" spans="1:4" x14ac:dyDescent="0.2">
      <c r="A473">
        <v>3.2625000000000002</v>
      </c>
      <c r="B473">
        <v>131.376</v>
      </c>
      <c r="C473">
        <v>5.4209079999999998</v>
      </c>
      <c r="D473">
        <f t="shared" si="6"/>
        <v>99.965331486312934</v>
      </c>
    </row>
    <row r="474" spans="1:4" x14ac:dyDescent="0.2">
      <c r="A474">
        <v>3.2708330000000001</v>
      </c>
      <c r="B474">
        <v>131.86940000000001</v>
      </c>
      <c r="C474">
        <v>5.4208809999999996</v>
      </c>
      <c r="D474">
        <f t="shared" si="6"/>
        <v>99.964833587446151</v>
      </c>
    </row>
    <row r="475" spans="1:4" x14ac:dyDescent="0.2">
      <c r="A475">
        <v>3.2791670000000002</v>
      </c>
      <c r="B475">
        <v>132.36539999999999</v>
      </c>
      <c r="C475">
        <v>5.4208590000000001</v>
      </c>
      <c r="D475">
        <f t="shared" si="6"/>
        <v>99.964427892073246</v>
      </c>
    </row>
    <row r="476" spans="1:4" x14ac:dyDescent="0.2">
      <c r="A476">
        <v>3.2875000000000001</v>
      </c>
      <c r="B476">
        <v>132.85929999999999</v>
      </c>
      <c r="C476">
        <v>5.4208340000000002</v>
      </c>
      <c r="D476">
        <f t="shared" si="6"/>
        <v>99.963966874603983</v>
      </c>
    </row>
    <row r="477" spans="1:4" x14ac:dyDescent="0.2">
      <c r="A477">
        <v>3.295833</v>
      </c>
      <c r="B477">
        <v>133.35329999999999</v>
      </c>
      <c r="C477">
        <v>5.4208040000000004</v>
      </c>
      <c r="D477">
        <f t="shared" si="6"/>
        <v>99.963413653640913</v>
      </c>
    </row>
    <row r="478" spans="1:4" x14ac:dyDescent="0.2">
      <c r="A478">
        <v>3.3041659999999999</v>
      </c>
      <c r="B478">
        <v>133.8503</v>
      </c>
      <c r="C478">
        <v>5.4207799999999997</v>
      </c>
      <c r="D478">
        <f t="shared" si="6"/>
        <v>99.962971076870417</v>
      </c>
    </row>
    <row r="479" spans="1:4" x14ac:dyDescent="0.2">
      <c r="A479">
        <v>3.3125</v>
      </c>
      <c r="B479">
        <v>134.34540000000001</v>
      </c>
      <c r="C479">
        <v>5.4207510000000001</v>
      </c>
      <c r="D479">
        <f t="shared" si="6"/>
        <v>99.962436296606114</v>
      </c>
    </row>
    <row r="480" spans="1:4" x14ac:dyDescent="0.2">
      <c r="A480">
        <v>3.3208340000000001</v>
      </c>
      <c r="B480">
        <v>134.8416</v>
      </c>
      <c r="C480">
        <v>5.4207219999999996</v>
      </c>
      <c r="D480">
        <f t="shared" si="6"/>
        <v>99.961901516341769</v>
      </c>
    </row>
    <row r="481" spans="1:4" x14ac:dyDescent="0.2">
      <c r="A481">
        <v>3.329167</v>
      </c>
      <c r="B481">
        <v>135.33860000000001</v>
      </c>
      <c r="C481">
        <v>5.4206899999999996</v>
      </c>
      <c r="D481">
        <f t="shared" si="6"/>
        <v>99.96131141398115</v>
      </c>
    </row>
    <row r="482" spans="1:4" x14ac:dyDescent="0.2">
      <c r="A482">
        <v>3.3374999999999999</v>
      </c>
      <c r="B482">
        <v>135.83449999999999</v>
      </c>
      <c r="C482">
        <v>5.4206570000000003</v>
      </c>
      <c r="D482">
        <f t="shared" si="6"/>
        <v>99.96070287092175</v>
      </c>
    </row>
    <row r="483" spans="1:4" x14ac:dyDescent="0.2">
      <c r="A483">
        <v>3.3458329999999998</v>
      </c>
      <c r="B483">
        <v>136.33199999999999</v>
      </c>
      <c r="C483">
        <v>5.4206219999999998</v>
      </c>
      <c r="D483">
        <f t="shared" si="6"/>
        <v>99.960057446464802</v>
      </c>
    </row>
    <row r="484" spans="1:4" x14ac:dyDescent="0.2">
      <c r="A484">
        <v>3.3541669999999999</v>
      </c>
      <c r="B484">
        <v>136.82910000000001</v>
      </c>
      <c r="C484">
        <v>5.4205899999999998</v>
      </c>
      <c r="D484">
        <f t="shared" si="6"/>
        <v>99.959467344104169</v>
      </c>
    </row>
    <row r="485" spans="1:4" x14ac:dyDescent="0.2">
      <c r="A485">
        <v>3.3624999999999998</v>
      </c>
      <c r="B485">
        <v>137.3278</v>
      </c>
      <c r="C485">
        <v>5.4205589999999999</v>
      </c>
      <c r="D485">
        <f t="shared" si="6"/>
        <v>99.958895682442318</v>
      </c>
    </row>
    <row r="486" spans="1:4" x14ac:dyDescent="0.2">
      <c r="A486">
        <v>3.3708339999999999</v>
      </c>
      <c r="B486">
        <v>137.8252</v>
      </c>
      <c r="C486">
        <v>5.4205300000000003</v>
      </c>
      <c r="D486">
        <f t="shared" si="6"/>
        <v>99.958360902178001</v>
      </c>
    </row>
    <row r="487" spans="1:4" x14ac:dyDescent="0.2">
      <c r="A487">
        <v>3.3791660000000001</v>
      </c>
      <c r="B487">
        <v>138.32339999999999</v>
      </c>
      <c r="C487">
        <v>5.4205030000000001</v>
      </c>
      <c r="D487">
        <f t="shared" si="6"/>
        <v>99.957863003311218</v>
      </c>
    </row>
    <row r="488" spans="1:4" x14ac:dyDescent="0.2">
      <c r="A488">
        <v>3.3875000000000002</v>
      </c>
      <c r="B488">
        <v>138.82230000000001</v>
      </c>
      <c r="C488">
        <v>5.4204739999999996</v>
      </c>
      <c r="D488">
        <f t="shared" si="6"/>
        <v>99.957328223046886</v>
      </c>
    </row>
    <row r="489" spans="1:4" x14ac:dyDescent="0.2">
      <c r="A489">
        <v>3.3958330000000001</v>
      </c>
      <c r="B489">
        <v>139.321</v>
      </c>
      <c r="C489">
        <v>5.4204400000000001</v>
      </c>
      <c r="D489">
        <f t="shared" si="6"/>
        <v>99.956701239288719</v>
      </c>
    </row>
    <row r="490" spans="1:4" x14ac:dyDescent="0.2">
      <c r="A490">
        <v>3.4041670000000002</v>
      </c>
      <c r="B490">
        <v>139.8194</v>
      </c>
      <c r="C490">
        <v>5.4204080000000001</v>
      </c>
      <c r="D490">
        <f t="shared" si="6"/>
        <v>99.956111136928087</v>
      </c>
    </row>
    <row r="491" spans="1:4" x14ac:dyDescent="0.2">
      <c r="A491">
        <v>3.4125000000000001</v>
      </c>
      <c r="B491">
        <v>140.31909999999999</v>
      </c>
      <c r="C491">
        <v>5.4203789999999996</v>
      </c>
      <c r="D491">
        <f t="shared" si="6"/>
        <v>99.955576356663755</v>
      </c>
    </row>
    <row r="492" spans="1:4" x14ac:dyDescent="0.2">
      <c r="A492">
        <v>3.420833</v>
      </c>
      <c r="B492">
        <v>140.8184</v>
      </c>
      <c r="C492">
        <v>5.42035</v>
      </c>
      <c r="D492">
        <f t="shared" si="6"/>
        <v>99.955041576399452</v>
      </c>
    </row>
    <row r="493" spans="1:4" x14ac:dyDescent="0.2">
      <c r="A493">
        <v>3.4291659999999999</v>
      </c>
      <c r="B493">
        <v>141.31800000000001</v>
      </c>
      <c r="C493">
        <v>5.4203210000000004</v>
      </c>
      <c r="D493">
        <f t="shared" si="6"/>
        <v>99.954506796135135</v>
      </c>
    </row>
    <row r="494" spans="1:4" x14ac:dyDescent="0.2">
      <c r="A494">
        <v>3.4375</v>
      </c>
      <c r="B494">
        <v>141.81800000000001</v>
      </c>
      <c r="C494">
        <v>5.4202890000000004</v>
      </c>
      <c r="D494">
        <f t="shared" si="6"/>
        <v>99.953916693774502</v>
      </c>
    </row>
    <row r="495" spans="1:4" x14ac:dyDescent="0.2">
      <c r="A495">
        <v>3.4458340000000001</v>
      </c>
      <c r="B495">
        <v>142.3184</v>
      </c>
      <c r="C495">
        <v>5.4202560000000002</v>
      </c>
      <c r="D495">
        <f t="shared" si="6"/>
        <v>99.953308150715102</v>
      </c>
    </row>
    <row r="496" spans="1:4" x14ac:dyDescent="0.2">
      <c r="A496">
        <v>3.454167</v>
      </c>
      <c r="B496">
        <v>142.81899999999999</v>
      </c>
      <c r="C496">
        <v>5.4202250000000003</v>
      </c>
      <c r="D496">
        <f t="shared" si="6"/>
        <v>99.952736489053251</v>
      </c>
    </row>
    <row r="497" spans="1:4" x14ac:dyDescent="0.2">
      <c r="A497">
        <v>3.4624999999999999</v>
      </c>
      <c r="B497">
        <v>143.31890000000001</v>
      </c>
      <c r="C497">
        <v>5.4201920000000001</v>
      </c>
      <c r="D497">
        <f t="shared" si="6"/>
        <v>99.952127945993823</v>
      </c>
    </row>
    <row r="498" spans="1:4" x14ac:dyDescent="0.2">
      <c r="A498">
        <v>3.4708329999999998</v>
      </c>
      <c r="B498">
        <v>143.81899999999999</v>
      </c>
      <c r="C498">
        <v>5.4201600000000001</v>
      </c>
      <c r="D498">
        <f t="shared" si="6"/>
        <v>99.951537843633204</v>
      </c>
    </row>
    <row r="499" spans="1:4" x14ac:dyDescent="0.2">
      <c r="A499">
        <v>3.4791669999999999</v>
      </c>
      <c r="B499">
        <v>144.32060000000001</v>
      </c>
      <c r="C499">
        <v>5.4201290000000002</v>
      </c>
      <c r="D499">
        <f t="shared" si="6"/>
        <v>99.950966181971353</v>
      </c>
    </row>
    <row r="500" spans="1:4" x14ac:dyDescent="0.2">
      <c r="A500">
        <v>3.4874999999999998</v>
      </c>
      <c r="B500">
        <v>144.8212</v>
      </c>
      <c r="C500">
        <v>5.4200980000000003</v>
      </c>
      <c r="D500">
        <f t="shared" si="6"/>
        <v>99.950394520309487</v>
      </c>
    </row>
    <row r="501" spans="1:4" x14ac:dyDescent="0.2">
      <c r="A501">
        <v>3.4958339999999999</v>
      </c>
      <c r="B501">
        <v>145.32339999999999</v>
      </c>
      <c r="C501">
        <v>5.420064</v>
      </c>
      <c r="D501">
        <f t="shared" si="6"/>
        <v>99.949767536551306</v>
      </c>
    </row>
    <row r="502" spans="1:4" x14ac:dyDescent="0.2">
      <c r="A502">
        <v>3.5041660000000001</v>
      </c>
      <c r="B502">
        <v>145.8229</v>
      </c>
      <c r="C502">
        <v>5.420032</v>
      </c>
      <c r="D502">
        <f t="shared" si="6"/>
        <v>99.949177434190688</v>
      </c>
    </row>
    <row r="503" spans="1:4" x14ac:dyDescent="0.2">
      <c r="A503">
        <v>3.5125000000000002</v>
      </c>
      <c r="B503">
        <v>146.3252</v>
      </c>
      <c r="C503">
        <v>5.4199960000000003</v>
      </c>
      <c r="D503">
        <f t="shared" si="6"/>
        <v>99.948513569034972</v>
      </c>
    </row>
    <row r="504" spans="1:4" x14ac:dyDescent="0.2">
      <c r="A504">
        <v>3.5208330000000001</v>
      </c>
      <c r="B504">
        <v>146.82669999999999</v>
      </c>
      <c r="C504">
        <v>5.4199630000000001</v>
      </c>
      <c r="D504">
        <f t="shared" si="6"/>
        <v>99.947905025975572</v>
      </c>
    </row>
    <row r="505" spans="1:4" x14ac:dyDescent="0.2">
      <c r="A505">
        <v>3.5291670000000002</v>
      </c>
      <c r="B505">
        <v>147.32650000000001</v>
      </c>
      <c r="C505">
        <v>5.4199289999999998</v>
      </c>
      <c r="D505">
        <f t="shared" si="6"/>
        <v>99.947278042217391</v>
      </c>
    </row>
    <row r="506" spans="1:4" x14ac:dyDescent="0.2">
      <c r="A506">
        <v>3.5375000000000001</v>
      </c>
      <c r="B506">
        <v>147.8287</v>
      </c>
      <c r="C506">
        <v>5.4198919999999999</v>
      </c>
      <c r="D506">
        <f t="shared" si="6"/>
        <v>99.946595736362923</v>
      </c>
    </row>
    <row r="507" spans="1:4" x14ac:dyDescent="0.2">
      <c r="A507">
        <v>3.545833</v>
      </c>
      <c r="B507">
        <v>148.32919999999999</v>
      </c>
      <c r="C507">
        <v>5.4198529999999998</v>
      </c>
      <c r="D507">
        <f t="shared" si="6"/>
        <v>99.945876549110892</v>
      </c>
    </row>
    <row r="508" spans="1:4" x14ac:dyDescent="0.2">
      <c r="A508">
        <v>3.5541659999999999</v>
      </c>
      <c r="B508">
        <v>148.82939999999999</v>
      </c>
      <c r="C508">
        <v>5.419816</v>
      </c>
      <c r="D508">
        <f t="shared" si="6"/>
        <v>99.945194243256424</v>
      </c>
    </row>
    <row r="509" spans="1:4" x14ac:dyDescent="0.2">
      <c r="A509">
        <v>3.5625</v>
      </c>
      <c r="B509">
        <v>149.33029999999999</v>
      </c>
      <c r="C509">
        <v>5.419778</v>
      </c>
      <c r="D509">
        <f t="shared" si="6"/>
        <v>99.944493496703174</v>
      </c>
    </row>
    <row r="510" spans="1:4" x14ac:dyDescent="0.2">
      <c r="A510">
        <v>3.5708340000000001</v>
      </c>
      <c r="B510">
        <v>149.83099999999999</v>
      </c>
      <c r="C510">
        <v>5.4197439999999997</v>
      </c>
      <c r="D510">
        <f t="shared" si="6"/>
        <v>99.943866512944993</v>
      </c>
    </row>
    <row r="511" spans="1:4" x14ac:dyDescent="0.2">
      <c r="A511">
        <v>3.579167</v>
      </c>
      <c r="B511">
        <v>150.3322</v>
      </c>
      <c r="C511">
        <v>5.4197119999999996</v>
      </c>
      <c r="D511">
        <f t="shared" si="6"/>
        <v>99.943276410584375</v>
      </c>
    </row>
    <row r="512" spans="1:4" x14ac:dyDescent="0.2">
      <c r="A512">
        <v>3.5874999999999999</v>
      </c>
      <c r="B512">
        <v>150.83019999999999</v>
      </c>
      <c r="C512">
        <v>5.4196819999999999</v>
      </c>
      <c r="D512">
        <f t="shared" si="6"/>
        <v>99.94272318962129</v>
      </c>
    </row>
    <row r="513" spans="1:4" x14ac:dyDescent="0.2">
      <c r="A513">
        <v>3.5958329999999998</v>
      </c>
      <c r="B513">
        <v>151.3312</v>
      </c>
      <c r="C513">
        <v>5.419651</v>
      </c>
      <c r="D513">
        <f t="shared" si="6"/>
        <v>99.942151527959425</v>
      </c>
    </row>
    <row r="514" spans="1:4" x14ac:dyDescent="0.2">
      <c r="A514">
        <v>3.6041669999999999</v>
      </c>
      <c r="B514">
        <v>151.8314</v>
      </c>
      <c r="C514">
        <v>5.4196169999999997</v>
      </c>
      <c r="D514">
        <f t="shared" si="6"/>
        <v>99.941524544201243</v>
      </c>
    </row>
    <row r="515" spans="1:4" x14ac:dyDescent="0.2">
      <c r="A515">
        <v>3.6124999999999998</v>
      </c>
      <c r="B515">
        <v>152.3304</v>
      </c>
      <c r="C515">
        <v>5.4195859999999998</v>
      </c>
      <c r="D515">
        <f t="shared" si="6"/>
        <v>99.940952882539378</v>
      </c>
    </row>
    <row r="516" spans="1:4" x14ac:dyDescent="0.2">
      <c r="A516">
        <v>3.6208339999999999</v>
      </c>
      <c r="B516">
        <v>152.83080000000001</v>
      </c>
      <c r="C516">
        <v>5.4195500000000001</v>
      </c>
      <c r="D516">
        <f t="shared" si="6"/>
        <v>99.940289017383691</v>
      </c>
    </row>
    <row r="517" spans="1:4" x14ac:dyDescent="0.2">
      <c r="A517">
        <v>3.6291660000000001</v>
      </c>
      <c r="B517">
        <v>153.33009999999999</v>
      </c>
      <c r="C517">
        <v>5.4195120000000001</v>
      </c>
      <c r="D517">
        <f t="shared" si="6"/>
        <v>99.939588270830427</v>
      </c>
    </row>
    <row r="518" spans="1:4" x14ac:dyDescent="0.2">
      <c r="A518">
        <v>3.6375000000000002</v>
      </c>
      <c r="B518">
        <v>153.8305</v>
      </c>
      <c r="C518">
        <v>5.4194789999999999</v>
      </c>
      <c r="D518">
        <f t="shared" si="6"/>
        <v>99.938979727771041</v>
      </c>
    </row>
    <row r="519" spans="1:4" x14ac:dyDescent="0.2">
      <c r="A519">
        <v>3.6458330000000001</v>
      </c>
      <c r="B519">
        <v>154.33009999999999</v>
      </c>
      <c r="C519">
        <v>5.4194430000000002</v>
      </c>
      <c r="D519">
        <f t="shared" si="6"/>
        <v>99.938315862615326</v>
      </c>
    </row>
    <row r="520" spans="1:4" x14ac:dyDescent="0.2">
      <c r="A520">
        <v>3.6541670000000002</v>
      </c>
      <c r="B520">
        <v>154.8295</v>
      </c>
      <c r="C520">
        <v>5.4194100000000001</v>
      </c>
      <c r="D520">
        <f t="shared" si="6"/>
        <v>99.937707319555926</v>
      </c>
    </row>
    <row r="521" spans="1:4" x14ac:dyDescent="0.2">
      <c r="A521">
        <v>3.6625000000000001</v>
      </c>
      <c r="B521">
        <v>155.32919999999999</v>
      </c>
      <c r="C521">
        <v>5.4193759999999997</v>
      </c>
      <c r="D521">
        <f t="shared" si="6"/>
        <v>99.937080335797745</v>
      </c>
    </row>
    <row r="522" spans="1:4" x14ac:dyDescent="0.2">
      <c r="A522">
        <v>3.670833</v>
      </c>
      <c r="B522">
        <v>155.82859999999999</v>
      </c>
      <c r="C522">
        <v>5.4193429999999996</v>
      </c>
      <c r="D522">
        <f t="shared" si="6"/>
        <v>99.936471792738359</v>
      </c>
    </row>
    <row r="523" spans="1:4" x14ac:dyDescent="0.2">
      <c r="A523">
        <v>3.6791659999999999</v>
      </c>
      <c r="B523">
        <v>156.328</v>
      </c>
      <c r="C523">
        <v>5.4193100000000003</v>
      </c>
      <c r="D523">
        <f t="shared" si="6"/>
        <v>99.93586324967896</v>
      </c>
    </row>
    <row r="524" spans="1:4" x14ac:dyDescent="0.2">
      <c r="A524">
        <v>3.6875</v>
      </c>
      <c r="B524">
        <v>156.82749999999999</v>
      </c>
      <c r="C524">
        <v>5.4192780000000003</v>
      </c>
      <c r="D524">
        <f t="shared" si="6"/>
        <v>99.935273147318327</v>
      </c>
    </row>
    <row r="525" spans="1:4" x14ac:dyDescent="0.2">
      <c r="A525">
        <v>3.6958340000000001</v>
      </c>
      <c r="B525">
        <v>157.3272</v>
      </c>
      <c r="C525">
        <v>5.4192450000000001</v>
      </c>
      <c r="D525">
        <f t="shared" si="6"/>
        <v>99.934664604258913</v>
      </c>
    </row>
    <row r="526" spans="1:4" x14ac:dyDescent="0.2">
      <c r="A526">
        <v>3.704167</v>
      </c>
      <c r="B526">
        <v>157.8262</v>
      </c>
      <c r="C526">
        <v>5.4192130000000001</v>
      </c>
      <c r="D526">
        <f t="shared" si="6"/>
        <v>99.93407450189828</v>
      </c>
    </row>
    <row r="527" spans="1:4" x14ac:dyDescent="0.2">
      <c r="A527">
        <v>3.7124999999999999</v>
      </c>
      <c r="B527">
        <v>158.3263</v>
      </c>
      <c r="C527">
        <v>5.4191820000000002</v>
      </c>
      <c r="D527">
        <f t="shared" si="6"/>
        <v>99.933502840236443</v>
      </c>
    </row>
    <row r="528" spans="1:4" x14ac:dyDescent="0.2">
      <c r="A528">
        <v>3.7208329999999998</v>
      </c>
      <c r="B528">
        <v>158.8262</v>
      </c>
      <c r="C528">
        <v>5.4191500000000001</v>
      </c>
      <c r="D528">
        <f t="shared" si="6"/>
        <v>99.932912737875796</v>
      </c>
    </row>
    <row r="529" spans="1:4" x14ac:dyDescent="0.2">
      <c r="A529">
        <v>3.7291669999999999</v>
      </c>
      <c r="B529">
        <v>159.3244</v>
      </c>
      <c r="C529">
        <v>5.4191140000000004</v>
      </c>
      <c r="D529">
        <f t="shared" ref="D529:D592" si="7">C529*100/$C$80</f>
        <v>99.932248872720109</v>
      </c>
    </row>
    <row r="530" spans="1:4" x14ac:dyDescent="0.2">
      <c r="A530">
        <v>3.7374999999999998</v>
      </c>
      <c r="B530">
        <v>159.8244</v>
      </c>
      <c r="C530">
        <v>5.4190779999999998</v>
      </c>
      <c r="D530">
        <f t="shared" si="7"/>
        <v>99.931585007564365</v>
      </c>
    </row>
    <row r="531" spans="1:4" x14ac:dyDescent="0.2">
      <c r="A531">
        <v>3.7458339999999999</v>
      </c>
      <c r="B531">
        <v>160.32470000000001</v>
      </c>
      <c r="C531">
        <v>5.4190440000000004</v>
      </c>
      <c r="D531">
        <f t="shared" si="7"/>
        <v>99.930958023806213</v>
      </c>
    </row>
    <row r="532" spans="1:4" x14ac:dyDescent="0.2">
      <c r="A532">
        <v>3.7541660000000001</v>
      </c>
      <c r="B532">
        <v>160.8236</v>
      </c>
      <c r="C532">
        <v>5.4190060000000004</v>
      </c>
      <c r="D532">
        <f t="shared" si="7"/>
        <v>99.930257277252977</v>
      </c>
    </row>
    <row r="533" spans="1:4" x14ac:dyDescent="0.2">
      <c r="A533">
        <v>3.7625000000000002</v>
      </c>
      <c r="B533">
        <v>161.3237</v>
      </c>
      <c r="C533">
        <v>5.4189670000000003</v>
      </c>
      <c r="D533">
        <f t="shared" si="7"/>
        <v>99.929538090000946</v>
      </c>
    </row>
    <row r="534" spans="1:4" x14ac:dyDescent="0.2">
      <c r="A534">
        <v>3.7708330000000001</v>
      </c>
      <c r="B534">
        <v>161.8227</v>
      </c>
      <c r="C534">
        <v>5.4189249999999998</v>
      </c>
      <c r="D534">
        <f t="shared" si="7"/>
        <v>99.9287635806526</v>
      </c>
    </row>
    <row r="535" spans="1:4" x14ac:dyDescent="0.2">
      <c r="A535">
        <v>3.7791670000000002</v>
      </c>
      <c r="B535">
        <v>162.32230000000001</v>
      </c>
      <c r="C535">
        <v>5.4188840000000003</v>
      </c>
      <c r="D535">
        <f t="shared" si="7"/>
        <v>99.928007512003063</v>
      </c>
    </row>
    <row r="536" spans="1:4" x14ac:dyDescent="0.2">
      <c r="A536">
        <v>3.7875000000000001</v>
      </c>
      <c r="B536">
        <v>162.821</v>
      </c>
      <c r="C536">
        <v>5.4188400000000003</v>
      </c>
      <c r="D536">
        <f t="shared" si="7"/>
        <v>99.927196121257197</v>
      </c>
    </row>
    <row r="537" spans="1:4" x14ac:dyDescent="0.2">
      <c r="A537">
        <v>3.795833</v>
      </c>
      <c r="B537">
        <v>163.32060000000001</v>
      </c>
      <c r="C537">
        <v>5.4187989999999999</v>
      </c>
      <c r="D537">
        <f t="shared" si="7"/>
        <v>99.926440052607632</v>
      </c>
    </row>
    <row r="538" spans="1:4" x14ac:dyDescent="0.2">
      <c r="A538">
        <v>3.8041659999999999</v>
      </c>
      <c r="B538">
        <v>163.81970000000001</v>
      </c>
      <c r="C538">
        <v>5.4187580000000004</v>
      </c>
      <c r="D538">
        <f t="shared" si="7"/>
        <v>99.925683983958081</v>
      </c>
    </row>
    <row r="539" spans="1:4" x14ac:dyDescent="0.2">
      <c r="A539">
        <v>3.8125</v>
      </c>
      <c r="B539">
        <v>164.3201</v>
      </c>
      <c r="C539">
        <v>5.4187180000000001</v>
      </c>
      <c r="D539">
        <f t="shared" si="7"/>
        <v>99.924946356007283</v>
      </c>
    </row>
    <row r="540" spans="1:4" x14ac:dyDescent="0.2">
      <c r="A540">
        <v>3.8208340000000001</v>
      </c>
      <c r="B540">
        <v>164.81800000000001</v>
      </c>
      <c r="C540">
        <v>5.4186820000000004</v>
      </c>
      <c r="D540">
        <f t="shared" si="7"/>
        <v>99.924282490851581</v>
      </c>
    </row>
    <row r="541" spans="1:4" x14ac:dyDescent="0.2">
      <c r="A541">
        <v>3.829167</v>
      </c>
      <c r="B541">
        <v>165.3192</v>
      </c>
      <c r="C541">
        <v>5.4186500000000004</v>
      </c>
      <c r="D541">
        <f t="shared" si="7"/>
        <v>99.923692388490949</v>
      </c>
    </row>
    <row r="542" spans="1:4" x14ac:dyDescent="0.2">
      <c r="A542">
        <v>3.8374999999999999</v>
      </c>
      <c r="B542">
        <v>165.81700000000001</v>
      </c>
      <c r="C542">
        <v>5.4186180000000004</v>
      </c>
      <c r="D542">
        <f t="shared" si="7"/>
        <v>99.923102286130316</v>
      </c>
    </row>
    <row r="543" spans="1:4" x14ac:dyDescent="0.2">
      <c r="A543">
        <v>3.8458329999999998</v>
      </c>
      <c r="B543">
        <v>166.31540000000001</v>
      </c>
      <c r="C543">
        <v>5.4185840000000001</v>
      </c>
      <c r="D543">
        <f t="shared" si="7"/>
        <v>99.922475302372135</v>
      </c>
    </row>
    <row r="544" spans="1:4" x14ac:dyDescent="0.2">
      <c r="A544">
        <v>3.8541669999999999</v>
      </c>
      <c r="B544">
        <v>166.81479999999999</v>
      </c>
      <c r="C544">
        <v>5.4185499999999998</v>
      </c>
      <c r="D544">
        <f t="shared" si="7"/>
        <v>99.921848318613982</v>
      </c>
    </row>
    <row r="545" spans="1:4" x14ac:dyDescent="0.2">
      <c r="A545">
        <v>3.8624999999999998</v>
      </c>
      <c r="B545">
        <v>167.3133</v>
      </c>
      <c r="C545">
        <v>5.4185150000000002</v>
      </c>
      <c r="D545">
        <f t="shared" si="7"/>
        <v>99.921202894157034</v>
      </c>
    </row>
    <row r="546" spans="1:4" x14ac:dyDescent="0.2">
      <c r="A546">
        <v>3.8708339999999999</v>
      </c>
      <c r="B546">
        <v>167.81219999999999</v>
      </c>
      <c r="C546">
        <v>5.4184789999999996</v>
      </c>
      <c r="D546">
        <f t="shared" si="7"/>
        <v>99.920539029001318</v>
      </c>
    </row>
    <row r="547" spans="1:4" x14ac:dyDescent="0.2">
      <c r="A547">
        <v>3.8791660000000001</v>
      </c>
      <c r="B547">
        <v>168.31190000000001</v>
      </c>
      <c r="C547">
        <v>5.4184450000000002</v>
      </c>
      <c r="D547">
        <f t="shared" si="7"/>
        <v>99.919912045243166</v>
      </c>
    </row>
    <row r="548" spans="1:4" x14ac:dyDescent="0.2">
      <c r="A548">
        <v>3.8875000000000002</v>
      </c>
      <c r="B548">
        <v>168.81020000000001</v>
      </c>
      <c r="C548">
        <v>5.418418</v>
      </c>
      <c r="D548">
        <f t="shared" si="7"/>
        <v>99.919414146376383</v>
      </c>
    </row>
    <row r="549" spans="1:4" x14ac:dyDescent="0.2">
      <c r="A549">
        <v>3.8958330000000001</v>
      </c>
      <c r="B549">
        <v>169.3092</v>
      </c>
      <c r="C549">
        <v>5.4183849999999998</v>
      </c>
      <c r="D549">
        <f t="shared" si="7"/>
        <v>99.918805603316969</v>
      </c>
    </row>
    <row r="550" spans="1:4" x14ac:dyDescent="0.2">
      <c r="A550">
        <v>3.9041670000000002</v>
      </c>
      <c r="B550">
        <v>169.81020000000001</v>
      </c>
      <c r="C550">
        <v>5.4183539999999999</v>
      </c>
      <c r="D550">
        <f t="shared" si="7"/>
        <v>99.918233941655103</v>
      </c>
    </row>
    <row r="551" spans="1:4" x14ac:dyDescent="0.2">
      <c r="A551">
        <v>3.9125000000000001</v>
      </c>
      <c r="B551">
        <v>170.30940000000001</v>
      </c>
      <c r="C551">
        <v>5.4183219999999999</v>
      </c>
      <c r="D551">
        <f t="shared" si="7"/>
        <v>99.91764383929447</v>
      </c>
    </row>
    <row r="552" spans="1:4" x14ac:dyDescent="0.2">
      <c r="A552">
        <v>3.920833</v>
      </c>
      <c r="B552">
        <v>170.80840000000001</v>
      </c>
      <c r="C552">
        <v>5.418291</v>
      </c>
      <c r="D552">
        <f t="shared" si="7"/>
        <v>99.917072177632619</v>
      </c>
    </row>
    <row r="553" spans="1:4" x14ac:dyDescent="0.2">
      <c r="A553">
        <v>3.9291659999999999</v>
      </c>
      <c r="B553">
        <v>171.30719999999999</v>
      </c>
      <c r="C553">
        <v>5.4182610000000002</v>
      </c>
      <c r="D553">
        <f t="shared" si="7"/>
        <v>99.91651895666952</v>
      </c>
    </row>
    <row r="554" spans="1:4" x14ac:dyDescent="0.2">
      <c r="A554">
        <v>3.9375</v>
      </c>
      <c r="B554">
        <v>171.8066</v>
      </c>
      <c r="C554">
        <v>5.4182290000000002</v>
      </c>
      <c r="D554">
        <f t="shared" si="7"/>
        <v>99.915928854308902</v>
      </c>
    </row>
    <row r="555" spans="1:4" x14ac:dyDescent="0.2">
      <c r="A555">
        <v>3.9458340000000001</v>
      </c>
      <c r="B555">
        <v>172.3066</v>
      </c>
      <c r="C555">
        <v>5.4181920000000003</v>
      </c>
      <c r="D555">
        <f t="shared" si="7"/>
        <v>99.915246548454419</v>
      </c>
    </row>
    <row r="556" spans="1:4" x14ac:dyDescent="0.2">
      <c r="A556">
        <v>3.954167</v>
      </c>
      <c r="B556">
        <v>172.80670000000001</v>
      </c>
      <c r="C556">
        <v>5.4181600000000003</v>
      </c>
      <c r="D556">
        <f t="shared" si="7"/>
        <v>99.914656446093787</v>
      </c>
    </row>
    <row r="557" spans="1:4" x14ac:dyDescent="0.2">
      <c r="A557">
        <v>3.9624999999999999</v>
      </c>
      <c r="B557">
        <v>173.3058</v>
      </c>
      <c r="C557">
        <v>5.4181319999999999</v>
      </c>
      <c r="D557">
        <f t="shared" si="7"/>
        <v>99.914140106528237</v>
      </c>
    </row>
    <row r="558" spans="1:4" x14ac:dyDescent="0.2">
      <c r="A558">
        <v>3.9708329999999998</v>
      </c>
      <c r="B558">
        <v>173.80520000000001</v>
      </c>
      <c r="C558">
        <v>5.4181059999999999</v>
      </c>
      <c r="D558">
        <f t="shared" si="7"/>
        <v>99.913660648360221</v>
      </c>
    </row>
    <row r="559" spans="1:4" x14ac:dyDescent="0.2">
      <c r="A559">
        <v>3.9791669999999999</v>
      </c>
      <c r="B559">
        <v>174.30459999999999</v>
      </c>
      <c r="C559">
        <v>5.4180820000000001</v>
      </c>
      <c r="D559">
        <f t="shared" si="7"/>
        <v>99.913218071589753</v>
      </c>
    </row>
    <row r="560" spans="1:4" x14ac:dyDescent="0.2">
      <c r="A560">
        <v>3.9874999999999998</v>
      </c>
      <c r="B560">
        <v>174.80500000000001</v>
      </c>
      <c r="C560">
        <v>5.4180539999999997</v>
      </c>
      <c r="D560">
        <f t="shared" si="7"/>
        <v>99.912701732024189</v>
      </c>
    </row>
    <row r="561" spans="1:4" x14ac:dyDescent="0.2">
      <c r="A561">
        <v>3.9958339999999999</v>
      </c>
      <c r="B561">
        <v>175.30410000000001</v>
      </c>
      <c r="C561">
        <v>5.4180299999999999</v>
      </c>
      <c r="D561">
        <f t="shared" si="7"/>
        <v>99.912259155253722</v>
      </c>
    </row>
    <row r="562" spans="1:4" x14ac:dyDescent="0.2">
      <c r="A562">
        <v>4.0041659999999997</v>
      </c>
      <c r="B562">
        <v>175.80359999999999</v>
      </c>
      <c r="C562">
        <v>5.4180080000000004</v>
      </c>
      <c r="D562">
        <f t="shared" si="7"/>
        <v>99.911853459880788</v>
      </c>
    </row>
    <row r="563" spans="1:4" x14ac:dyDescent="0.2">
      <c r="A563">
        <v>4.0125000000000002</v>
      </c>
      <c r="B563">
        <v>176.30369999999999</v>
      </c>
      <c r="C563">
        <v>5.4179820000000003</v>
      </c>
      <c r="D563">
        <f t="shared" si="7"/>
        <v>99.911374001712787</v>
      </c>
    </row>
    <row r="564" spans="1:4" x14ac:dyDescent="0.2">
      <c r="A564">
        <v>4.0208339999999998</v>
      </c>
      <c r="B564">
        <v>176.8031</v>
      </c>
      <c r="C564">
        <v>5.4179539999999999</v>
      </c>
      <c r="D564">
        <f t="shared" si="7"/>
        <v>99.910857662147222</v>
      </c>
    </row>
    <row r="565" spans="1:4" x14ac:dyDescent="0.2">
      <c r="A565">
        <v>4.0291670000000002</v>
      </c>
      <c r="B565">
        <v>177.3021</v>
      </c>
      <c r="C565">
        <v>5.4179219999999999</v>
      </c>
      <c r="D565">
        <f t="shared" si="7"/>
        <v>99.91026755978659</v>
      </c>
    </row>
    <row r="566" spans="1:4" x14ac:dyDescent="0.2">
      <c r="A566">
        <v>4.0374999999999996</v>
      </c>
      <c r="B566">
        <v>177.80199999999999</v>
      </c>
      <c r="C566">
        <v>5.4178899999999999</v>
      </c>
      <c r="D566">
        <f t="shared" si="7"/>
        <v>99.909677457425957</v>
      </c>
    </row>
    <row r="567" spans="1:4" x14ac:dyDescent="0.2">
      <c r="A567">
        <v>4.045833</v>
      </c>
      <c r="B567">
        <v>178.30170000000001</v>
      </c>
      <c r="C567">
        <v>5.4178559999999996</v>
      </c>
      <c r="D567">
        <f t="shared" si="7"/>
        <v>99.909050473667776</v>
      </c>
    </row>
    <row r="568" spans="1:4" x14ac:dyDescent="0.2">
      <c r="A568">
        <v>4.0541669999999996</v>
      </c>
      <c r="B568">
        <v>178.80029999999999</v>
      </c>
      <c r="C568">
        <v>5.4178199999999999</v>
      </c>
      <c r="D568">
        <f t="shared" si="7"/>
        <v>99.908386608512089</v>
      </c>
    </row>
    <row r="569" spans="1:4" x14ac:dyDescent="0.2">
      <c r="A569">
        <v>4.0625</v>
      </c>
      <c r="B569">
        <v>179.30109999999999</v>
      </c>
      <c r="C569">
        <v>5.4177819999999999</v>
      </c>
      <c r="D569">
        <f t="shared" si="7"/>
        <v>99.907685861958825</v>
      </c>
    </row>
    <row r="570" spans="1:4" x14ac:dyDescent="0.2">
      <c r="A570">
        <v>4.0708330000000004</v>
      </c>
      <c r="B570">
        <v>179.79990000000001</v>
      </c>
      <c r="C570">
        <v>5.4177439999999999</v>
      </c>
      <c r="D570">
        <f t="shared" si="7"/>
        <v>99.90698511540559</v>
      </c>
    </row>
    <row r="571" spans="1:4" x14ac:dyDescent="0.2">
      <c r="A571">
        <v>4.079167</v>
      </c>
      <c r="B571">
        <v>180.2998</v>
      </c>
      <c r="C571">
        <v>5.4177080000000002</v>
      </c>
      <c r="D571">
        <f t="shared" si="7"/>
        <v>99.906321250249874</v>
      </c>
    </row>
    <row r="572" spans="1:4" x14ac:dyDescent="0.2">
      <c r="A572">
        <v>4.0875000000000004</v>
      </c>
      <c r="B572">
        <v>180.7997</v>
      </c>
      <c r="C572">
        <v>5.4176719999999996</v>
      </c>
      <c r="D572">
        <f t="shared" si="7"/>
        <v>99.905657385094173</v>
      </c>
    </row>
    <row r="573" spans="1:4" x14ac:dyDescent="0.2">
      <c r="A573">
        <v>4.0958329999999998</v>
      </c>
      <c r="B573">
        <v>181.29839999999999</v>
      </c>
      <c r="C573">
        <v>5.4176349999999998</v>
      </c>
      <c r="D573">
        <f t="shared" si="7"/>
        <v>99.904975079239691</v>
      </c>
    </row>
    <row r="574" spans="1:4" x14ac:dyDescent="0.2">
      <c r="A574">
        <v>4.1041660000000002</v>
      </c>
      <c r="B574">
        <v>181.7988</v>
      </c>
      <c r="C574">
        <v>5.4176000000000002</v>
      </c>
      <c r="D574">
        <f t="shared" si="7"/>
        <v>99.904329654782742</v>
      </c>
    </row>
    <row r="575" spans="1:4" x14ac:dyDescent="0.2">
      <c r="A575">
        <v>4.1124999999999998</v>
      </c>
      <c r="B575">
        <v>182.29859999999999</v>
      </c>
      <c r="C575">
        <v>5.4175659999999999</v>
      </c>
      <c r="D575">
        <f t="shared" si="7"/>
        <v>99.903702671024561</v>
      </c>
    </row>
    <row r="576" spans="1:4" x14ac:dyDescent="0.2">
      <c r="A576">
        <v>4.1208340000000003</v>
      </c>
      <c r="B576">
        <v>182.7978</v>
      </c>
      <c r="C576">
        <v>5.4175300000000002</v>
      </c>
      <c r="D576">
        <f t="shared" si="7"/>
        <v>99.903038805868874</v>
      </c>
    </row>
    <row r="577" spans="1:4" x14ac:dyDescent="0.2">
      <c r="A577">
        <v>4.1291659999999997</v>
      </c>
      <c r="B577">
        <v>183.298</v>
      </c>
      <c r="C577">
        <v>5.4174949999999997</v>
      </c>
      <c r="D577">
        <f t="shared" si="7"/>
        <v>99.902393381411926</v>
      </c>
    </row>
    <row r="578" spans="1:4" x14ac:dyDescent="0.2">
      <c r="A578">
        <v>4.1375000000000002</v>
      </c>
      <c r="B578">
        <v>183.7979</v>
      </c>
      <c r="C578">
        <v>5.4174610000000003</v>
      </c>
      <c r="D578">
        <f t="shared" si="7"/>
        <v>99.901766397653773</v>
      </c>
    </row>
    <row r="579" spans="1:4" x14ac:dyDescent="0.2">
      <c r="A579">
        <v>4.1458339999999998</v>
      </c>
      <c r="B579">
        <v>184.2978</v>
      </c>
      <c r="C579">
        <v>5.4174309999999997</v>
      </c>
      <c r="D579">
        <f t="shared" si="7"/>
        <v>99.901213176690646</v>
      </c>
    </row>
    <row r="580" spans="1:4" x14ac:dyDescent="0.2">
      <c r="A580">
        <v>4.1541670000000002</v>
      </c>
      <c r="B580">
        <v>184.79669999999999</v>
      </c>
      <c r="C580">
        <v>5.4174020000000001</v>
      </c>
      <c r="D580">
        <f t="shared" si="7"/>
        <v>99.900678396426343</v>
      </c>
    </row>
    <row r="581" spans="1:4" x14ac:dyDescent="0.2">
      <c r="A581">
        <v>4.1624999999999996</v>
      </c>
      <c r="B581">
        <v>185.29740000000001</v>
      </c>
      <c r="C581">
        <v>5.4173739999999997</v>
      </c>
      <c r="D581">
        <f t="shared" si="7"/>
        <v>99.900162056860793</v>
      </c>
    </row>
    <row r="582" spans="1:4" x14ac:dyDescent="0.2">
      <c r="A582">
        <v>4.170833</v>
      </c>
      <c r="B582">
        <v>185.79669999999999</v>
      </c>
      <c r="C582">
        <v>5.4173470000000004</v>
      </c>
      <c r="D582">
        <f t="shared" si="7"/>
        <v>99.899664157994025</v>
      </c>
    </row>
    <row r="583" spans="1:4" x14ac:dyDescent="0.2">
      <c r="A583">
        <v>4.1791669999999996</v>
      </c>
      <c r="B583">
        <v>186.29509999999999</v>
      </c>
      <c r="C583">
        <v>5.4173140000000002</v>
      </c>
      <c r="D583">
        <f t="shared" si="7"/>
        <v>99.899055614934611</v>
      </c>
    </row>
    <row r="584" spans="1:4" x14ac:dyDescent="0.2">
      <c r="A584">
        <v>4.1875</v>
      </c>
      <c r="B584">
        <v>186.7946</v>
      </c>
      <c r="C584">
        <v>5.4172799999999999</v>
      </c>
      <c r="D584">
        <f t="shared" si="7"/>
        <v>99.898428631176429</v>
      </c>
    </row>
    <row r="585" spans="1:4" x14ac:dyDescent="0.2">
      <c r="A585">
        <v>4.1958330000000004</v>
      </c>
      <c r="B585">
        <v>187.29409999999999</v>
      </c>
      <c r="C585">
        <v>5.4172459999999996</v>
      </c>
      <c r="D585">
        <f t="shared" si="7"/>
        <v>99.897801647418277</v>
      </c>
    </row>
    <row r="586" spans="1:4" x14ac:dyDescent="0.2">
      <c r="A586">
        <v>4.204167</v>
      </c>
      <c r="B586">
        <v>187.79329999999999</v>
      </c>
      <c r="C586">
        <v>5.4172099999999999</v>
      </c>
      <c r="D586">
        <f t="shared" si="7"/>
        <v>99.897137782262561</v>
      </c>
    </row>
    <row r="587" spans="1:4" x14ac:dyDescent="0.2">
      <c r="A587">
        <v>4.2125000000000004</v>
      </c>
      <c r="B587">
        <v>188.29259999999999</v>
      </c>
      <c r="C587">
        <v>5.4171779999999998</v>
      </c>
      <c r="D587">
        <f t="shared" si="7"/>
        <v>99.896547679901929</v>
      </c>
    </row>
    <row r="588" spans="1:4" x14ac:dyDescent="0.2">
      <c r="A588">
        <v>4.2208329999999998</v>
      </c>
      <c r="B588">
        <v>188.79230000000001</v>
      </c>
      <c r="C588">
        <v>5.4171459999999998</v>
      </c>
      <c r="D588">
        <f t="shared" si="7"/>
        <v>99.895957577541296</v>
      </c>
    </row>
    <row r="589" spans="1:4" x14ac:dyDescent="0.2">
      <c r="A589">
        <v>4.2291660000000002</v>
      </c>
      <c r="B589">
        <v>189.2911</v>
      </c>
      <c r="C589">
        <v>5.4171149999999999</v>
      </c>
      <c r="D589">
        <f t="shared" si="7"/>
        <v>99.895385915879444</v>
      </c>
    </row>
    <row r="590" spans="1:4" x14ac:dyDescent="0.2">
      <c r="A590">
        <v>4.2374999999999998</v>
      </c>
      <c r="B590">
        <v>189.7911</v>
      </c>
      <c r="C590">
        <v>5.41709</v>
      </c>
      <c r="D590">
        <f t="shared" si="7"/>
        <v>99.894924898410181</v>
      </c>
    </row>
    <row r="591" spans="1:4" x14ac:dyDescent="0.2">
      <c r="A591">
        <v>4.2458340000000003</v>
      </c>
      <c r="B591">
        <v>190.29060000000001</v>
      </c>
      <c r="C591">
        <v>5.4170660000000002</v>
      </c>
      <c r="D591">
        <f t="shared" si="7"/>
        <v>99.894482321639714</v>
      </c>
    </row>
    <row r="592" spans="1:4" x14ac:dyDescent="0.2">
      <c r="A592">
        <v>4.2541659999999997</v>
      </c>
      <c r="B592">
        <v>190.7902</v>
      </c>
      <c r="C592">
        <v>5.4170379999999998</v>
      </c>
      <c r="D592">
        <f t="shared" si="7"/>
        <v>99.893965982074164</v>
      </c>
    </row>
    <row r="593" spans="1:4" x14ac:dyDescent="0.2">
      <c r="A593">
        <v>4.2625000000000002</v>
      </c>
      <c r="B593">
        <v>191.28909999999999</v>
      </c>
      <c r="C593">
        <v>5.4170069999999999</v>
      </c>
      <c r="D593">
        <f t="shared" ref="D593:D656" si="8">C593*100/$C$80</f>
        <v>99.893394320412312</v>
      </c>
    </row>
    <row r="594" spans="1:4" x14ac:dyDescent="0.2">
      <c r="A594">
        <v>4.2708339999999998</v>
      </c>
      <c r="B594">
        <v>191.78899999999999</v>
      </c>
      <c r="C594">
        <v>5.4169720000000003</v>
      </c>
      <c r="D594">
        <f t="shared" si="8"/>
        <v>99.892748895955378</v>
      </c>
    </row>
    <row r="595" spans="1:4" x14ac:dyDescent="0.2">
      <c r="A595">
        <v>4.2791670000000002</v>
      </c>
      <c r="B595">
        <v>192.28829999999999</v>
      </c>
      <c r="C595">
        <v>5.416938</v>
      </c>
      <c r="D595">
        <f t="shared" si="8"/>
        <v>99.892121912197197</v>
      </c>
    </row>
    <row r="596" spans="1:4" x14ac:dyDescent="0.2">
      <c r="A596">
        <v>4.2874999999999996</v>
      </c>
      <c r="B596">
        <v>192.7885</v>
      </c>
      <c r="C596">
        <v>5.4169140000000002</v>
      </c>
      <c r="D596">
        <f t="shared" si="8"/>
        <v>99.89167933542673</v>
      </c>
    </row>
    <row r="597" spans="1:4" x14ac:dyDescent="0.2">
      <c r="A597">
        <v>4.295833</v>
      </c>
      <c r="B597">
        <v>193.2885</v>
      </c>
      <c r="C597">
        <v>5.416887</v>
      </c>
      <c r="D597">
        <f t="shared" si="8"/>
        <v>99.891181436559947</v>
      </c>
    </row>
    <row r="598" spans="1:4" x14ac:dyDescent="0.2">
      <c r="A598">
        <v>4.3041669999999996</v>
      </c>
      <c r="B598">
        <v>193.78720000000001</v>
      </c>
      <c r="C598">
        <v>5.4168580000000004</v>
      </c>
      <c r="D598">
        <f t="shared" si="8"/>
        <v>99.890646656295644</v>
      </c>
    </row>
    <row r="599" spans="1:4" x14ac:dyDescent="0.2">
      <c r="A599">
        <v>4.3125</v>
      </c>
      <c r="B599">
        <v>194.2876</v>
      </c>
      <c r="C599">
        <v>5.4168250000000002</v>
      </c>
      <c r="D599">
        <f t="shared" si="8"/>
        <v>99.89003811323623</v>
      </c>
    </row>
    <row r="600" spans="1:4" x14ac:dyDescent="0.2">
      <c r="A600">
        <v>4.3208330000000004</v>
      </c>
      <c r="B600">
        <v>194.7869</v>
      </c>
      <c r="C600">
        <v>5.4167940000000003</v>
      </c>
      <c r="D600">
        <f t="shared" si="8"/>
        <v>99.889466451574364</v>
      </c>
    </row>
    <row r="601" spans="1:4" x14ac:dyDescent="0.2">
      <c r="A601">
        <v>4.329167</v>
      </c>
      <c r="B601">
        <v>195.28630000000001</v>
      </c>
      <c r="C601">
        <v>5.4167620000000003</v>
      </c>
      <c r="D601">
        <f t="shared" si="8"/>
        <v>99.888876349213731</v>
      </c>
    </row>
    <row r="602" spans="1:4" x14ac:dyDescent="0.2">
      <c r="A602">
        <v>4.3375000000000004</v>
      </c>
      <c r="B602">
        <v>195.7852</v>
      </c>
      <c r="C602">
        <v>5.4167259999999997</v>
      </c>
      <c r="D602">
        <f t="shared" si="8"/>
        <v>99.888212484058016</v>
      </c>
    </row>
    <row r="603" spans="1:4" x14ac:dyDescent="0.2">
      <c r="A603">
        <v>4.3458329999999998</v>
      </c>
      <c r="B603">
        <v>196.28579999999999</v>
      </c>
      <c r="C603">
        <v>5.4166920000000003</v>
      </c>
      <c r="D603">
        <f t="shared" si="8"/>
        <v>99.887585500299863</v>
      </c>
    </row>
    <row r="604" spans="1:4" x14ac:dyDescent="0.2">
      <c r="A604">
        <v>4.3541660000000002</v>
      </c>
      <c r="B604">
        <v>196.78460000000001</v>
      </c>
      <c r="C604">
        <v>5.416658</v>
      </c>
      <c r="D604">
        <f t="shared" si="8"/>
        <v>99.886958516541682</v>
      </c>
    </row>
    <row r="605" spans="1:4" x14ac:dyDescent="0.2">
      <c r="A605">
        <v>4.3624999999999998</v>
      </c>
      <c r="B605">
        <v>197.2834</v>
      </c>
      <c r="C605">
        <v>5.41662</v>
      </c>
      <c r="D605">
        <f t="shared" si="8"/>
        <v>99.886257769988433</v>
      </c>
    </row>
    <row r="606" spans="1:4" x14ac:dyDescent="0.2">
      <c r="A606">
        <v>4.3708340000000003</v>
      </c>
      <c r="B606">
        <v>197.7835</v>
      </c>
      <c r="C606">
        <v>5.416582</v>
      </c>
      <c r="D606">
        <f t="shared" si="8"/>
        <v>99.885557023435183</v>
      </c>
    </row>
    <row r="607" spans="1:4" x14ac:dyDescent="0.2">
      <c r="A607">
        <v>4.3791659999999997</v>
      </c>
      <c r="B607">
        <v>198.28280000000001</v>
      </c>
      <c r="C607">
        <v>5.4165469999999996</v>
      </c>
      <c r="D607">
        <f t="shared" si="8"/>
        <v>99.884911598978235</v>
      </c>
    </row>
    <row r="608" spans="1:4" x14ac:dyDescent="0.2">
      <c r="A608">
        <v>4.3875000000000002</v>
      </c>
      <c r="B608">
        <v>198.78110000000001</v>
      </c>
      <c r="C608">
        <v>5.4165159999999997</v>
      </c>
      <c r="D608">
        <f t="shared" si="8"/>
        <v>99.884339937316369</v>
      </c>
    </row>
    <row r="609" spans="1:4" x14ac:dyDescent="0.2">
      <c r="A609">
        <v>4.3958339999999998</v>
      </c>
      <c r="B609">
        <v>199.28110000000001</v>
      </c>
      <c r="C609">
        <v>5.4164820000000002</v>
      </c>
      <c r="D609">
        <f t="shared" si="8"/>
        <v>99.883712953558202</v>
      </c>
    </row>
    <row r="610" spans="1:4" x14ac:dyDescent="0.2">
      <c r="A610">
        <v>4.4041670000000002</v>
      </c>
      <c r="B610">
        <v>199.7808</v>
      </c>
      <c r="C610">
        <v>5.4164490000000001</v>
      </c>
      <c r="D610">
        <f t="shared" si="8"/>
        <v>99.883104410498817</v>
      </c>
    </row>
    <row r="611" spans="1:4" x14ac:dyDescent="0.2">
      <c r="A611">
        <v>4.4124999999999996</v>
      </c>
      <c r="B611">
        <v>200.27959999999999</v>
      </c>
      <c r="C611">
        <v>5.4164130000000004</v>
      </c>
      <c r="D611">
        <f t="shared" si="8"/>
        <v>99.882440545343101</v>
      </c>
    </row>
    <row r="612" spans="1:4" x14ac:dyDescent="0.2">
      <c r="A612">
        <v>4.420833</v>
      </c>
      <c r="B612">
        <v>200.78</v>
      </c>
      <c r="C612">
        <v>5.4163819999999996</v>
      </c>
      <c r="D612">
        <f t="shared" si="8"/>
        <v>99.881868883681236</v>
      </c>
    </row>
    <row r="613" spans="1:4" x14ac:dyDescent="0.2">
      <c r="A613">
        <v>4.4291669999999996</v>
      </c>
      <c r="B613">
        <v>201.27889999999999</v>
      </c>
      <c r="C613">
        <v>5.4163519999999998</v>
      </c>
      <c r="D613">
        <f t="shared" si="8"/>
        <v>99.881315662718137</v>
      </c>
    </row>
    <row r="614" spans="1:4" x14ac:dyDescent="0.2">
      <c r="A614">
        <v>4.4375</v>
      </c>
      <c r="B614">
        <v>201.7775</v>
      </c>
      <c r="C614">
        <v>5.4163160000000001</v>
      </c>
      <c r="D614">
        <f t="shared" si="8"/>
        <v>99.88065179756245</v>
      </c>
    </row>
    <row r="615" spans="1:4" x14ac:dyDescent="0.2">
      <c r="A615">
        <v>4.4458330000000004</v>
      </c>
      <c r="B615">
        <v>202.2782</v>
      </c>
      <c r="C615">
        <v>5.4162800000000004</v>
      </c>
      <c r="D615">
        <f t="shared" si="8"/>
        <v>99.879987932406735</v>
      </c>
    </row>
    <row r="616" spans="1:4" x14ac:dyDescent="0.2">
      <c r="A616">
        <v>4.454167</v>
      </c>
      <c r="B616">
        <v>202.77699999999999</v>
      </c>
      <c r="C616">
        <v>5.4162439999999998</v>
      </c>
      <c r="D616">
        <f t="shared" si="8"/>
        <v>99.879324067251034</v>
      </c>
    </row>
    <row r="617" spans="1:4" x14ac:dyDescent="0.2">
      <c r="A617">
        <v>4.4625000000000004</v>
      </c>
      <c r="B617">
        <v>203.27610000000001</v>
      </c>
      <c r="C617">
        <v>5.4162129999999999</v>
      </c>
      <c r="D617">
        <f t="shared" si="8"/>
        <v>99.878752405589168</v>
      </c>
    </row>
    <row r="618" spans="1:4" x14ac:dyDescent="0.2">
      <c r="A618">
        <v>4.4708329999999998</v>
      </c>
      <c r="B618">
        <v>203.77500000000001</v>
      </c>
      <c r="C618">
        <v>5.4161859999999997</v>
      </c>
      <c r="D618">
        <f t="shared" si="8"/>
        <v>99.878254506722385</v>
      </c>
    </row>
    <row r="619" spans="1:4" x14ac:dyDescent="0.2">
      <c r="A619">
        <v>4.4791660000000002</v>
      </c>
      <c r="B619">
        <v>204.274</v>
      </c>
      <c r="C619">
        <v>5.4161570000000001</v>
      </c>
      <c r="D619">
        <f t="shared" si="8"/>
        <v>99.877719726458068</v>
      </c>
    </row>
    <row r="620" spans="1:4" x14ac:dyDescent="0.2">
      <c r="A620">
        <v>4.4874999999999998</v>
      </c>
      <c r="B620">
        <v>204.773</v>
      </c>
      <c r="C620">
        <v>5.4161349999999997</v>
      </c>
      <c r="D620">
        <f t="shared" si="8"/>
        <v>99.877314031085106</v>
      </c>
    </row>
    <row r="621" spans="1:4" x14ac:dyDescent="0.2">
      <c r="A621">
        <v>4.4958340000000003</v>
      </c>
      <c r="B621">
        <v>205.2723</v>
      </c>
      <c r="C621">
        <v>5.4161060000000001</v>
      </c>
      <c r="D621">
        <f t="shared" si="8"/>
        <v>99.876779250820803</v>
      </c>
    </row>
    <row r="622" spans="1:4" x14ac:dyDescent="0.2">
      <c r="A622">
        <v>4.5041659999999997</v>
      </c>
      <c r="B622">
        <v>205.77209999999999</v>
      </c>
      <c r="C622">
        <v>5.4160740000000001</v>
      </c>
      <c r="D622">
        <f t="shared" si="8"/>
        <v>99.87618914846017</v>
      </c>
    </row>
    <row r="623" spans="1:4" x14ac:dyDescent="0.2">
      <c r="A623">
        <v>4.5125000000000002</v>
      </c>
      <c r="B623">
        <v>206.27090000000001</v>
      </c>
      <c r="C623">
        <v>5.416042</v>
      </c>
      <c r="D623">
        <f t="shared" si="8"/>
        <v>99.875599046099538</v>
      </c>
    </row>
    <row r="624" spans="1:4" x14ac:dyDescent="0.2">
      <c r="A624">
        <v>4.5208339999999998</v>
      </c>
      <c r="B624">
        <v>206.7698</v>
      </c>
      <c r="C624">
        <v>5.4160060000000003</v>
      </c>
      <c r="D624">
        <f t="shared" si="8"/>
        <v>99.874935180943822</v>
      </c>
    </row>
    <row r="625" spans="1:4" x14ac:dyDescent="0.2">
      <c r="A625">
        <v>4.5291670000000002</v>
      </c>
      <c r="B625">
        <v>207.268</v>
      </c>
      <c r="C625">
        <v>5.4159660000000001</v>
      </c>
      <c r="D625">
        <f t="shared" si="8"/>
        <v>99.874197552993039</v>
      </c>
    </row>
    <row r="626" spans="1:4" x14ac:dyDescent="0.2">
      <c r="A626">
        <v>4.5374999999999996</v>
      </c>
      <c r="B626">
        <v>207.76769999999999</v>
      </c>
      <c r="C626">
        <v>5.4159280000000001</v>
      </c>
      <c r="D626">
        <f t="shared" si="8"/>
        <v>99.873496806439789</v>
      </c>
    </row>
    <row r="627" spans="1:4" x14ac:dyDescent="0.2">
      <c r="A627">
        <v>4.545833</v>
      </c>
      <c r="B627">
        <v>208.26750000000001</v>
      </c>
      <c r="C627">
        <v>5.4158939999999998</v>
      </c>
      <c r="D627">
        <f t="shared" si="8"/>
        <v>99.872869822681608</v>
      </c>
    </row>
    <row r="628" spans="1:4" x14ac:dyDescent="0.2">
      <c r="A628">
        <v>4.5541669999999996</v>
      </c>
      <c r="B628">
        <v>208.7672</v>
      </c>
      <c r="C628">
        <v>5.4158600000000003</v>
      </c>
      <c r="D628">
        <f t="shared" si="8"/>
        <v>99.872242838923455</v>
      </c>
    </row>
    <row r="629" spans="1:4" x14ac:dyDescent="0.2">
      <c r="A629">
        <v>4.5625</v>
      </c>
      <c r="B629">
        <v>209.26580000000001</v>
      </c>
      <c r="C629">
        <v>5.4158280000000003</v>
      </c>
      <c r="D629">
        <f t="shared" si="8"/>
        <v>99.871652736562822</v>
      </c>
    </row>
    <row r="630" spans="1:4" x14ac:dyDescent="0.2">
      <c r="A630">
        <v>4.5708330000000004</v>
      </c>
      <c r="B630">
        <v>209.7664</v>
      </c>
      <c r="C630">
        <v>5.4157989999999998</v>
      </c>
      <c r="D630">
        <f t="shared" si="8"/>
        <v>99.871117956298491</v>
      </c>
    </row>
    <row r="631" spans="1:4" x14ac:dyDescent="0.2">
      <c r="A631">
        <v>4.579167</v>
      </c>
      <c r="B631">
        <v>210.2646</v>
      </c>
      <c r="C631">
        <v>5.4157719999999996</v>
      </c>
      <c r="D631">
        <f t="shared" si="8"/>
        <v>99.870620057431708</v>
      </c>
    </row>
    <row r="632" spans="1:4" x14ac:dyDescent="0.2">
      <c r="A632">
        <v>4.5875000000000004</v>
      </c>
      <c r="B632">
        <v>210.76419999999999</v>
      </c>
      <c r="C632">
        <v>5.4157419999999998</v>
      </c>
      <c r="D632">
        <f t="shared" si="8"/>
        <v>99.870066836468624</v>
      </c>
    </row>
    <row r="633" spans="1:4" x14ac:dyDescent="0.2">
      <c r="A633">
        <v>4.5958329999999998</v>
      </c>
      <c r="B633">
        <v>211.26419999999999</v>
      </c>
      <c r="C633">
        <v>5.4157080000000004</v>
      </c>
      <c r="D633">
        <f t="shared" si="8"/>
        <v>99.869439852710471</v>
      </c>
    </row>
    <row r="634" spans="1:4" x14ac:dyDescent="0.2">
      <c r="A634">
        <v>4.6041660000000002</v>
      </c>
      <c r="B634">
        <v>211.76339999999999</v>
      </c>
      <c r="C634">
        <v>5.4156740000000001</v>
      </c>
      <c r="D634">
        <f t="shared" si="8"/>
        <v>99.86881286895229</v>
      </c>
    </row>
    <row r="635" spans="1:4" x14ac:dyDescent="0.2">
      <c r="A635">
        <v>4.6124999999999998</v>
      </c>
      <c r="B635">
        <v>212.2629</v>
      </c>
      <c r="C635">
        <v>5.4156449999999996</v>
      </c>
      <c r="D635">
        <f t="shared" si="8"/>
        <v>99.868278088687958</v>
      </c>
    </row>
    <row r="636" spans="1:4" x14ac:dyDescent="0.2">
      <c r="A636">
        <v>4.6208340000000003</v>
      </c>
      <c r="B636">
        <v>212.762</v>
      </c>
      <c r="C636">
        <v>5.4156199999999997</v>
      </c>
      <c r="D636">
        <f t="shared" si="8"/>
        <v>99.867817071218724</v>
      </c>
    </row>
    <row r="637" spans="1:4" x14ac:dyDescent="0.2">
      <c r="A637">
        <v>4.6291659999999997</v>
      </c>
      <c r="B637">
        <v>213.262</v>
      </c>
      <c r="C637">
        <v>5.4155980000000001</v>
      </c>
      <c r="D637">
        <f t="shared" si="8"/>
        <v>99.867411375845791</v>
      </c>
    </row>
    <row r="638" spans="1:4" x14ac:dyDescent="0.2">
      <c r="A638">
        <v>4.6375000000000002</v>
      </c>
      <c r="B638">
        <v>213.76079999999999</v>
      </c>
      <c r="C638">
        <v>5.4155720000000001</v>
      </c>
      <c r="D638">
        <f t="shared" si="8"/>
        <v>99.866931917677775</v>
      </c>
    </row>
    <row r="639" spans="1:4" x14ac:dyDescent="0.2">
      <c r="A639">
        <v>4.6458339999999998</v>
      </c>
      <c r="B639">
        <v>214.261</v>
      </c>
      <c r="C639">
        <v>5.4155490000000004</v>
      </c>
      <c r="D639">
        <f t="shared" si="8"/>
        <v>99.866507781606089</v>
      </c>
    </row>
    <row r="640" spans="1:4" x14ac:dyDescent="0.2">
      <c r="A640">
        <v>4.6541670000000002</v>
      </c>
      <c r="B640">
        <v>214.7602</v>
      </c>
      <c r="C640">
        <v>5.4155199999999999</v>
      </c>
      <c r="D640">
        <f t="shared" si="8"/>
        <v>99.865973001341757</v>
      </c>
    </row>
    <row r="641" spans="1:4" x14ac:dyDescent="0.2">
      <c r="A641">
        <v>4.6624999999999996</v>
      </c>
      <c r="B641">
        <v>215.25829999999999</v>
      </c>
      <c r="C641">
        <v>5.4154920000000004</v>
      </c>
      <c r="D641">
        <f t="shared" si="8"/>
        <v>99.865456661776207</v>
      </c>
    </row>
    <row r="642" spans="1:4" x14ac:dyDescent="0.2">
      <c r="A642">
        <v>4.670833</v>
      </c>
      <c r="B642">
        <v>215.75899999999999</v>
      </c>
      <c r="C642">
        <v>5.4154660000000003</v>
      </c>
      <c r="D642">
        <f t="shared" si="8"/>
        <v>99.864977203608191</v>
      </c>
    </row>
    <row r="643" spans="1:4" x14ac:dyDescent="0.2">
      <c r="A643">
        <v>4.6791669999999996</v>
      </c>
      <c r="B643">
        <v>216.2578</v>
      </c>
      <c r="C643">
        <v>5.415438</v>
      </c>
      <c r="D643">
        <f t="shared" si="8"/>
        <v>99.864460864042641</v>
      </c>
    </row>
    <row r="644" spans="1:4" x14ac:dyDescent="0.2">
      <c r="A644">
        <v>4.6875</v>
      </c>
      <c r="B644">
        <v>216.75790000000001</v>
      </c>
      <c r="C644">
        <v>5.4154099999999996</v>
      </c>
      <c r="D644">
        <f t="shared" si="8"/>
        <v>99.863944524477077</v>
      </c>
    </row>
    <row r="645" spans="1:4" x14ac:dyDescent="0.2">
      <c r="A645">
        <v>4.6958330000000004</v>
      </c>
      <c r="B645">
        <v>217.25559999999999</v>
      </c>
      <c r="C645">
        <v>5.4153789999999997</v>
      </c>
      <c r="D645">
        <f t="shared" si="8"/>
        <v>99.863372862815211</v>
      </c>
    </row>
    <row r="646" spans="1:4" x14ac:dyDescent="0.2">
      <c r="A646">
        <v>4.704167</v>
      </c>
      <c r="B646">
        <v>217.75620000000001</v>
      </c>
      <c r="C646">
        <v>5.4153440000000002</v>
      </c>
      <c r="D646">
        <f t="shared" si="8"/>
        <v>99.862727438358277</v>
      </c>
    </row>
    <row r="647" spans="1:4" x14ac:dyDescent="0.2">
      <c r="A647">
        <v>4.7125000000000004</v>
      </c>
      <c r="B647">
        <v>218.2561</v>
      </c>
      <c r="C647">
        <v>5.4153079999999996</v>
      </c>
      <c r="D647">
        <f t="shared" si="8"/>
        <v>99.862063573202576</v>
      </c>
    </row>
    <row r="648" spans="1:4" x14ac:dyDescent="0.2">
      <c r="A648">
        <v>4.7208329999999998</v>
      </c>
      <c r="B648">
        <v>218.7544</v>
      </c>
      <c r="C648">
        <v>5.4152719999999999</v>
      </c>
      <c r="D648">
        <f t="shared" si="8"/>
        <v>99.861399708046861</v>
      </c>
    </row>
    <row r="649" spans="1:4" x14ac:dyDescent="0.2">
      <c r="A649">
        <v>4.7291660000000002</v>
      </c>
      <c r="B649">
        <v>219.25399999999999</v>
      </c>
      <c r="C649">
        <v>5.4152370000000003</v>
      </c>
      <c r="D649">
        <f t="shared" si="8"/>
        <v>99.860754283589941</v>
      </c>
    </row>
    <row r="650" spans="1:4" x14ac:dyDescent="0.2">
      <c r="A650">
        <v>4.7374999999999998</v>
      </c>
      <c r="B650">
        <v>219.7551</v>
      </c>
      <c r="C650">
        <v>5.4152019999999998</v>
      </c>
      <c r="D650">
        <f t="shared" si="8"/>
        <v>99.860108859132964</v>
      </c>
    </row>
    <row r="651" spans="1:4" x14ac:dyDescent="0.2">
      <c r="A651">
        <v>4.7458340000000003</v>
      </c>
      <c r="B651">
        <v>220.25290000000001</v>
      </c>
      <c r="C651">
        <v>5.4151660000000001</v>
      </c>
      <c r="D651">
        <f t="shared" si="8"/>
        <v>99.859444993977277</v>
      </c>
    </row>
    <row r="652" spans="1:4" x14ac:dyDescent="0.2">
      <c r="A652">
        <v>4.7541659999999997</v>
      </c>
      <c r="B652">
        <v>220.7525</v>
      </c>
      <c r="C652">
        <v>5.4151360000000004</v>
      </c>
      <c r="D652">
        <f t="shared" si="8"/>
        <v>99.858891773014179</v>
      </c>
    </row>
    <row r="653" spans="1:4" x14ac:dyDescent="0.2">
      <c r="A653">
        <v>4.7625000000000002</v>
      </c>
      <c r="B653">
        <v>221.25219999999999</v>
      </c>
      <c r="C653">
        <v>5.4151059999999998</v>
      </c>
      <c r="D653">
        <f t="shared" si="8"/>
        <v>99.85833855205108</v>
      </c>
    </row>
    <row r="654" spans="1:4" x14ac:dyDescent="0.2">
      <c r="A654">
        <v>4.7708339999999998</v>
      </c>
      <c r="B654">
        <v>221.75110000000001</v>
      </c>
      <c r="C654">
        <v>5.4150780000000003</v>
      </c>
      <c r="D654">
        <f t="shared" si="8"/>
        <v>99.85782221248553</v>
      </c>
    </row>
    <row r="655" spans="1:4" x14ac:dyDescent="0.2">
      <c r="A655">
        <v>4.7791670000000002</v>
      </c>
      <c r="B655">
        <v>222.25059999999999</v>
      </c>
      <c r="C655">
        <v>5.4150520000000002</v>
      </c>
      <c r="D655">
        <f t="shared" si="8"/>
        <v>99.857342754317543</v>
      </c>
    </row>
    <row r="656" spans="1:4" x14ac:dyDescent="0.2">
      <c r="A656">
        <v>4.7874999999999996</v>
      </c>
      <c r="B656">
        <v>222.74979999999999</v>
      </c>
      <c r="C656">
        <v>5.4150239999999998</v>
      </c>
      <c r="D656">
        <f t="shared" si="8"/>
        <v>99.856826414751964</v>
      </c>
    </row>
    <row r="657" spans="1:4" x14ac:dyDescent="0.2">
      <c r="A657">
        <v>4.795833</v>
      </c>
      <c r="B657">
        <v>223.24950000000001</v>
      </c>
      <c r="C657">
        <v>5.4149900000000004</v>
      </c>
      <c r="D657">
        <f t="shared" ref="D657:D720" si="9">C657*100/$C$80</f>
        <v>99.856199430993811</v>
      </c>
    </row>
    <row r="658" spans="1:4" x14ac:dyDescent="0.2">
      <c r="A658">
        <v>4.8041669999999996</v>
      </c>
      <c r="B658">
        <v>223.74760000000001</v>
      </c>
      <c r="C658">
        <v>5.414955</v>
      </c>
      <c r="D658">
        <f t="shared" si="9"/>
        <v>99.855554006536863</v>
      </c>
    </row>
    <row r="659" spans="1:4" x14ac:dyDescent="0.2">
      <c r="A659">
        <v>4.8125</v>
      </c>
      <c r="B659">
        <v>224.2483</v>
      </c>
      <c r="C659">
        <v>5.4149200000000004</v>
      </c>
      <c r="D659">
        <f t="shared" si="9"/>
        <v>99.854908582079943</v>
      </c>
    </row>
    <row r="660" spans="1:4" x14ac:dyDescent="0.2">
      <c r="A660">
        <v>4.8208330000000004</v>
      </c>
      <c r="B660">
        <v>224.7473</v>
      </c>
      <c r="C660">
        <v>5.4148820000000004</v>
      </c>
      <c r="D660">
        <f t="shared" si="9"/>
        <v>99.85420783552668</v>
      </c>
    </row>
    <row r="661" spans="1:4" x14ac:dyDescent="0.2">
      <c r="A661">
        <v>4.829167</v>
      </c>
      <c r="B661">
        <v>225.24610000000001</v>
      </c>
      <c r="C661">
        <v>5.4148500000000004</v>
      </c>
      <c r="D661">
        <f t="shared" si="9"/>
        <v>99.853617733166047</v>
      </c>
    </row>
    <row r="662" spans="1:4" x14ac:dyDescent="0.2">
      <c r="A662">
        <v>4.8375000000000004</v>
      </c>
      <c r="B662">
        <v>225.74440000000001</v>
      </c>
      <c r="C662">
        <v>5.4148160000000001</v>
      </c>
      <c r="D662">
        <f t="shared" si="9"/>
        <v>99.852990749407866</v>
      </c>
    </row>
    <row r="663" spans="1:4" x14ac:dyDescent="0.2">
      <c r="A663">
        <v>4.8458329999999998</v>
      </c>
      <c r="B663">
        <v>226.24449999999999</v>
      </c>
      <c r="C663">
        <v>5.4147809999999996</v>
      </c>
      <c r="D663">
        <f t="shared" si="9"/>
        <v>99.852345324950917</v>
      </c>
    </row>
    <row r="664" spans="1:4" x14ac:dyDescent="0.2">
      <c r="A664">
        <v>4.8541660000000002</v>
      </c>
      <c r="B664">
        <v>226.74369999999999</v>
      </c>
      <c r="C664">
        <v>5.4147489999999996</v>
      </c>
      <c r="D664">
        <f t="shared" si="9"/>
        <v>99.851755222590285</v>
      </c>
    </row>
    <row r="665" spans="1:4" x14ac:dyDescent="0.2">
      <c r="A665">
        <v>4.8624999999999998</v>
      </c>
      <c r="B665">
        <v>227.2433</v>
      </c>
      <c r="C665">
        <v>5.4147160000000003</v>
      </c>
      <c r="D665">
        <f t="shared" si="9"/>
        <v>99.851146679530913</v>
      </c>
    </row>
    <row r="666" spans="1:4" x14ac:dyDescent="0.2">
      <c r="A666">
        <v>4.8708340000000003</v>
      </c>
      <c r="B666">
        <v>227.74270000000001</v>
      </c>
      <c r="C666">
        <v>5.4146840000000003</v>
      </c>
      <c r="D666">
        <f t="shared" si="9"/>
        <v>99.850556577170266</v>
      </c>
    </row>
    <row r="667" spans="1:4" x14ac:dyDescent="0.2">
      <c r="A667">
        <v>4.8791659999999997</v>
      </c>
      <c r="B667">
        <v>228.2422</v>
      </c>
      <c r="C667">
        <v>5.41465</v>
      </c>
      <c r="D667">
        <f t="shared" si="9"/>
        <v>99.849929593412114</v>
      </c>
    </row>
    <row r="668" spans="1:4" x14ac:dyDescent="0.2">
      <c r="A668">
        <v>4.8875000000000002</v>
      </c>
      <c r="B668">
        <v>228.7414</v>
      </c>
      <c r="C668">
        <v>5.4146150000000004</v>
      </c>
      <c r="D668">
        <f t="shared" si="9"/>
        <v>99.849284168955165</v>
      </c>
    </row>
    <row r="669" spans="1:4" x14ac:dyDescent="0.2">
      <c r="A669">
        <v>4.8958339999999998</v>
      </c>
      <c r="B669">
        <v>229.2407</v>
      </c>
      <c r="C669">
        <v>5.4145810000000001</v>
      </c>
      <c r="D669">
        <f t="shared" si="9"/>
        <v>99.848657185196998</v>
      </c>
    </row>
    <row r="670" spans="1:4" x14ac:dyDescent="0.2">
      <c r="A670">
        <v>4.9041670000000002</v>
      </c>
      <c r="B670">
        <v>229.7396</v>
      </c>
      <c r="C670">
        <v>5.4145469999999998</v>
      </c>
      <c r="D670">
        <f t="shared" si="9"/>
        <v>99.848030201438817</v>
      </c>
    </row>
    <row r="671" spans="1:4" x14ac:dyDescent="0.2">
      <c r="A671">
        <v>4.9124999999999996</v>
      </c>
      <c r="B671">
        <v>230.23939999999999</v>
      </c>
      <c r="C671">
        <v>5.4145099999999999</v>
      </c>
      <c r="D671">
        <f t="shared" si="9"/>
        <v>99.847347895584349</v>
      </c>
    </row>
    <row r="672" spans="1:4" x14ac:dyDescent="0.2">
      <c r="A672">
        <v>4.920833</v>
      </c>
      <c r="B672">
        <v>230.7398</v>
      </c>
      <c r="C672">
        <v>5.4144769999999998</v>
      </c>
      <c r="D672">
        <f t="shared" si="9"/>
        <v>99.846739352524935</v>
      </c>
    </row>
    <row r="673" spans="1:4" x14ac:dyDescent="0.2">
      <c r="A673">
        <v>4.9291669999999996</v>
      </c>
      <c r="B673">
        <v>231.23769999999999</v>
      </c>
      <c r="C673">
        <v>5.4144430000000003</v>
      </c>
      <c r="D673">
        <f t="shared" si="9"/>
        <v>99.846112368766768</v>
      </c>
    </row>
    <row r="674" spans="1:4" x14ac:dyDescent="0.2">
      <c r="A674">
        <v>4.9375</v>
      </c>
      <c r="B674">
        <v>231.73740000000001</v>
      </c>
      <c r="C674">
        <v>5.4144119999999996</v>
      </c>
      <c r="D674">
        <f t="shared" si="9"/>
        <v>99.845540707104902</v>
      </c>
    </row>
    <row r="675" spans="1:4" x14ac:dyDescent="0.2">
      <c r="A675">
        <v>4.9458330000000004</v>
      </c>
      <c r="B675">
        <v>232.2372</v>
      </c>
      <c r="C675">
        <v>5.4143800000000004</v>
      </c>
      <c r="D675">
        <f t="shared" si="9"/>
        <v>99.844950604744284</v>
      </c>
    </row>
    <row r="676" spans="1:4" x14ac:dyDescent="0.2">
      <c r="A676">
        <v>4.954167</v>
      </c>
      <c r="B676">
        <v>232.73599999999999</v>
      </c>
      <c r="C676">
        <v>5.414345</v>
      </c>
      <c r="D676">
        <f t="shared" si="9"/>
        <v>99.844305180287336</v>
      </c>
    </row>
    <row r="677" spans="1:4" x14ac:dyDescent="0.2">
      <c r="A677">
        <v>4.9625000000000004</v>
      </c>
      <c r="B677">
        <v>233.2363</v>
      </c>
      <c r="C677">
        <v>5.414307</v>
      </c>
      <c r="D677">
        <f t="shared" si="9"/>
        <v>99.843604433734086</v>
      </c>
    </row>
    <row r="678" spans="1:4" x14ac:dyDescent="0.2">
      <c r="A678">
        <v>4.9708329999999998</v>
      </c>
      <c r="B678">
        <v>233.7346</v>
      </c>
      <c r="C678">
        <v>5.414269</v>
      </c>
      <c r="D678">
        <f t="shared" si="9"/>
        <v>99.842903687180851</v>
      </c>
    </row>
    <row r="679" spans="1:4" x14ac:dyDescent="0.2">
      <c r="A679">
        <v>4.9791660000000002</v>
      </c>
      <c r="B679">
        <v>234.2347</v>
      </c>
      <c r="C679">
        <v>5.4142299999999999</v>
      </c>
      <c r="D679">
        <f t="shared" si="9"/>
        <v>99.84218449992882</v>
      </c>
    </row>
    <row r="680" spans="1:4" x14ac:dyDescent="0.2">
      <c r="A680">
        <v>4.9874999999999998</v>
      </c>
      <c r="B680">
        <v>234.7337</v>
      </c>
      <c r="C680">
        <v>5.4141940000000002</v>
      </c>
      <c r="D680">
        <f t="shared" si="9"/>
        <v>99.841520634773119</v>
      </c>
    </row>
    <row r="681" spans="1:4" x14ac:dyDescent="0.2">
      <c r="A681">
        <v>4.9958340000000003</v>
      </c>
      <c r="B681">
        <v>235.2328</v>
      </c>
      <c r="C681">
        <v>5.4141550000000001</v>
      </c>
      <c r="D681">
        <f t="shared" si="9"/>
        <v>99.840801447521088</v>
      </c>
    </row>
    <row r="682" spans="1:4" x14ac:dyDescent="0.2">
      <c r="A682">
        <v>5.0041659999999997</v>
      </c>
      <c r="B682">
        <v>235.73259999999999</v>
      </c>
      <c r="C682">
        <v>5.4141159999999999</v>
      </c>
      <c r="D682">
        <f t="shared" si="9"/>
        <v>99.840082260269085</v>
      </c>
    </row>
    <row r="683" spans="1:4" x14ac:dyDescent="0.2">
      <c r="A683">
        <v>5.0125000000000002</v>
      </c>
      <c r="B683">
        <v>236.232</v>
      </c>
      <c r="C683">
        <v>5.4140779999999999</v>
      </c>
      <c r="D683">
        <f t="shared" si="9"/>
        <v>99.839381513715821</v>
      </c>
    </row>
    <row r="684" spans="1:4" x14ac:dyDescent="0.2">
      <c r="A684">
        <v>5.0208339999999998</v>
      </c>
      <c r="B684">
        <v>236.7312</v>
      </c>
      <c r="C684">
        <v>5.4140430000000004</v>
      </c>
      <c r="D684">
        <f t="shared" si="9"/>
        <v>99.838736089258902</v>
      </c>
    </row>
    <row r="685" spans="1:4" x14ac:dyDescent="0.2">
      <c r="A685">
        <v>5.0291670000000002</v>
      </c>
      <c r="B685">
        <v>237.23079999999999</v>
      </c>
      <c r="C685">
        <v>5.4140100000000002</v>
      </c>
      <c r="D685">
        <f t="shared" si="9"/>
        <v>99.838127546199502</v>
      </c>
    </row>
    <row r="686" spans="1:4" x14ac:dyDescent="0.2">
      <c r="A686">
        <v>5.0374999999999996</v>
      </c>
      <c r="B686">
        <v>237.72919999999999</v>
      </c>
      <c r="C686">
        <v>5.4139720000000002</v>
      </c>
      <c r="D686">
        <f t="shared" si="9"/>
        <v>99.837426799646238</v>
      </c>
    </row>
    <row r="687" spans="1:4" x14ac:dyDescent="0.2">
      <c r="A687">
        <v>5.045833</v>
      </c>
      <c r="B687">
        <v>238.22929999999999</v>
      </c>
      <c r="C687">
        <v>5.4139340000000002</v>
      </c>
      <c r="D687">
        <f t="shared" si="9"/>
        <v>99.836726053093003</v>
      </c>
    </row>
    <row r="688" spans="1:4" x14ac:dyDescent="0.2">
      <c r="A688">
        <v>5.0541669999999996</v>
      </c>
      <c r="B688">
        <v>238.72839999999999</v>
      </c>
      <c r="C688">
        <v>5.4138960000000003</v>
      </c>
      <c r="D688">
        <f t="shared" si="9"/>
        <v>99.836025306539739</v>
      </c>
    </row>
    <row r="689" spans="1:4" x14ac:dyDescent="0.2">
      <c r="A689">
        <v>5.0625</v>
      </c>
      <c r="B689">
        <v>239.22800000000001</v>
      </c>
      <c r="C689">
        <v>5.4138590000000004</v>
      </c>
      <c r="D689">
        <f t="shared" si="9"/>
        <v>99.835343000685256</v>
      </c>
    </row>
    <row r="690" spans="1:4" x14ac:dyDescent="0.2">
      <c r="A690">
        <v>5.0708330000000004</v>
      </c>
      <c r="B690">
        <v>239.7278</v>
      </c>
      <c r="C690">
        <v>5.4138219999999997</v>
      </c>
      <c r="D690">
        <f t="shared" si="9"/>
        <v>99.834660694830788</v>
      </c>
    </row>
    <row r="691" spans="1:4" x14ac:dyDescent="0.2">
      <c r="A691">
        <v>5.079167</v>
      </c>
      <c r="B691">
        <v>240.22659999999999</v>
      </c>
      <c r="C691">
        <v>5.4137870000000001</v>
      </c>
      <c r="D691">
        <f t="shared" si="9"/>
        <v>99.83401527037384</v>
      </c>
    </row>
    <row r="692" spans="1:4" x14ac:dyDescent="0.2">
      <c r="A692">
        <v>5.0875000000000004</v>
      </c>
      <c r="B692">
        <v>240.726</v>
      </c>
      <c r="C692">
        <v>5.4137529999999998</v>
      </c>
      <c r="D692">
        <f t="shared" si="9"/>
        <v>99.833388286615659</v>
      </c>
    </row>
    <row r="693" spans="1:4" x14ac:dyDescent="0.2">
      <c r="A693">
        <v>5.0958329999999998</v>
      </c>
      <c r="B693">
        <v>241.22559999999999</v>
      </c>
      <c r="C693">
        <v>5.4137199999999996</v>
      </c>
      <c r="D693">
        <f t="shared" si="9"/>
        <v>99.832779743556259</v>
      </c>
    </row>
    <row r="694" spans="1:4" x14ac:dyDescent="0.2">
      <c r="A694">
        <v>5.1041660000000002</v>
      </c>
      <c r="B694">
        <v>241.7252</v>
      </c>
      <c r="C694">
        <v>5.4136879999999996</v>
      </c>
      <c r="D694">
        <f t="shared" si="9"/>
        <v>99.83218964119564</v>
      </c>
    </row>
    <row r="695" spans="1:4" x14ac:dyDescent="0.2">
      <c r="A695">
        <v>5.1124999999999998</v>
      </c>
      <c r="B695">
        <v>242.2234</v>
      </c>
      <c r="C695">
        <v>5.4136519999999999</v>
      </c>
      <c r="D695">
        <f t="shared" si="9"/>
        <v>99.831525776039925</v>
      </c>
    </row>
    <row r="696" spans="1:4" x14ac:dyDescent="0.2">
      <c r="A696">
        <v>5.1208340000000003</v>
      </c>
      <c r="B696">
        <v>242.7234</v>
      </c>
      <c r="C696">
        <v>5.4136199999999999</v>
      </c>
      <c r="D696">
        <f t="shared" si="9"/>
        <v>99.830935673679292</v>
      </c>
    </row>
    <row r="697" spans="1:4" x14ac:dyDescent="0.2">
      <c r="A697">
        <v>5.1291659999999997</v>
      </c>
      <c r="B697">
        <v>243.2225</v>
      </c>
      <c r="C697">
        <v>5.4135939999999998</v>
      </c>
      <c r="D697">
        <f t="shared" si="9"/>
        <v>99.830456215511276</v>
      </c>
    </row>
    <row r="698" spans="1:4" x14ac:dyDescent="0.2">
      <c r="A698">
        <v>5.1375000000000002</v>
      </c>
      <c r="B698">
        <v>243.72200000000001</v>
      </c>
      <c r="C698">
        <v>5.4135710000000001</v>
      </c>
      <c r="D698">
        <f t="shared" si="9"/>
        <v>99.83003207943959</v>
      </c>
    </row>
    <row r="699" spans="1:4" x14ac:dyDescent="0.2">
      <c r="A699">
        <v>5.1458339999999998</v>
      </c>
      <c r="B699">
        <v>244.22130000000001</v>
      </c>
      <c r="C699">
        <v>5.4135429999999998</v>
      </c>
      <c r="D699">
        <f t="shared" si="9"/>
        <v>99.829515739874026</v>
      </c>
    </row>
    <row r="700" spans="1:4" x14ac:dyDescent="0.2">
      <c r="A700">
        <v>5.1541670000000002</v>
      </c>
      <c r="B700">
        <v>244.7201</v>
      </c>
      <c r="C700">
        <v>5.4135080000000002</v>
      </c>
      <c r="D700">
        <f t="shared" si="9"/>
        <v>99.828870315417106</v>
      </c>
    </row>
    <row r="701" spans="1:4" x14ac:dyDescent="0.2">
      <c r="A701">
        <v>5.1624999999999996</v>
      </c>
      <c r="B701">
        <v>245.21899999999999</v>
      </c>
      <c r="C701">
        <v>5.4134719999999996</v>
      </c>
      <c r="D701">
        <f t="shared" si="9"/>
        <v>99.828206450261376</v>
      </c>
    </row>
    <row r="702" spans="1:4" x14ac:dyDescent="0.2">
      <c r="A702">
        <v>5.170833</v>
      </c>
      <c r="B702">
        <v>245.7184</v>
      </c>
      <c r="C702">
        <v>5.4134380000000002</v>
      </c>
      <c r="D702">
        <f t="shared" si="9"/>
        <v>99.827579466503209</v>
      </c>
    </row>
    <row r="703" spans="1:4" x14ac:dyDescent="0.2">
      <c r="A703">
        <v>5.1791669999999996</v>
      </c>
      <c r="B703">
        <v>246.2182</v>
      </c>
      <c r="C703">
        <v>5.4134019999999996</v>
      </c>
      <c r="D703">
        <f t="shared" si="9"/>
        <v>99.826915601347494</v>
      </c>
    </row>
    <row r="704" spans="1:4" x14ac:dyDescent="0.2">
      <c r="A704">
        <v>5.1875</v>
      </c>
      <c r="B704">
        <v>246.71549999999999</v>
      </c>
      <c r="C704">
        <v>5.4133680000000002</v>
      </c>
      <c r="D704">
        <f t="shared" si="9"/>
        <v>99.826288617589341</v>
      </c>
    </row>
    <row r="705" spans="1:4" x14ac:dyDescent="0.2">
      <c r="A705">
        <v>5.1958330000000004</v>
      </c>
      <c r="B705">
        <v>247.2166</v>
      </c>
      <c r="C705">
        <v>5.4133399999999998</v>
      </c>
      <c r="D705">
        <f t="shared" si="9"/>
        <v>99.825772278023777</v>
      </c>
    </row>
    <row r="706" spans="1:4" x14ac:dyDescent="0.2">
      <c r="A706">
        <v>5.204167</v>
      </c>
      <c r="B706">
        <v>247.71459999999999</v>
      </c>
      <c r="C706">
        <v>5.4133079999999998</v>
      </c>
      <c r="D706">
        <f t="shared" si="9"/>
        <v>99.825182175663144</v>
      </c>
    </row>
    <row r="707" spans="1:4" x14ac:dyDescent="0.2">
      <c r="A707">
        <v>5.2125000000000004</v>
      </c>
      <c r="B707">
        <v>248.21459999999999</v>
      </c>
      <c r="C707">
        <v>5.4132740000000004</v>
      </c>
      <c r="D707">
        <f t="shared" si="9"/>
        <v>99.824555191904977</v>
      </c>
    </row>
    <row r="708" spans="1:4" x14ac:dyDescent="0.2">
      <c r="A708">
        <v>5.2208329999999998</v>
      </c>
      <c r="B708">
        <v>248.71369999999999</v>
      </c>
      <c r="C708">
        <v>5.4132389999999999</v>
      </c>
      <c r="D708">
        <f t="shared" si="9"/>
        <v>99.823909767448043</v>
      </c>
    </row>
    <row r="709" spans="1:4" x14ac:dyDescent="0.2">
      <c r="A709">
        <v>5.2291660000000002</v>
      </c>
      <c r="B709">
        <v>249.2116</v>
      </c>
      <c r="C709">
        <v>5.4132049999999996</v>
      </c>
      <c r="D709">
        <f t="shared" si="9"/>
        <v>99.823282783689862</v>
      </c>
    </row>
    <row r="710" spans="1:4" x14ac:dyDescent="0.2">
      <c r="A710">
        <v>5.2374999999999998</v>
      </c>
      <c r="B710">
        <v>249.71199999999999</v>
      </c>
      <c r="C710">
        <v>5.4131739999999997</v>
      </c>
      <c r="D710">
        <f t="shared" si="9"/>
        <v>99.822711122028011</v>
      </c>
    </row>
    <row r="711" spans="1:4" x14ac:dyDescent="0.2">
      <c r="A711">
        <v>5.2458340000000003</v>
      </c>
      <c r="B711">
        <v>250.21039999999999</v>
      </c>
      <c r="C711">
        <v>5.413144</v>
      </c>
      <c r="D711">
        <f t="shared" si="9"/>
        <v>99.822157901064912</v>
      </c>
    </row>
    <row r="712" spans="1:4" x14ac:dyDescent="0.2">
      <c r="A712">
        <v>5.2541659999999997</v>
      </c>
      <c r="B712">
        <v>250.70959999999999</v>
      </c>
      <c r="C712">
        <v>5.4131130000000001</v>
      </c>
      <c r="D712">
        <f t="shared" si="9"/>
        <v>99.821586239403047</v>
      </c>
    </row>
    <row r="713" spans="1:4" x14ac:dyDescent="0.2">
      <c r="A713">
        <v>5.2625000000000002</v>
      </c>
      <c r="B713">
        <v>251.2089</v>
      </c>
      <c r="C713">
        <v>5.4130820000000002</v>
      </c>
      <c r="D713">
        <f t="shared" si="9"/>
        <v>99.821014577741209</v>
      </c>
    </row>
    <row r="714" spans="1:4" x14ac:dyDescent="0.2">
      <c r="A714">
        <v>5.2708339999999998</v>
      </c>
      <c r="B714">
        <v>251.7081</v>
      </c>
      <c r="C714">
        <v>5.4130549999999999</v>
      </c>
      <c r="D714">
        <f t="shared" si="9"/>
        <v>99.820516678874398</v>
      </c>
    </row>
    <row r="715" spans="1:4" x14ac:dyDescent="0.2">
      <c r="A715">
        <v>5.2791680000000003</v>
      </c>
      <c r="B715">
        <v>252.2064</v>
      </c>
      <c r="C715">
        <v>5.4130269999999996</v>
      </c>
      <c r="D715">
        <f t="shared" si="9"/>
        <v>99.820000339308848</v>
      </c>
    </row>
    <row r="716" spans="1:4" x14ac:dyDescent="0.2">
      <c r="A716">
        <v>5.2874999999999996</v>
      </c>
      <c r="B716">
        <v>252.70660000000001</v>
      </c>
      <c r="C716">
        <v>5.4129940000000003</v>
      </c>
      <c r="D716">
        <f t="shared" si="9"/>
        <v>99.819391796249462</v>
      </c>
    </row>
    <row r="717" spans="1:4" x14ac:dyDescent="0.2">
      <c r="A717">
        <v>5.2958319999999999</v>
      </c>
      <c r="B717">
        <v>253.2064</v>
      </c>
      <c r="C717">
        <v>5.4129579999999997</v>
      </c>
      <c r="D717">
        <f t="shared" si="9"/>
        <v>99.818727931093747</v>
      </c>
    </row>
    <row r="718" spans="1:4" x14ac:dyDescent="0.2">
      <c r="A718">
        <v>5.3041679999999998</v>
      </c>
      <c r="B718">
        <v>253.7056</v>
      </c>
      <c r="C718">
        <v>5.4129259999999997</v>
      </c>
      <c r="D718">
        <f t="shared" si="9"/>
        <v>99.818137828733114</v>
      </c>
    </row>
    <row r="719" spans="1:4" x14ac:dyDescent="0.2">
      <c r="A719">
        <v>5.3125</v>
      </c>
      <c r="B719">
        <v>254.20500000000001</v>
      </c>
      <c r="C719">
        <v>5.41289</v>
      </c>
      <c r="D719">
        <f t="shared" si="9"/>
        <v>99.817473963577413</v>
      </c>
    </row>
    <row r="720" spans="1:4" x14ac:dyDescent="0.2">
      <c r="A720">
        <v>5.3208320000000002</v>
      </c>
      <c r="B720">
        <v>254.70330000000001</v>
      </c>
      <c r="C720">
        <v>5.4128540000000003</v>
      </c>
      <c r="D720">
        <f t="shared" si="9"/>
        <v>99.816810098421698</v>
      </c>
    </row>
    <row r="721" spans="1:4" x14ac:dyDescent="0.2">
      <c r="A721">
        <v>5.3291680000000001</v>
      </c>
      <c r="B721">
        <v>255.20349999999999</v>
      </c>
      <c r="C721">
        <v>5.4128129999999999</v>
      </c>
      <c r="D721">
        <f t="shared" ref="D721:D784" si="10">C721*100/$C$80</f>
        <v>99.816054029772147</v>
      </c>
    </row>
    <row r="722" spans="1:4" x14ac:dyDescent="0.2">
      <c r="A722">
        <v>5.3375000000000004</v>
      </c>
      <c r="B722">
        <v>255.70259999999999</v>
      </c>
      <c r="C722">
        <v>5.4127739999999998</v>
      </c>
      <c r="D722">
        <f t="shared" si="10"/>
        <v>99.815334842520116</v>
      </c>
    </row>
    <row r="723" spans="1:4" x14ac:dyDescent="0.2">
      <c r="A723">
        <v>5.3458319999999997</v>
      </c>
      <c r="B723">
        <v>256.20119999999997</v>
      </c>
      <c r="C723">
        <v>5.4127340000000004</v>
      </c>
      <c r="D723">
        <f t="shared" si="10"/>
        <v>99.814597214569346</v>
      </c>
    </row>
    <row r="724" spans="1:4" x14ac:dyDescent="0.2">
      <c r="A724">
        <v>5.3541660000000002</v>
      </c>
      <c r="B724">
        <v>256.7002</v>
      </c>
      <c r="C724">
        <v>5.4126989999999999</v>
      </c>
      <c r="D724">
        <f t="shared" si="10"/>
        <v>99.813951790112398</v>
      </c>
    </row>
    <row r="725" spans="1:4" x14ac:dyDescent="0.2">
      <c r="A725">
        <v>5.3624999999999998</v>
      </c>
      <c r="B725">
        <v>257.19970000000001</v>
      </c>
      <c r="C725">
        <v>5.4126630000000002</v>
      </c>
      <c r="D725">
        <f t="shared" si="10"/>
        <v>99.813287924956683</v>
      </c>
    </row>
    <row r="726" spans="1:4" x14ac:dyDescent="0.2">
      <c r="A726">
        <v>5.3708340000000003</v>
      </c>
      <c r="B726">
        <v>257.69749999999999</v>
      </c>
      <c r="C726">
        <v>5.4126289999999999</v>
      </c>
      <c r="D726">
        <f t="shared" si="10"/>
        <v>99.812660941198502</v>
      </c>
    </row>
    <row r="727" spans="1:4" x14ac:dyDescent="0.2">
      <c r="A727">
        <v>5.3791659999999997</v>
      </c>
      <c r="B727">
        <v>258.19690000000003</v>
      </c>
      <c r="C727">
        <v>5.4125940000000003</v>
      </c>
      <c r="D727">
        <f t="shared" si="10"/>
        <v>99.812015516741582</v>
      </c>
    </row>
    <row r="728" spans="1:4" x14ac:dyDescent="0.2">
      <c r="A728">
        <v>5.3875000000000002</v>
      </c>
      <c r="B728">
        <v>258.69740000000002</v>
      </c>
      <c r="C728">
        <v>5.4125620000000003</v>
      </c>
      <c r="D728">
        <f t="shared" si="10"/>
        <v>99.811425414380949</v>
      </c>
    </row>
    <row r="729" spans="1:4" x14ac:dyDescent="0.2">
      <c r="A729">
        <v>5.3958339999999998</v>
      </c>
      <c r="B729">
        <v>259.19569999999999</v>
      </c>
      <c r="C729">
        <v>5.4125290000000001</v>
      </c>
      <c r="D729">
        <f t="shared" si="10"/>
        <v>99.810816871321563</v>
      </c>
    </row>
    <row r="730" spans="1:4" x14ac:dyDescent="0.2">
      <c r="A730">
        <v>5.4041680000000003</v>
      </c>
      <c r="B730">
        <v>259.69580000000002</v>
      </c>
      <c r="C730">
        <v>5.4124939999999997</v>
      </c>
      <c r="D730">
        <f t="shared" si="10"/>
        <v>99.810171446864587</v>
      </c>
    </row>
    <row r="731" spans="1:4" x14ac:dyDescent="0.2">
      <c r="A731">
        <v>5.4124999999999996</v>
      </c>
      <c r="B731">
        <v>260.1936</v>
      </c>
      <c r="C731">
        <v>5.4124660000000002</v>
      </c>
      <c r="D731">
        <f t="shared" si="10"/>
        <v>99.809655107299065</v>
      </c>
    </row>
    <row r="732" spans="1:4" x14ac:dyDescent="0.2">
      <c r="A732">
        <v>5.4208319999999999</v>
      </c>
      <c r="B732">
        <v>260.69299999999998</v>
      </c>
      <c r="C732">
        <v>5.4124359999999996</v>
      </c>
      <c r="D732">
        <f t="shared" si="10"/>
        <v>99.809101886335966</v>
      </c>
    </row>
    <row r="733" spans="1:4" x14ac:dyDescent="0.2">
      <c r="A733">
        <v>5.4291679999999998</v>
      </c>
      <c r="B733">
        <v>261.19279999999998</v>
      </c>
      <c r="C733">
        <v>5.4124020000000002</v>
      </c>
      <c r="D733">
        <f t="shared" si="10"/>
        <v>99.808474902577785</v>
      </c>
    </row>
    <row r="734" spans="1:4" x14ac:dyDescent="0.2">
      <c r="A734">
        <v>5.4375</v>
      </c>
      <c r="B734">
        <v>261.69200000000001</v>
      </c>
      <c r="C734">
        <v>5.4123679999999998</v>
      </c>
      <c r="D734">
        <f t="shared" si="10"/>
        <v>99.807847918819633</v>
      </c>
    </row>
    <row r="735" spans="1:4" x14ac:dyDescent="0.2">
      <c r="A735">
        <v>5.4458320000000002</v>
      </c>
      <c r="B735">
        <v>262.19119999999998</v>
      </c>
      <c r="C735">
        <v>5.412331</v>
      </c>
      <c r="D735">
        <f t="shared" si="10"/>
        <v>99.80716561296515</v>
      </c>
    </row>
    <row r="736" spans="1:4" x14ac:dyDescent="0.2">
      <c r="A736">
        <v>5.4541680000000001</v>
      </c>
      <c r="B736">
        <v>262.69159999999999</v>
      </c>
      <c r="C736">
        <v>5.4122969999999997</v>
      </c>
      <c r="D736">
        <f t="shared" si="10"/>
        <v>99.806538629206969</v>
      </c>
    </row>
    <row r="737" spans="1:4" x14ac:dyDescent="0.2">
      <c r="A737">
        <v>5.4625000000000004</v>
      </c>
      <c r="B737">
        <v>263.1902</v>
      </c>
      <c r="C737">
        <v>5.4122659999999998</v>
      </c>
      <c r="D737">
        <f t="shared" si="10"/>
        <v>99.805966967545103</v>
      </c>
    </row>
    <row r="738" spans="1:4" x14ac:dyDescent="0.2">
      <c r="A738">
        <v>5.4708319999999997</v>
      </c>
      <c r="B738">
        <v>263.68900000000002</v>
      </c>
      <c r="C738">
        <v>5.4122380000000003</v>
      </c>
      <c r="D738">
        <f t="shared" si="10"/>
        <v>99.805450627979553</v>
      </c>
    </row>
    <row r="739" spans="1:4" x14ac:dyDescent="0.2">
      <c r="A739">
        <v>5.4791660000000002</v>
      </c>
      <c r="B739">
        <v>264.18959999999998</v>
      </c>
      <c r="C739">
        <v>5.4122070000000004</v>
      </c>
      <c r="D739">
        <f t="shared" si="10"/>
        <v>99.804878966317716</v>
      </c>
    </row>
    <row r="740" spans="1:4" x14ac:dyDescent="0.2">
      <c r="A740">
        <v>5.4874999999999998</v>
      </c>
      <c r="B740">
        <v>264.68810000000002</v>
      </c>
      <c r="C740">
        <v>5.4121759999999997</v>
      </c>
      <c r="D740">
        <f t="shared" si="10"/>
        <v>99.804307304655836</v>
      </c>
    </row>
    <row r="741" spans="1:4" x14ac:dyDescent="0.2">
      <c r="A741">
        <v>5.4958340000000003</v>
      </c>
      <c r="B741">
        <v>265.18779999999998</v>
      </c>
      <c r="C741">
        <v>5.4121420000000002</v>
      </c>
      <c r="D741">
        <f t="shared" si="10"/>
        <v>99.803680320897669</v>
      </c>
    </row>
    <row r="742" spans="1:4" x14ac:dyDescent="0.2">
      <c r="A742">
        <v>5.5041659999999997</v>
      </c>
      <c r="B742">
        <v>265.68770000000001</v>
      </c>
      <c r="C742">
        <v>5.4121100000000002</v>
      </c>
      <c r="D742">
        <f t="shared" si="10"/>
        <v>99.803090218537037</v>
      </c>
    </row>
    <row r="743" spans="1:4" x14ac:dyDescent="0.2">
      <c r="A743">
        <v>5.5125000000000002</v>
      </c>
      <c r="B743">
        <v>266.1859</v>
      </c>
      <c r="C743">
        <v>5.4120739999999996</v>
      </c>
      <c r="D743">
        <f t="shared" si="10"/>
        <v>99.802426353381335</v>
      </c>
    </row>
    <row r="744" spans="1:4" x14ac:dyDescent="0.2">
      <c r="A744">
        <v>5.5208339999999998</v>
      </c>
      <c r="B744">
        <v>266.68579999999997</v>
      </c>
      <c r="C744">
        <v>5.4120419999999996</v>
      </c>
      <c r="D744">
        <f t="shared" si="10"/>
        <v>99.801836251020674</v>
      </c>
    </row>
    <row r="745" spans="1:4" x14ac:dyDescent="0.2">
      <c r="A745">
        <v>5.5291680000000003</v>
      </c>
      <c r="B745">
        <v>267.18579999999997</v>
      </c>
      <c r="C745">
        <v>5.4120119999999998</v>
      </c>
      <c r="D745">
        <f t="shared" si="10"/>
        <v>99.801283030057604</v>
      </c>
    </row>
    <row r="746" spans="1:4" x14ac:dyDescent="0.2">
      <c r="A746">
        <v>5.5374999999999996</v>
      </c>
      <c r="B746">
        <v>267.68439999999998</v>
      </c>
      <c r="C746">
        <v>5.4119820000000001</v>
      </c>
      <c r="D746">
        <f t="shared" si="10"/>
        <v>99.80072980909452</v>
      </c>
    </row>
    <row r="747" spans="1:4" x14ac:dyDescent="0.2">
      <c r="A747">
        <v>5.5458319999999999</v>
      </c>
      <c r="B747">
        <v>268.18419999999998</v>
      </c>
      <c r="C747">
        <v>5.4119510000000002</v>
      </c>
      <c r="D747">
        <f t="shared" si="10"/>
        <v>99.800158147432654</v>
      </c>
    </row>
    <row r="748" spans="1:4" x14ac:dyDescent="0.2">
      <c r="A748">
        <v>5.5541679999999998</v>
      </c>
      <c r="B748">
        <v>268.68340000000001</v>
      </c>
      <c r="C748">
        <v>5.411924</v>
      </c>
      <c r="D748">
        <f t="shared" si="10"/>
        <v>99.799660248565871</v>
      </c>
    </row>
    <row r="749" spans="1:4" x14ac:dyDescent="0.2">
      <c r="A749">
        <v>5.5625</v>
      </c>
      <c r="B749">
        <v>269.18279999999999</v>
      </c>
      <c r="C749">
        <v>5.4118940000000002</v>
      </c>
      <c r="D749">
        <f t="shared" si="10"/>
        <v>99.799107027602773</v>
      </c>
    </row>
    <row r="750" spans="1:4" x14ac:dyDescent="0.2">
      <c r="A750">
        <v>5.5708320000000002</v>
      </c>
      <c r="B750">
        <v>269.68220000000002</v>
      </c>
      <c r="C750">
        <v>5.4118659999999998</v>
      </c>
      <c r="D750">
        <f t="shared" si="10"/>
        <v>99.798590688037223</v>
      </c>
    </row>
    <row r="751" spans="1:4" x14ac:dyDescent="0.2">
      <c r="A751">
        <v>5.5791680000000001</v>
      </c>
      <c r="B751">
        <v>270.1816</v>
      </c>
      <c r="C751">
        <v>5.4118370000000002</v>
      </c>
      <c r="D751">
        <f t="shared" si="10"/>
        <v>99.79805590777292</v>
      </c>
    </row>
    <row r="752" spans="1:4" x14ac:dyDescent="0.2">
      <c r="A752">
        <v>5.5875000000000004</v>
      </c>
      <c r="B752">
        <v>270.68119999999999</v>
      </c>
      <c r="C752">
        <v>5.4118110000000001</v>
      </c>
      <c r="D752">
        <f t="shared" si="10"/>
        <v>99.797576449604904</v>
      </c>
    </row>
    <row r="753" spans="1:4" x14ac:dyDescent="0.2">
      <c r="A753">
        <v>5.5958319999999997</v>
      </c>
      <c r="B753">
        <v>271.18</v>
      </c>
      <c r="C753">
        <v>5.4117850000000001</v>
      </c>
      <c r="D753">
        <f t="shared" si="10"/>
        <v>99.797096991436874</v>
      </c>
    </row>
    <row r="754" spans="1:4" x14ac:dyDescent="0.2">
      <c r="A754">
        <v>5.6041660000000002</v>
      </c>
      <c r="B754">
        <v>271.67840000000001</v>
      </c>
      <c r="C754">
        <v>5.4117569999999997</v>
      </c>
      <c r="D754">
        <f t="shared" si="10"/>
        <v>99.796580651871338</v>
      </c>
    </row>
    <row r="755" spans="1:4" x14ac:dyDescent="0.2">
      <c r="A755">
        <v>5.6124999999999998</v>
      </c>
      <c r="B755">
        <v>272.17849999999999</v>
      </c>
      <c r="C755">
        <v>5.4117290000000002</v>
      </c>
      <c r="D755">
        <f t="shared" si="10"/>
        <v>99.796064312305788</v>
      </c>
    </row>
    <row r="756" spans="1:4" x14ac:dyDescent="0.2">
      <c r="A756">
        <v>5.6208340000000003</v>
      </c>
      <c r="B756">
        <v>272.67680000000001</v>
      </c>
      <c r="C756">
        <v>5.4117009999999999</v>
      </c>
      <c r="D756">
        <f t="shared" si="10"/>
        <v>99.795547972740209</v>
      </c>
    </row>
    <row r="757" spans="1:4" x14ac:dyDescent="0.2">
      <c r="A757">
        <v>5.6291659999999997</v>
      </c>
      <c r="B757">
        <v>273.17540000000002</v>
      </c>
      <c r="C757">
        <v>5.41167</v>
      </c>
      <c r="D757">
        <f t="shared" si="10"/>
        <v>99.794976311078372</v>
      </c>
    </row>
    <row r="758" spans="1:4" x14ac:dyDescent="0.2">
      <c r="A758">
        <v>5.6375000000000002</v>
      </c>
      <c r="B758">
        <v>273.6748</v>
      </c>
      <c r="C758">
        <v>5.4116400000000002</v>
      </c>
      <c r="D758">
        <f t="shared" si="10"/>
        <v>99.794423090115274</v>
      </c>
    </row>
    <row r="759" spans="1:4" x14ac:dyDescent="0.2">
      <c r="A759">
        <v>5.6458339999999998</v>
      </c>
      <c r="B759">
        <v>274.17399999999998</v>
      </c>
      <c r="C759">
        <v>5.4116090000000003</v>
      </c>
      <c r="D759">
        <f t="shared" si="10"/>
        <v>99.793851428453422</v>
      </c>
    </row>
    <row r="760" spans="1:4" x14ac:dyDescent="0.2">
      <c r="A760">
        <v>5.6541680000000003</v>
      </c>
      <c r="B760">
        <v>274.67149999999998</v>
      </c>
      <c r="C760">
        <v>5.4115780000000004</v>
      </c>
      <c r="D760">
        <f t="shared" si="10"/>
        <v>99.793279766791571</v>
      </c>
    </row>
    <row r="761" spans="1:4" x14ac:dyDescent="0.2">
      <c r="A761">
        <v>5.6624999999999996</v>
      </c>
      <c r="B761">
        <v>275.17059999999998</v>
      </c>
      <c r="C761">
        <v>5.411543</v>
      </c>
      <c r="D761">
        <f t="shared" si="10"/>
        <v>99.792634342334622</v>
      </c>
    </row>
    <row r="762" spans="1:4" x14ac:dyDescent="0.2">
      <c r="A762">
        <v>5.6708319999999999</v>
      </c>
      <c r="B762">
        <v>275.67059999999998</v>
      </c>
      <c r="C762">
        <v>5.4115120000000001</v>
      </c>
      <c r="D762">
        <f t="shared" si="10"/>
        <v>99.792062680672757</v>
      </c>
    </row>
    <row r="763" spans="1:4" x14ac:dyDescent="0.2">
      <c r="A763">
        <v>5.6791679999999998</v>
      </c>
      <c r="B763">
        <v>276.16809999999998</v>
      </c>
      <c r="C763">
        <v>5.4114820000000003</v>
      </c>
      <c r="D763">
        <f t="shared" si="10"/>
        <v>99.791509459709673</v>
      </c>
    </row>
    <row r="764" spans="1:4" x14ac:dyDescent="0.2">
      <c r="A764">
        <v>5.6875</v>
      </c>
      <c r="B764">
        <v>276.66800000000001</v>
      </c>
      <c r="C764">
        <v>5.4114519999999997</v>
      </c>
      <c r="D764">
        <f t="shared" si="10"/>
        <v>99.79095623874656</v>
      </c>
    </row>
    <row r="765" spans="1:4" x14ac:dyDescent="0.2">
      <c r="A765">
        <v>5.6958320000000002</v>
      </c>
      <c r="B765">
        <v>277.16750000000002</v>
      </c>
      <c r="C765">
        <v>5.4114180000000003</v>
      </c>
      <c r="D765">
        <f t="shared" si="10"/>
        <v>99.790329254988393</v>
      </c>
    </row>
    <row r="766" spans="1:4" x14ac:dyDescent="0.2">
      <c r="A766">
        <v>5.7041680000000001</v>
      </c>
      <c r="B766">
        <v>277.66500000000002</v>
      </c>
      <c r="C766">
        <v>5.4113870000000004</v>
      </c>
      <c r="D766">
        <f t="shared" si="10"/>
        <v>99.789757593326556</v>
      </c>
    </row>
    <row r="767" spans="1:4" x14ac:dyDescent="0.2">
      <c r="A767">
        <v>5.7125000000000004</v>
      </c>
      <c r="B767">
        <v>278.1653</v>
      </c>
      <c r="C767">
        <v>5.4113559999999996</v>
      </c>
      <c r="D767">
        <f t="shared" si="10"/>
        <v>99.789185931664662</v>
      </c>
    </row>
    <row r="768" spans="1:4" x14ac:dyDescent="0.2">
      <c r="A768">
        <v>5.7208319999999997</v>
      </c>
      <c r="B768">
        <v>278.66419999999999</v>
      </c>
      <c r="C768">
        <v>5.4113300000000004</v>
      </c>
      <c r="D768">
        <f t="shared" si="10"/>
        <v>99.788706473496674</v>
      </c>
    </row>
    <row r="769" spans="1:4" x14ac:dyDescent="0.2">
      <c r="A769">
        <v>5.7291660000000002</v>
      </c>
      <c r="B769">
        <v>279.16289999999998</v>
      </c>
      <c r="C769">
        <v>5.4113059999999997</v>
      </c>
      <c r="D769">
        <f t="shared" si="10"/>
        <v>99.788263896726178</v>
      </c>
    </row>
    <row r="770" spans="1:4" x14ac:dyDescent="0.2">
      <c r="A770">
        <v>5.7374999999999998</v>
      </c>
      <c r="B770">
        <v>279.66149999999999</v>
      </c>
      <c r="C770">
        <v>5.4112799999999996</v>
      </c>
      <c r="D770">
        <f t="shared" si="10"/>
        <v>99.787784438558162</v>
      </c>
    </row>
    <row r="771" spans="1:4" x14ac:dyDescent="0.2">
      <c r="A771">
        <v>5.7458340000000003</v>
      </c>
      <c r="B771">
        <v>280.16239999999999</v>
      </c>
      <c r="C771">
        <v>5.411257</v>
      </c>
      <c r="D771">
        <f t="shared" si="10"/>
        <v>99.787360302486491</v>
      </c>
    </row>
    <row r="772" spans="1:4" x14ac:dyDescent="0.2">
      <c r="A772">
        <v>5.7541659999999997</v>
      </c>
      <c r="B772">
        <v>280.66059999999999</v>
      </c>
      <c r="C772">
        <v>5.4112340000000003</v>
      </c>
      <c r="D772">
        <f t="shared" si="10"/>
        <v>99.786936166414776</v>
      </c>
    </row>
    <row r="773" spans="1:4" x14ac:dyDescent="0.2">
      <c r="A773">
        <v>5.7625000000000002</v>
      </c>
      <c r="B773">
        <v>281.16000000000003</v>
      </c>
      <c r="C773">
        <v>5.411206</v>
      </c>
      <c r="D773">
        <f t="shared" si="10"/>
        <v>99.786419826849212</v>
      </c>
    </row>
    <row r="774" spans="1:4" x14ac:dyDescent="0.2">
      <c r="A774">
        <v>5.7708339999999998</v>
      </c>
      <c r="B774">
        <v>281.65949999999998</v>
      </c>
      <c r="C774">
        <v>5.4111760000000002</v>
      </c>
      <c r="D774">
        <f t="shared" si="10"/>
        <v>99.785866605886142</v>
      </c>
    </row>
    <row r="775" spans="1:4" x14ac:dyDescent="0.2">
      <c r="A775">
        <v>5.7791680000000003</v>
      </c>
      <c r="B775">
        <v>282.1585</v>
      </c>
      <c r="C775">
        <v>5.411149</v>
      </c>
      <c r="D775">
        <f t="shared" si="10"/>
        <v>99.785368707019359</v>
      </c>
    </row>
    <row r="776" spans="1:4" x14ac:dyDescent="0.2">
      <c r="A776">
        <v>5.7874999999999996</v>
      </c>
      <c r="B776">
        <v>282.65870000000001</v>
      </c>
      <c r="C776">
        <v>5.4111180000000001</v>
      </c>
      <c r="D776">
        <f t="shared" si="10"/>
        <v>99.784797045357493</v>
      </c>
    </row>
    <row r="777" spans="1:4" x14ac:dyDescent="0.2">
      <c r="A777">
        <v>5.7958319999999999</v>
      </c>
      <c r="B777">
        <v>283.15780000000001</v>
      </c>
      <c r="C777">
        <v>5.4110839999999998</v>
      </c>
      <c r="D777">
        <f t="shared" si="10"/>
        <v>99.784170061599312</v>
      </c>
    </row>
    <row r="778" spans="1:4" x14ac:dyDescent="0.2">
      <c r="A778">
        <v>5.8041679999999998</v>
      </c>
      <c r="B778">
        <v>283.6576</v>
      </c>
      <c r="C778">
        <v>5.4110569999999996</v>
      </c>
      <c r="D778">
        <f t="shared" si="10"/>
        <v>99.783672162732529</v>
      </c>
    </row>
    <row r="779" spans="1:4" x14ac:dyDescent="0.2">
      <c r="A779">
        <v>5.8125</v>
      </c>
      <c r="B779">
        <v>284.15719999999999</v>
      </c>
      <c r="C779">
        <v>5.4110310000000004</v>
      </c>
      <c r="D779">
        <f t="shared" si="10"/>
        <v>99.783192704564527</v>
      </c>
    </row>
    <row r="780" spans="1:4" x14ac:dyDescent="0.2">
      <c r="A780">
        <v>5.8208320000000002</v>
      </c>
      <c r="B780">
        <v>284.65699999999998</v>
      </c>
      <c r="C780">
        <v>5.4110060000000004</v>
      </c>
      <c r="D780">
        <f t="shared" si="10"/>
        <v>99.782731687095279</v>
      </c>
    </row>
    <row r="781" spans="1:4" x14ac:dyDescent="0.2">
      <c r="A781">
        <v>5.8291680000000001</v>
      </c>
      <c r="B781">
        <v>285.15550000000002</v>
      </c>
      <c r="C781">
        <v>5.4109759999999998</v>
      </c>
      <c r="D781">
        <f t="shared" si="10"/>
        <v>99.78217846613218</v>
      </c>
    </row>
    <row r="782" spans="1:4" x14ac:dyDescent="0.2">
      <c r="A782">
        <v>5.8375000000000004</v>
      </c>
      <c r="B782">
        <v>285.65620000000001</v>
      </c>
      <c r="C782">
        <v>5.410946</v>
      </c>
      <c r="D782">
        <f t="shared" si="10"/>
        <v>99.781625245169096</v>
      </c>
    </row>
    <row r="783" spans="1:4" x14ac:dyDescent="0.2">
      <c r="A783">
        <v>5.8458319999999997</v>
      </c>
      <c r="B783">
        <v>286.15629999999999</v>
      </c>
      <c r="C783">
        <v>5.4109100000000003</v>
      </c>
      <c r="D783">
        <f t="shared" si="10"/>
        <v>99.78096138001338</v>
      </c>
    </row>
    <row r="784" spans="1:4" x14ac:dyDescent="0.2">
      <c r="A784">
        <v>5.8541660000000002</v>
      </c>
      <c r="B784">
        <v>286.6558</v>
      </c>
      <c r="C784">
        <v>5.4108749999999999</v>
      </c>
      <c r="D784">
        <f t="shared" si="10"/>
        <v>99.780315955556446</v>
      </c>
    </row>
    <row r="785" spans="1:4" x14ac:dyDescent="0.2">
      <c r="A785">
        <v>5.8624999999999998</v>
      </c>
      <c r="B785">
        <v>287.15499999999997</v>
      </c>
      <c r="C785">
        <v>5.4108419999999997</v>
      </c>
      <c r="D785">
        <f t="shared" ref="D785:D848" si="11">C785*100/$C$80</f>
        <v>99.779707412497046</v>
      </c>
    </row>
    <row r="786" spans="1:4" x14ac:dyDescent="0.2">
      <c r="A786">
        <v>5.8708340000000003</v>
      </c>
      <c r="B786">
        <v>287.65530000000001</v>
      </c>
      <c r="C786">
        <v>5.4108099999999997</v>
      </c>
      <c r="D786">
        <f t="shared" si="11"/>
        <v>99.779117310136414</v>
      </c>
    </row>
    <row r="787" spans="1:4" x14ac:dyDescent="0.2">
      <c r="A787">
        <v>5.8791659999999997</v>
      </c>
      <c r="B787">
        <v>288.15519999999998</v>
      </c>
      <c r="C787">
        <v>5.4107810000000001</v>
      </c>
      <c r="D787">
        <f t="shared" si="11"/>
        <v>99.778582529872082</v>
      </c>
    </row>
    <row r="788" spans="1:4" x14ac:dyDescent="0.2">
      <c r="A788">
        <v>5.8875000000000002</v>
      </c>
      <c r="B788">
        <v>288.65480000000002</v>
      </c>
      <c r="C788">
        <v>5.4107500000000002</v>
      </c>
      <c r="D788">
        <f t="shared" si="11"/>
        <v>99.778010868210245</v>
      </c>
    </row>
    <row r="789" spans="1:4" x14ac:dyDescent="0.2">
      <c r="A789">
        <v>5.8958339999999998</v>
      </c>
      <c r="B789">
        <v>289.15370000000001</v>
      </c>
      <c r="C789">
        <v>5.410717</v>
      </c>
      <c r="D789">
        <f t="shared" si="11"/>
        <v>99.777402325150831</v>
      </c>
    </row>
    <row r="790" spans="1:4" x14ac:dyDescent="0.2">
      <c r="A790">
        <v>5.9041680000000003</v>
      </c>
      <c r="B790">
        <v>289.65339999999998</v>
      </c>
      <c r="C790">
        <v>5.4106829999999997</v>
      </c>
      <c r="D790">
        <f t="shared" si="11"/>
        <v>99.776775341392664</v>
      </c>
    </row>
    <row r="791" spans="1:4" x14ac:dyDescent="0.2">
      <c r="A791">
        <v>5.9124999999999996</v>
      </c>
      <c r="B791">
        <v>290.15309999999999</v>
      </c>
      <c r="C791">
        <v>5.4106519999999998</v>
      </c>
      <c r="D791">
        <f t="shared" si="11"/>
        <v>99.776203679730799</v>
      </c>
    </row>
    <row r="792" spans="1:4" x14ac:dyDescent="0.2">
      <c r="A792">
        <v>5.9208319999999999</v>
      </c>
      <c r="B792">
        <v>290.65280000000001</v>
      </c>
      <c r="C792">
        <v>5.4106160000000001</v>
      </c>
      <c r="D792">
        <f t="shared" si="11"/>
        <v>99.775539814575097</v>
      </c>
    </row>
    <row r="793" spans="1:4" x14ac:dyDescent="0.2">
      <c r="A793">
        <v>5.9291679999999998</v>
      </c>
      <c r="B793">
        <v>291.15219999999999</v>
      </c>
      <c r="C793">
        <v>5.4105800000000004</v>
      </c>
      <c r="D793">
        <f t="shared" si="11"/>
        <v>99.774875949419382</v>
      </c>
    </row>
    <row r="794" spans="1:4" x14ac:dyDescent="0.2">
      <c r="A794">
        <v>5.9375</v>
      </c>
      <c r="B794">
        <v>291.65159999999997</v>
      </c>
      <c r="C794">
        <v>5.4105499999999997</v>
      </c>
      <c r="D794">
        <f t="shared" si="11"/>
        <v>99.774322728456283</v>
      </c>
    </row>
    <row r="795" spans="1:4" x14ac:dyDescent="0.2">
      <c r="A795">
        <v>5.9458320000000002</v>
      </c>
      <c r="B795">
        <v>292.1508</v>
      </c>
      <c r="C795">
        <v>5.4105179999999997</v>
      </c>
      <c r="D795">
        <f t="shared" si="11"/>
        <v>99.773732626095651</v>
      </c>
    </row>
    <row r="796" spans="1:4" x14ac:dyDescent="0.2">
      <c r="A796">
        <v>5.9541680000000001</v>
      </c>
      <c r="B796">
        <v>292.64870000000002</v>
      </c>
      <c r="C796">
        <v>5.4104789999999996</v>
      </c>
      <c r="D796">
        <f t="shared" si="11"/>
        <v>99.77301343884362</v>
      </c>
    </row>
    <row r="797" spans="1:4" x14ac:dyDescent="0.2">
      <c r="A797">
        <v>5.9625000000000004</v>
      </c>
      <c r="B797">
        <v>293.14909999999998</v>
      </c>
      <c r="C797">
        <v>5.410444</v>
      </c>
      <c r="D797">
        <f t="shared" si="11"/>
        <v>99.7723680143867</v>
      </c>
    </row>
    <row r="798" spans="1:4" x14ac:dyDescent="0.2">
      <c r="A798">
        <v>5.9708319999999997</v>
      </c>
      <c r="B798">
        <v>293.64819999999997</v>
      </c>
      <c r="C798">
        <v>5.410412</v>
      </c>
      <c r="D798">
        <f t="shared" si="11"/>
        <v>99.771777912026067</v>
      </c>
    </row>
    <row r="799" spans="1:4" x14ac:dyDescent="0.2">
      <c r="A799">
        <v>5.9791660000000002</v>
      </c>
      <c r="B799">
        <v>294.14609999999999</v>
      </c>
      <c r="C799">
        <v>5.4103789999999998</v>
      </c>
      <c r="D799">
        <f t="shared" si="11"/>
        <v>99.771169368966682</v>
      </c>
    </row>
    <row r="800" spans="1:4" x14ac:dyDescent="0.2">
      <c r="A800">
        <v>5.9874999999999998</v>
      </c>
      <c r="B800">
        <v>294.64530000000002</v>
      </c>
      <c r="C800">
        <v>5.4103440000000003</v>
      </c>
      <c r="D800">
        <f t="shared" si="11"/>
        <v>99.770523944509733</v>
      </c>
    </row>
    <row r="801" spans="1:4" x14ac:dyDescent="0.2">
      <c r="A801">
        <v>5.9958340000000003</v>
      </c>
      <c r="B801">
        <v>295.14440000000002</v>
      </c>
      <c r="C801">
        <v>5.41031</v>
      </c>
      <c r="D801">
        <f t="shared" si="11"/>
        <v>99.769896960751552</v>
      </c>
    </row>
    <row r="802" spans="1:4" x14ac:dyDescent="0.2">
      <c r="A802">
        <v>6.0041659999999997</v>
      </c>
      <c r="B802">
        <v>295.64240000000001</v>
      </c>
      <c r="C802">
        <v>5.4102779999999999</v>
      </c>
      <c r="D802">
        <f t="shared" si="11"/>
        <v>99.76930685839092</v>
      </c>
    </row>
    <row r="803" spans="1:4" x14ac:dyDescent="0.2">
      <c r="A803">
        <v>6.0125000000000002</v>
      </c>
      <c r="B803">
        <v>296.14100000000002</v>
      </c>
      <c r="C803">
        <v>5.4102439999999996</v>
      </c>
      <c r="D803">
        <f t="shared" si="11"/>
        <v>99.768679874632767</v>
      </c>
    </row>
    <row r="804" spans="1:4" x14ac:dyDescent="0.2">
      <c r="A804">
        <v>6.0208339999999998</v>
      </c>
      <c r="B804">
        <v>296.63979999999998</v>
      </c>
      <c r="C804">
        <v>5.4102139999999999</v>
      </c>
      <c r="D804">
        <f t="shared" si="11"/>
        <v>99.768126653669668</v>
      </c>
    </row>
    <row r="805" spans="1:4" x14ac:dyDescent="0.2">
      <c r="A805">
        <v>6.0291680000000003</v>
      </c>
      <c r="B805">
        <v>297.13929999999999</v>
      </c>
      <c r="C805">
        <v>5.410183</v>
      </c>
      <c r="D805">
        <f t="shared" si="11"/>
        <v>99.767554992007803</v>
      </c>
    </row>
    <row r="806" spans="1:4" x14ac:dyDescent="0.2">
      <c r="A806">
        <v>6.0374999999999996</v>
      </c>
      <c r="B806">
        <v>297.63679999999999</v>
      </c>
      <c r="C806">
        <v>5.4101540000000004</v>
      </c>
      <c r="D806">
        <f t="shared" si="11"/>
        <v>99.767020211743485</v>
      </c>
    </row>
    <row r="807" spans="1:4" x14ac:dyDescent="0.2">
      <c r="A807">
        <v>6.0458319999999999</v>
      </c>
      <c r="B807">
        <v>298.13679999999999</v>
      </c>
      <c r="C807">
        <v>5.410126</v>
      </c>
      <c r="D807">
        <f t="shared" si="11"/>
        <v>99.766503872177935</v>
      </c>
    </row>
    <row r="808" spans="1:4" x14ac:dyDescent="0.2">
      <c r="A808">
        <v>6.0541679999999998</v>
      </c>
      <c r="B808">
        <v>298.6354</v>
      </c>
      <c r="C808">
        <v>5.4100999999999999</v>
      </c>
      <c r="D808">
        <f t="shared" si="11"/>
        <v>99.766024414009919</v>
      </c>
    </row>
    <row r="809" spans="1:4" x14ac:dyDescent="0.2">
      <c r="A809">
        <v>6.0625</v>
      </c>
      <c r="B809">
        <v>299.13339999999999</v>
      </c>
      <c r="C809">
        <v>5.4100739999999998</v>
      </c>
      <c r="D809">
        <f t="shared" si="11"/>
        <v>99.765544955841904</v>
      </c>
    </row>
    <row r="810" spans="1:4" x14ac:dyDescent="0.2">
      <c r="A810">
        <v>6.0708320000000002</v>
      </c>
      <c r="B810">
        <v>299.63330000000002</v>
      </c>
      <c r="C810">
        <v>5.4100429999999999</v>
      </c>
      <c r="D810">
        <f t="shared" si="11"/>
        <v>99.764973294180038</v>
      </c>
    </row>
    <row r="811" spans="1:4" x14ac:dyDescent="0.2">
      <c r="A811">
        <v>6.0791680000000001</v>
      </c>
      <c r="B811">
        <v>300.1318</v>
      </c>
      <c r="C811">
        <v>5.410012</v>
      </c>
      <c r="D811">
        <f t="shared" si="11"/>
        <v>99.764401632518187</v>
      </c>
    </row>
    <row r="812" spans="1:4" x14ac:dyDescent="0.2">
      <c r="A812">
        <v>6.0875000000000004</v>
      </c>
      <c r="B812">
        <v>300.6311</v>
      </c>
      <c r="C812">
        <v>5.40998</v>
      </c>
      <c r="D812">
        <f t="shared" si="11"/>
        <v>99.763811530157568</v>
      </c>
    </row>
    <row r="813" spans="1:4" x14ac:dyDescent="0.2">
      <c r="A813">
        <v>6.0958319999999997</v>
      </c>
      <c r="B813">
        <v>301.13040000000001</v>
      </c>
      <c r="C813">
        <v>5.4099459999999997</v>
      </c>
      <c r="D813">
        <f t="shared" si="11"/>
        <v>99.763184546399387</v>
      </c>
    </row>
    <row r="814" spans="1:4" x14ac:dyDescent="0.2">
      <c r="A814">
        <v>6.1041660000000002</v>
      </c>
      <c r="B814">
        <v>301.62900000000002</v>
      </c>
      <c r="C814">
        <v>5.4099159999999999</v>
      </c>
      <c r="D814">
        <f t="shared" si="11"/>
        <v>99.762631325436288</v>
      </c>
    </row>
    <row r="815" spans="1:4" x14ac:dyDescent="0.2">
      <c r="A815">
        <v>6.1124999999999998</v>
      </c>
      <c r="B815">
        <v>302.12819999999999</v>
      </c>
      <c r="C815">
        <v>5.4098879999999996</v>
      </c>
      <c r="D815">
        <f t="shared" si="11"/>
        <v>99.762114985870738</v>
      </c>
    </row>
    <row r="816" spans="1:4" x14ac:dyDescent="0.2">
      <c r="A816">
        <v>6.1208340000000003</v>
      </c>
      <c r="B816">
        <v>302.62720000000002</v>
      </c>
      <c r="C816">
        <v>5.4098629999999996</v>
      </c>
      <c r="D816">
        <f t="shared" si="11"/>
        <v>99.76165396840149</v>
      </c>
    </row>
    <row r="817" spans="1:4" x14ac:dyDescent="0.2">
      <c r="A817">
        <v>6.1291659999999997</v>
      </c>
      <c r="B817">
        <v>303.12639999999999</v>
      </c>
      <c r="C817">
        <v>5.409834</v>
      </c>
      <c r="D817">
        <f t="shared" si="11"/>
        <v>99.761119188137172</v>
      </c>
    </row>
    <row r="818" spans="1:4" x14ac:dyDescent="0.2">
      <c r="A818">
        <v>6.1375000000000002</v>
      </c>
      <c r="B818">
        <v>303.62580000000003</v>
      </c>
      <c r="C818">
        <v>5.4098090000000001</v>
      </c>
      <c r="D818">
        <f t="shared" si="11"/>
        <v>99.760658170667938</v>
      </c>
    </row>
    <row r="819" spans="1:4" x14ac:dyDescent="0.2">
      <c r="A819">
        <v>6.1458339999999998</v>
      </c>
      <c r="B819">
        <v>304.12439999999998</v>
      </c>
      <c r="C819">
        <v>5.4097850000000003</v>
      </c>
      <c r="D819">
        <f t="shared" si="11"/>
        <v>99.76021559389747</v>
      </c>
    </row>
    <row r="820" spans="1:4" x14ac:dyDescent="0.2">
      <c r="A820">
        <v>6.1541680000000003</v>
      </c>
      <c r="B820">
        <v>304.62360000000001</v>
      </c>
      <c r="C820">
        <v>5.4097629999999999</v>
      </c>
      <c r="D820">
        <f t="shared" si="11"/>
        <v>99.759809898524537</v>
      </c>
    </row>
    <row r="821" spans="1:4" x14ac:dyDescent="0.2">
      <c r="A821">
        <v>6.1624999999999996</v>
      </c>
      <c r="B821">
        <v>305.1223</v>
      </c>
      <c r="C821">
        <v>5.4097390000000001</v>
      </c>
      <c r="D821">
        <f t="shared" si="11"/>
        <v>99.759367321754041</v>
      </c>
    </row>
    <row r="822" spans="1:4" x14ac:dyDescent="0.2">
      <c r="A822">
        <v>6.1708319999999999</v>
      </c>
      <c r="B822">
        <v>305.62200000000001</v>
      </c>
      <c r="C822">
        <v>5.4097119999999999</v>
      </c>
      <c r="D822">
        <f t="shared" si="11"/>
        <v>99.758869422887258</v>
      </c>
    </row>
    <row r="823" spans="1:4" x14ac:dyDescent="0.2">
      <c r="A823">
        <v>6.1791679999999998</v>
      </c>
      <c r="B823">
        <v>306.12099999999998</v>
      </c>
      <c r="C823">
        <v>5.4096830000000002</v>
      </c>
      <c r="D823">
        <f t="shared" si="11"/>
        <v>99.758334642622955</v>
      </c>
    </row>
    <row r="824" spans="1:4" x14ac:dyDescent="0.2">
      <c r="A824">
        <v>6.1875</v>
      </c>
      <c r="B824">
        <v>306.6216</v>
      </c>
      <c r="C824">
        <v>5.409656</v>
      </c>
      <c r="D824">
        <f t="shared" si="11"/>
        <v>99.757836743756172</v>
      </c>
    </row>
    <row r="825" spans="1:4" x14ac:dyDescent="0.2">
      <c r="A825">
        <v>6.1958320000000002</v>
      </c>
      <c r="B825">
        <v>307.11939999999998</v>
      </c>
      <c r="C825">
        <v>5.4096260000000003</v>
      </c>
      <c r="D825">
        <f t="shared" si="11"/>
        <v>99.757283522793088</v>
      </c>
    </row>
    <row r="826" spans="1:4" x14ac:dyDescent="0.2">
      <c r="A826">
        <v>6.2041680000000001</v>
      </c>
      <c r="B826">
        <v>307.6189</v>
      </c>
      <c r="C826">
        <v>5.4095950000000004</v>
      </c>
      <c r="D826">
        <f t="shared" si="11"/>
        <v>99.756711861131222</v>
      </c>
    </row>
    <row r="827" spans="1:4" x14ac:dyDescent="0.2">
      <c r="A827">
        <v>6.2125000000000004</v>
      </c>
      <c r="B827">
        <v>308.11860000000001</v>
      </c>
      <c r="C827">
        <v>5.4095620000000002</v>
      </c>
      <c r="D827">
        <f t="shared" si="11"/>
        <v>99.756103318071808</v>
      </c>
    </row>
    <row r="828" spans="1:4" x14ac:dyDescent="0.2">
      <c r="A828">
        <v>6.2208319999999997</v>
      </c>
      <c r="B828">
        <v>308.6173</v>
      </c>
      <c r="C828">
        <v>5.4095259999999996</v>
      </c>
      <c r="D828">
        <f t="shared" si="11"/>
        <v>99.755439452916093</v>
      </c>
    </row>
    <row r="829" spans="1:4" x14ac:dyDescent="0.2">
      <c r="A829">
        <v>6.2291660000000002</v>
      </c>
      <c r="B829">
        <v>309.11680000000001</v>
      </c>
      <c r="C829">
        <v>5.4094899999999999</v>
      </c>
      <c r="D829">
        <f t="shared" si="11"/>
        <v>99.754775587760392</v>
      </c>
    </row>
    <row r="830" spans="1:4" x14ac:dyDescent="0.2">
      <c r="A830">
        <v>6.2374999999999998</v>
      </c>
      <c r="B830">
        <v>309.61649999999997</v>
      </c>
      <c r="C830">
        <v>5.4094540000000002</v>
      </c>
      <c r="D830">
        <f t="shared" si="11"/>
        <v>99.754111722604705</v>
      </c>
    </row>
    <row r="831" spans="1:4" x14ac:dyDescent="0.2">
      <c r="A831">
        <v>6.2458340000000003</v>
      </c>
      <c r="B831">
        <v>310.11439999999999</v>
      </c>
      <c r="C831">
        <v>5.4094179999999996</v>
      </c>
      <c r="D831">
        <f t="shared" si="11"/>
        <v>99.753447857448961</v>
      </c>
    </row>
    <row r="832" spans="1:4" x14ac:dyDescent="0.2">
      <c r="A832">
        <v>6.2541659999999997</v>
      </c>
      <c r="B832">
        <v>310.61360000000002</v>
      </c>
      <c r="C832">
        <v>5.4093879999999999</v>
      </c>
      <c r="D832">
        <f t="shared" si="11"/>
        <v>99.752894636485891</v>
      </c>
    </row>
    <row r="833" spans="1:4" x14ac:dyDescent="0.2">
      <c r="A833">
        <v>6.2625000000000002</v>
      </c>
      <c r="B833">
        <v>311.11320000000001</v>
      </c>
      <c r="C833">
        <v>5.4093580000000001</v>
      </c>
      <c r="D833">
        <f t="shared" si="11"/>
        <v>99.752341415522793</v>
      </c>
    </row>
    <row r="834" spans="1:4" x14ac:dyDescent="0.2">
      <c r="A834">
        <v>6.2708339999999998</v>
      </c>
      <c r="B834">
        <v>311.61200000000002</v>
      </c>
      <c r="C834">
        <v>5.4093289999999996</v>
      </c>
      <c r="D834">
        <f t="shared" si="11"/>
        <v>99.751806635258475</v>
      </c>
    </row>
    <row r="835" spans="1:4" x14ac:dyDescent="0.2">
      <c r="A835">
        <v>6.2791680000000003</v>
      </c>
      <c r="B835">
        <v>312.11099999999999</v>
      </c>
      <c r="C835">
        <v>5.4092989999999999</v>
      </c>
      <c r="D835">
        <f t="shared" si="11"/>
        <v>99.751253414295377</v>
      </c>
    </row>
    <row r="836" spans="1:4" x14ac:dyDescent="0.2">
      <c r="A836">
        <v>6.2874999999999996</v>
      </c>
      <c r="B836">
        <v>312.61099999999999</v>
      </c>
      <c r="C836">
        <v>5.4092599999999997</v>
      </c>
      <c r="D836">
        <f t="shared" si="11"/>
        <v>99.750534227043346</v>
      </c>
    </row>
    <row r="837" spans="1:4" x14ac:dyDescent="0.2">
      <c r="A837">
        <v>6.2958319999999999</v>
      </c>
      <c r="B837">
        <v>313.11</v>
      </c>
      <c r="C837">
        <v>5.4092219999999998</v>
      </c>
      <c r="D837">
        <f t="shared" si="11"/>
        <v>99.749833480490111</v>
      </c>
    </row>
    <row r="838" spans="1:4" x14ac:dyDescent="0.2">
      <c r="A838">
        <v>6.3041679999999998</v>
      </c>
      <c r="B838">
        <v>313.60980000000001</v>
      </c>
      <c r="C838">
        <v>5.409186</v>
      </c>
      <c r="D838">
        <f t="shared" si="11"/>
        <v>99.749169615334395</v>
      </c>
    </row>
    <row r="839" spans="1:4" x14ac:dyDescent="0.2">
      <c r="A839">
        <v>6.3125</v>
      </c>
      <c r="B839">
        <v>314.10820000000001</v>
      </c>
      <c r="C839">
        <v>5.4091519999999997</v>
      </c>
      <c r="D839">
        <f t="shared" si="11"/>
        <v>99.748542631576242</v>
      </c>
    </row>
    <row r="840" spans="1:4" x14ac:dyDescent="0.2">
      <c r="A840">
        <v>6.3208320000000002</v>
      </c>
      <c r="B840">
        <v>314.60820000000001</v>
      </c>
      <c r="C840">
        <v>5.409116</v>
      </c>
      <c r="D840">
        <f t="shared" si="11"/>
        <v>99.747878766420527</v>
      </c>
    </row>
    <row r="841" spans="1:4" x14ac:dyDescent="0.2">
      <c r="A841">
        <v>6.3291680000000001</v>
      </c>
      <c r="B841">
        <v>315.10739999999998</v>
      </c>
      <c r="C841">
        <v>5.4090809999999996</v>
      </c>
      <c r="D841">
        <f t="shared" si="11"/>
        <v>99.747233341963579</v>
      </c>
    </row>
    <row r="842" spans="1:4" x14ac:dyDescent="0.2">
      <c r="A842">
        <v>6.3375000000000004</v>
      </c>
      <c r="B842">
        <v>315.60640000000001</v>
      </c>
      <c r="C842">
        <v>5.4090470000000002</v>
      </c>
      <c r="D842">
        <f t="shared" si="11"/>
        <v>99.746606358205426</v>
      </c>
    </row>
    <row r="843" spans="1:4" x14ac:dyDescent="0.2">
      <c r="A843">
        <v>6.3458319999999997</v>
      </c>
      <c r="B843">
        <v>316.10640000000001</v>
      </c>
      <c r="C843">
        <v>5.409014</v>
      </c>
      <c r="D843">
        <f t="shared" si="11"/>
        <v>99.745997815146012</v>
      </c>
    </row>
    <row r="844" spans="1:4" x14ac:dyDescent="0.2">
      <c r="A844">
        <v>6.3541660000000002</v>
      </c>
      <c r="B844">
        <v>316.60520000000002</v>
      </c>
      <c r="C844">
        <v>5.4089850000000004</v>
      </c>
      <c r="D844">
        <f t="shared" si="11"/>
        <v>99.745463034881695</v>
      </c>
    </row>
    <row r="845" spans="1:4" x14ac:dyDescent="0.2">
      <c r="A845">
        <v>6.3624999999999998</v>
      </c>
      <c r="B845">
        <v>317.10489999999999</v>
      </c>
      <c r="C845">
        <v>5.4089590000000003</v>
      </c>
      <c r="D845">
        <f t="shared" si="11"/>
        <v>99.744983576713679</v>
      </c>
    </row>
    <row r="846" spans="1:4" x14ac:dyDescent="0.2">
      <c r="A846">
        <v>6.3708340000000003</v>
      </c>
      <c r="B846">
        <v>317.6037</v>
      </c>
      <c r="C846">
        <v>5.4089320000000001</v>
      </c>
      <c r="D846">
        <f t="shared" si="11"/>
        <v>99.744485677846896</v>
      </c>
    </row>
    <row r="847" spans="1:4" x14ac:dyDescent="0.2">
      <c r="A847">
        <v>6.3791659999999997</v>
      </c>
      <c r="B847">
        <v>318.1028</v>
      </c>
      <c r="C847">
        <v>5.408906</v>
      </c>
      <c r="D847">
        <f t="shared" si="11"/>
        <v>99.74400621967888</v>
      </c>
    </row>
    <row r="848" spans="1:4" x14ac:dyDescent="0.2">
      <c r="A848">
        <v>6.3875000000000002</v>
      </c>
      <c r="B848">
        <v>318.60199999999998</v>
      </c>
      <c r="C848">
        <v>5.4088799999999999</v>
      </c>
      <c r="D848">
        <f t="shared" si="11"/>
        <v>99.743526761510878</v>
      </c>
    </row>
    <row r="849" spans="1:4" x14ac:dyDescent="0.2">
      <c r="A849">
        <v>6.3958339999999998</v>
      </c>
      <c r="B849">
        <v>319.10140000000001</v>
      </c>
      <c r="C849">
        <v>5.4088479999999999</v>
      </c>
      <c r="D849">
        <f t="shared" ref="D849:D912" si="12">C849*100/$C$80</f>
        <v>99.742936659150246</v>
      </c>
    </row>
    <row r="850" spans="1:4" x14ac:dyDescent="0.2">
      <c r="A850">
        <v>6.404166</v>
      </c>
      <c r="B850">
        <v>319.60140000000001</v>
      </c>
      <c r="C850">
        <v>5.4088139999999996</v>
      </c>
      <c r="D850">
        <f t="shared" si="12"/>
        <v>99.742309675392065</v>
      </c>
    </row>
    <row r="851" spans="1:4" x14ac:dyDescent="0.2">
      <c r="A851">
        <v>6.4124999999999996</v>
      </c>
      <c r="B851">
        <v>320.10059999999999</v>
      </c>
      <c r="C851">
        <v>5.4087779999999999</v>
      </c>
      <c r="D851">
        <f t="shared" si="12"/>
        <v>99.741645810236363</v>
      </c>
    </row>
    <row r="852" spans="1:4" x14ac:dyDescent="0.2">
      <c r="A852">
        <v>6.4208319999999999</v>
      </c>
      <c r="B852">
        <v>320.59899999999999</v>
      </c>
      <c r="C852">
        <v>5.4087430000000003</v>
      </c>
      <c r="D852">
        <f t="shared" si="12"/>
        <v>99.741000385779429</v>
      </c>
    </row>
    <row r="853" spans="1:4" x14ac:dyDescent="0.2">
      <c r="A853">
        <v>6.4291679999999998</v>
      </c>
      <c r="B853">
        <v>321.09879999999998</v>
      </c>
      <c r="C853">
        <v>5.408709</v>
      </c>
      <c r="D853">
        <f t="shared" si="12"/>
        <v>99.740373402021248</v>
      </c>
    </row>
    <row r="854" spans="1:4" x14ac:dyDescent="0.2">
      <c r="A854">
        <v>6.4375</v>
      </c>
      <c r="B854">
        <v>321.59789999999998</v>
      </c>
      <c r="C854">
        <v>5.4086740000000004</v>
      </c>
      <c r="D854">
        <f t="shared" si="12"/>
        <v>99.739727977564328</v>
      </c>
    </row>
    <row r="855" spans="1:4" x14ac:dyDescent="0.2">
      <c r="A855">
        <v>6.4458320000000002</v>
      </c>
      <c r="B855">
        <v>322.09660000000002</v>
      </c>
      <c r="C855">
        <v>5.4086379999999998</v>
      </c>
      <c r="D855">
        <f t="shared" si="12"/>
        <v>99.739064112408599</v>
      </c>
    </row>
    <row r="856" spans="1:4" x14ac:dyDescent="0.2">
      <c r="A856">
        <v>6.4541680000000001</v>
      </c>
      <c r="B856">
        <v>322.59609999999998</v>
      </c>
      <c r="C856">
        <v>5.4085960000000002</v>
      </c>
      <c r="D856">
        <f t="shared" si="12"/>
        <v>99.738289603060281</v>
      </c>
    </row>
    <row r="857" spans="1:4" x14ac:dyDescent="0.2">
      <c r="A857">
        <v>6.4625000000000004</v>
      </c>
      <c r="B857">
        <v>323.09469999999999</v>
      </c>
      <c r="C857">
        <v>5.4085549999999998</v>
      </c>
      <c r="D857">
        <f t="shared" si="12"/>
        <v>99.737533534410716</v>
      </c>
    </row>
    <row r="858" spans="1:4" x14ac:dyDescent="0.2">
      <c r="A858">
        <v>6.470834</v>
      </c>
      <c r="B858">
        <v>323.59300000000002</v>
      </c>
      <c r="C858">
        <v>5.4085179999999999</v>
      </c>
      <c r="D858">
        <f t="shared" si="12"/>
        <v>99.736851228556247</v>
      </c>
    </row>
    <row r="859" spans="1:4" x14ac:dyDescent="0.2">
      <c r="A859">
        <v>6.4791660000000002</v>
      </c>
      <c r="B859">
        <v>324.09300000000002</v>
      </c>
      <c r="C859">
        <v>5.4084859999999999</v>
      </c>
      <c r="D859">
        <f t="shared" si="12"/>
        <v>99.736261126195615</v>
      </c>
    </row>
    <row r="860" spans="1:4" x14ac:dyDescent="0.2">
      <c r="A860">
        <v>6.4874999999999998</v>
      </c>
      <c r="B860">
        <v>324.59109999999998</v>
      </c>
      <c r="C860">
        <v>5.4084510000000003</v>
      </c>
      <c r="D860">
        <f t="shared" si="12"/>
        <v>99.735615701738666</v>
      </c>
    </row>
    <row r="861" spans="1:4" x14ac:dyDescent="0.2">
      <c r="A861">
        <v>6.4958340000000003</v>
      </c>
      <c r="B861">
        <v>325.09050000000002</v>
      </c>
      <c r="C861">
        <v>5.4084159999999999</v>
      </c>
      <c r="D861">
        <f t="shared" si="12"/>
        <v>99.734970277281718</v>
      </c>
    </row>
    <row r="862" spans="1:4" x14ac:dyDescent="0.2">
      <c r="A862">
        <v>6.5041659999999997</v>
      </c>
      <c r="B862">
        <v>325.58890000000002</v>
      </c>
      <c r="C862">
        <v>5.4083769999999998</v>
      </c>
      <c r="D862">
        <f t="shared" si="12"/>
        <v>99.734251090029701</v>
      </c>
    </row>
    <row r="863" spans="1:4" x14ac:dyDescent="0.2">
      <c r="A863">
        <v>6.5125000000000002</v>
      </c>
      <c r="B863">
        <v>326.08769999999998</v>
      </c>
      <c r="C863">
        <v>5.4083399999999999</v>
      </c>
      <c r="D863">
        <f t="shared" si="12"/>
        <v>99.733568784175219</v>
      </c>
    </row>
    <row r="864" spans="1:4" x14ac:dyDescent="0.2">
      <c r="A864">
        <v>6.5208339999999998</v>
      </c>
      <c r="B864">
        <v>326.58699999999999</v>
      </c>
      <c r="C864">
        <v>5.4083079999999999</v>
      </c>
      <c r="D864">
        <f t="shared" si="12"/>
        <v>99.732978681814586</v>
      </c>
    </row>
    <row r="865" spans="1:4" x14ac:dyDescent="0.2">
      <c r="A865">
        <v>6.529166</v>
      </c>
      <c r="B865">
        <v>327.08609999999999</v>
      </c>
      <c r="C865">
        <v>5.4082759999999999</v>
      </c>
      <c r="D865">
        <f t="shared" si="12"/>
        <v>99.732388579453968</v>
      </c>
    </row>
    <row r="866" spans="1:4" x14ac:dyDescent="0.2">
      <c r="A866">
        <v>6.5374999999999996</v>
      </c>
      <c r="B866">
        <v>327.58539999999999</v>
      </c>
      <c r="C866">
        <v>5.408239</v>
      </c>
      <c r="D866">
        <f t="shared" si="12"/>
        <v>99.731706273599485</v>
      </c>
    </row>
    <row r="867" spans="1:4" x14ac:dyDescent="0.2">
      <c r="A867">
        <v>6.5458319999999999</v>
      </c>
      <c r="B867">
        <v>328.0847</v>
      </c>
      <c r="C867">
        <v>5.4081989999999998</v>
      </c>
      <c r="D867">
        <f t="shared" si="12"/>
        <v>99.730968645648687</v>
      </c>
    </row>
    <row r="868" spans="1:4" x14ac:dyDescent="0.2">
      <c r="A868">
        <v>6.5541679999999998</v>
      </c>
      <c r="B868">
        <v>328.58409999999998</v>
      </c>
      <c r="C868">
        <v>5.4081609999999998</v>
      </c>
      <c r="D868">
        <f t="shared" si="12"/>
        <v>99.730267899095452</v>
      </c>
    </row>
    <row r="869" spans="1:4" x14ac:dyDescent="0.2">
      <c r="A869">
        <v>6.5625</v>
      </c>
      <c r="B869">
        <v>329.08300000000003</v>
      </c>
      <c r="C869">
        <v>5.4081289999999997</v>
      </c>
      <c r="D869">
        <f t="shared" si="12"/>
        <v>99.729677796734819</v>
      </c>
    </row>
    <row r="870" spans="1:4" x14ac:dyDescent="0.2">
      <c r="A870">
        <v>6.5708320000000002</v>
      </c>
      <c r="B870">
        <v>329.58199999999999</v>
      </c>
      <c r="C870">
        <v>5.4081000000000001</v>
      </c>
      <c r="D870">
        <f t="shared" si="12"/>
        <v>99.729143016470516</v>
      </c>
    </row>
    <row r="871" spans="1:4" x14ac:dyDescent="0.2">
      <c r="A871">
        <v>6.5791680000000001</v>
      </c>
      <c r="B871">
        <v>330.0804</v>
      </c>
      <c r="C871">
        <v>5.4080709999999996</v>
      </c>
      <c r="D871">
        <f t="shared" si="12"/>
        <v>99.728608236206171</v>
      </c>
    </row>
    <row r="872" spans="1:4" x14ac:dyDescent="0.2">
      <c r="A872">
        <v>6.5875000000000004</v>
      </c>
      <c r="B872">
        <v>330.57889999999998</v>
      </c>
      <c r="C872">
        <v>5.4080469999999998</v>
      </c>
      <c r="D872">
        <f t="shared" si="12"/>
        <v>99.728165659435703</v>
      </c>
    </row>
    <row r="873" spans="1:4" x14ac:dyDescent="0.2">
      <c r="A873">
        <v>6.595834</v>
      </c>
      <c r="B873">
        <v>331.07810000000001</v>
      </c>
      <c r="C873">
        <v>5.4080199999999996</v>
      </c>
      <c r="D873">
        <f t="shared" si="12"/>
        <v>99.727667760568906</v>
      </c>
    </row>
    <row r="874" spans="1:4" x14ac:dyDescent="0.2">
      <c r="A874">
        <v>6.6041660000000002</v>
      </c>
      <c r="B874">
        <v>331.57799999999997</v>
      </c>
      <c r="C874">
        <v>5.4079969999999999</v>
      </c>
      <c r="D874">
        <f t="shared" si="12"/>
        <v>99.72724362449722</v>
      </c>
    </row>
    <row r="875" spans="1:4" x14ac:dyDescent="0.2">
      <c r="A875">
        <v>6.6124999999999998</v>
      </c>
      <c r="B875">
        <v>332.07549999999998</v>
      </c>
      <c r="C875">
        <v>5.4079709999999999</v>
      </c>
      <c r="D875">
        <f t="shared" si="12"/>
        <v>99.726764166329204</v>
      </c>
    </row>
    <row r="876" spans="1:4" x14ac:dyDescent="0.2">
      <c r="A876">
        <v>6.6208340000000003</v>
      </c>
      <c r="B876">
        <v>332.57499999999999</v>
      </c>
      <c r="C876">
        <v>5.4079490000000003</v>
      </c>
      <c r="D876">
        <f t="shared" si="12"/>
        <v>99.726358470956271</v>
      </c>
    </row>
    <row r="877" spans="1:4" x14ac:dyDescent="0.2">
      <c r="A877">
        <v>6.6291659999999997</v>
      </c>
      <c r="B877">
        <v>333.07380000000001</v>
      </c>
      <c r="C877">
        <v>5.4079259999999998</v>
      </c>
      <c r="D877">
        <f t="shared" si="12"/>
        <v>99.72593433488457</v>
      </c>
    </row>
    <row r="878" spans="1:4" x14ac:dyDescent="0.2">
      <c r="A878">
        <v>6.6375000000000002</v>
      </c>
      <c r="B878">
        <v>333.572</v>
      </c>
      <c r="C878">
        <v>5.407902</v>
      </c>
      <c r="D878">
        <f t="shared" si="12"/>
        <v>99.725491758114103</v>
      </c>
    </row>
    <row r="879" spans="1:4" x14ac:dyDescent="0.2">
      <c r="A879">
        <v>6.6458339999999998</v>
      </c>
      <c r="B879">
        <v>334.07060000000001</v>
      </c>
      <c r="C879">
        <v>5.4078790000000003</v>
      </c>
      <c r="D879">
        <f t="shared" si="12"/>
        <v>99.725067622042403</v>
      </c>
    </row>
    <row r="880" spans="1:4" x14ac:dyDescent="0.2">
      <c r="A880">
        <v>6.654166</v>
      </c>
      <c r="B880">
        <v>334.56920000000002</v>
      </c>
      <c r="C880">
        <v>5.4078540000000004</v>
      </c>
      <c r="D880">
        <f t="shared" si="12"/>
        <v>99.724606604573154</v>
      </c>
    </row>
    <row r="881" spans="1:4" x14ac:dyDescent="0.2">
      <c r="A881">
        <v>6.6624999999999996</v>
      </c>
      <c r="B881">
        <v>335.06869999999998</v>
      </c>
      <c r="C881">
        <v>5.4078280000000003</v>
      </c>
      <c r="D881">
        <f t="shared" si="12"/>
        <v>99.724127146405152</v>
      </c>
    </row>
    <row r="882" spans="1:4" x14ac:dyDescent="0.2">
      <c r="A882">
        <v>6.6708319999999999</v>
      </c>
      <c r="B882">
        <v>335.56779999999998</v>
      </c>
      <c r="C882">
        <v>5.4077999999999999</v>
      </c>
      <c r="D882">
        <f t="shared" si="12"/>
        <v>99.723610806839588</v>
      </c>
    </row>
    <row r="883" spans="1:4" x14ac:dyDescent="0.2">
      <c r="A883">
        <v>6.6791679999999998</v>
      </c>
      <c r="B883">
        <v>336.06599999999997</v>
      </c>
      <c r="C883">
        <v>5.4077739999999999</v>
      </c>
      <c r="D883">
        <f t="shared" si="12"/>
        <v>99.723131348671558</v>
      </c>
    </row>
    <row r="884" spans="1:4" x14ac:dyDescent="0.2">
      <c r="A884">
        <v>6.6875</v>
      </c>
      <c r="B884">
        <v>336.56470000000002</v>
      </c>
      <c r="C884">
        <v>5.4077489999999999</v>
      </c>
      <c r="D884">
        <f t="shared" si="12"/>
        <v>99.722670331202337</v>
      </c>
    </row>
    <row r="885" spans="1:4" x14ac:dyDescent="0.2">
      <c r="A885">
        <v>6.6958320000000002</v>
      </c>
      <c r="B885">
        <v>337.06450000000001</v>
      </c>
      <c r="C885">
        <v>5.4077219999999997</v>
      </c>
      <c r="D885">
        <f t="shared" si="12"/>
        <v>99.722172432335555</v>
      </c>
    </row>
    <row r="886" spans="1:4" x14ac:dyDescent="0.2">
      <c r="A886">
        <v>6.7041680000000001</v>
      </c>
      <c r="B886">
        <v>337.56400000000002</v>
      </c>
      <c r="C886">
        <v>5.4076979999999999</v>
      </c>
      <c r="D886">
        <f t="shared" si="12"/>
        <v>99.721729855565087</v>
      </c>
    </row>
    <row r="887" spans="1:4" x14ac:dyDescent="0.2">
      <c r="A887">
        <v>6.7125000000000004</v>
      </c>
      <c r="B887">
        <v>338.06220000000002</v>
      </c>
      <c r="C887">
        <v>5.4076719999999998</v>
      </c>
      <c r="D887">
        <f t="shared" si="12"/>
        <v>99.721250397397071</v>
      </c>
    </row>
    <row r="888" spans="1:4" x14ac:dyDescent="0.2">
      <c r="A888">
        <v>6.720834</v>
      </c>
      <c r="B888">
        <v>338.5616</v>
      </c>
      <c r="C888">
        <v>5.4076490000000002</v>
      </c>
      <c r="D888">
        <f t="shared" si="12"/>
        <v>99.720826261325357</v>
      </c>
    </row>
    <row r="889" spans="1:4" x14ac:dyDescent="0.2">
      <c r="A889">
        <v>6.7291660000000002</v>
      </c>
      <c r="B889">
        <v>339.06099999999998</v>
      </c>
      <c r="C889">
        <v>5.4076219999999999</v>
      </c>
      <c r="D889">
        <f t="shared" si="12"/>
        <v>99.720328362458574</v>
      </c>
    </row>
    <row r="890" spans="1:4" x14ac:dyDescent="0.2">
      <c r="A890">
        <v>6.7374999999999998</v>
      </c>
      <c r="B890">
        <v>339.56040000000002</v>
      </c>
      <c r="C890">
        <v>5.4075920000000002</v>
      </c>
      <c r="D890">
        <f t="shared" si="12"/>
        <v>99.719775141495475</v>
      </c>
    </row>
    <row r="891" spans="1:4" x14ac:dyDescent="0.2">
      <c r="A891">
        <v>6.7458340000000003</v>
      </c>
      <c r="B891">
        <v>340.06</v>
      </c>
      <c r="C891">
        <v>5.4075569999999997</v>
      </c>
      <c r="D891">
        <f t="shared" si="12"/>
        <v>99.719129717038541</v>
      </c>
    </row>
    <row r="892" spans="1:4" x14ac:dyDescent="0.2">
      <c r="A892">
        <v>6.7541659999999997</v>
      </c>
      <c r="B892">
        <v>340.55919999999998</v>
      </c>
      <c r="C892">
        <v>5.4075220000000002</v>
      </c>
      <c r="D892">
        <f t="shared" si="12"/>
        <v>99.718484292581607</v>
      </c>
    </row>
    <row r="893" spans="1:4" x14ac:dyDescent="0.2">
      <c r="A893">
        <v>6.7625000000000002</v>
      </c>
      <c r="B893">
        <v>341.05759999999998</v>
      </c>
      <c r="C893">
        <v>5.4074900000000001</v>
      </c>
      <c r="D893">
        <f t="shared" si="12"/>
        <v>99.717894190220974</v>
      </c>
    </row>
    <row r="894" spans="1:4" x14ac:dyDescent="0.2">
      <c r="A894">
        <v>6.7708339999999998</v>
      </c>
      <c r="B894">
        <v>341.55799999999999</v>
      </c>
      <c r="C894">
        <v>5.4074609999999996</v>
      </c>
      <c r="D894">
        <f t="shared" si="12"/>
        <v>99.717359409956643</v>
      </c>
    </row>
    <row r="895" spans="1:4" x14ac:dyDescent="0.2">
      <c r="A895">
        <v>6.779166</v>
      </c>
      <c r="B895">
        <v>342.05720000000002</v>
      </c>
      <c r="C895">
        <v>5.4074340000000003</v>
      </c>
      <c r="D895">
        <f t="shared" si="12"/>
        <v>99.716861511089888</v>
      </c>
    </row>
    <row r="896" spans="1:4" x14ac:dyDescent="0.2">
      <c r="A896">
        <v>6.7874999999999996</v>
      </c>
      <c r="B896">
        <v>342.5566</v>
      </c>
      <c r="C896">
        <v>5.4074049999999998</v>
      </c>
      <c r="D896">
        <f t="shared" si="12"/>
        <v>99.716326730825557</v>
      </c>
    </row>
    <row r="897" spans="1:4" x14ac:dyDescent="0.2">
      <c r="A897">
        <v>6.7958319999999999</v>
      </c>
      <c r="B897">
        <v>343.05619999999999</v>
      </c>
      <c r="C897">
        <v>5.4073729999999998</v>
      </c>
      <c r="D897">
        <f t="shared" si="12"/>
        <v>99.715736628464924</v>
      </c>
    </row>
    <row r="898" spans="1:4" x14ac:dyDescent="0.2">
      <c r="A898">
        <v>6.8041679999999998</v>
      </c>
      <c r="B898">
        <v>343.55529999999999</v>
      </c>
      <c r="C898">
        <v>5.4073359999999999</v>
      </c>
      <c r="D898">
        <f t="shared" si="12"/>
        <v>99.715054322610442</v>
      </c>
    </row>
    <row r="899" spans="1:4" x14ac:dyDescent="0.2">
      <c r="A899">
        <v>6.8125</v>
      </c>
      <c r="B899">
        <v>344.05430000000001</v>
      </c>
      <c r="C899">
        <v>5.4072979999999999</v>
      </c>
      <c r="D899">
        <f t="shared" si="12"/>
        <v>99.714353576057178</v>
      </c>
    </row>
    <row r="900" spans="1:4" x14ac:dyDescent="0.2">
      <c r="A900">
        <v>6.8208320000000002</v>
      </c>
      <c r="B900">
        <v>344.55369999999999</v>
      </c>
      <c r="C900">
        <v>5.4072579999999997</v>
      </c>
      <c r="D900">
        <f t="shared" si="12"/>
        <v>99.713615948106394</v>
      </c>
    </row>
    <row r="901" spans="1:4" x14ac:dyDescent="0.2">
      <c r="A901">
        <v>6.8291680000000001</v>
      </c>
      <c r="B901">
        <v>345.05290000000002</v>
      </c>
      <c r="C901">
        <v>5.4072209999999998</v>
      </c>
      <c r="D901">
        <f t="shared" si="12"/>
        <v>99.712933642251912</v>
      </c>
    </row>
    <row r="902" spans="1:4" x14ac:dyDescent="0.2">
      <c r="A902">
        <v>6.8375000000000004</v>
      </c>
      <c r="B902">
        <v>345.55189999999999</v>
      </c>
      <c r="C902">
        <v>5.4071920000000002</v>
      </c>
      <c r="D902">
        <f t="shared" si="12"/>
        <v>99.712398861987609</v>
      </c>
    </row>
    <row r="903" spans="1:4" x14ac:dyDescent="0.2">
      <c r="A903">
        <v>6.845834</v>
      </c>
      <c r="B903">
        <v>346.04950000000002</v>
      </c>
      <c r="C903">
        <v>5.4071610000000003</v>
      </c>
      <c r="D903">
        <f t="shared" si="12"/>
        <v>99.711827200325743</v>
      </c>
    </row>
    <row r="904" spans="1:4" x14ac:dyDescent="0.2">
      <c r="A904">
        <v>6.8541660000000002</v>
      </c>
      <c r="B904">
        <v>346.54919999999998</v>
      </c>
      <c r="C904">
        <v>5.4071319999999998</v>
      </c>
      <c r="D904">
        <f t="shared" si="12"/>
        <v>99.711292420061426</v>
      </c>
    </row>
    <row r="905" spans="1:4" x14ac:dyDescent="0.2">
      <c r="A905">
        <v>6.8624999999999998</v>
      </c>
      <c r="B905">
        <v>347.04770000000002</v>
      </c>
      <c r="C905">
        <v>5.4071049999999996</v>
      </c>
      <c r="D905">
        <f t="shared" si="12"/>
        <v>99.710794521194615</v>
      </c>
    </row>
    <row r="906" spans="1:4" x14ac:dyDescent="0.2">
      <c r="A906">
        <v>6.8708340000000003</v>
      </c>
      <c r="B906">
        <v>347.5462</v>
      </c>
      <c r="C906">
        <v>5.4070739999999997</v>
      </c>
      <c r="D906">
        <f t="shared" si="12"/>
        <v>99.710222859532777</v>
      </c>
    </row>
    <row r="907" spans="1:4" x14ac:dyDescent="0.2">
      <c r="A907">
        <v>6.8791659999999997</v>
      </c>
      <c r="B907">
        <v>348.04419999999999</v>
      </c>
      <c r="C907">
        <v>5.4070429999999998</v>
      </c>
      <c r="D907">
        <f t="shared" si="12"/>
        <v>99.709651197870912</v>
      </c>
    </row>
    <row r="908" spans="1:4" x14ac:dyDescent="0.2">
      <c r="A908">
        <v>6.8875000000000002</v>
      </c>
      <c r="B908">
        <v>348.54349999999999</v>
      </c>
      <c r="C908">
        <v>5.4070159999999996</v>
      </c>
      <c r="D908">
        <f t="shared" si="12"/>
        <v>99.709153299004129</v>
      </c>
    </row>
    <row r="909" spans="1:4" x14ac:dyDescent="0.2">
      <c r="A909">
        <v>6.8958339999999998</v>
      </c>
      <c r="B909">
        <v>349.0412</v>
      </c>
      <c r="C909">
        <v>5.4069900000000004</v>
      </c>
      <c r="D909">
        <f t="shared" si="12"/>
        <v>99.708673840836127</v>
      </c>
    </row>
    <row r="910" spans="1:4" x14ac:dyDescent="0.2">
      <c r="A910">
        <v>6.904166</v>
      </c>
      <c r="B910">
        <v>349.54129999999998</v>
      </c>
      <c r="C910">
        <v>5.4069630000000002</v>
      </c>
      <c r="D910">
        <f t="shared" si="12"/>
        <v>99.708175941969344</v>
      </c>
    </row>
    <row r="911" spans="1:4" x14ac:dyDescent="0.2">
      <c r="A911">
        <v>6.9124999999999996</v>
      </c>
      <c r="B911">
        <v>350.0403</v>
      </c>
      <c r="C911">
        <v>5.40693</v>
      </c>
      <c r="D911">
        <f t="shared" si="12"/>
        <v>99.70756739890993</v>
      </c>
    </row>
    <row r="912" spans="1:4" x14ac:dyDescent="0.2">
      <c r="A912">
        <v>6.9208319999999999</v>
      </c>
      <c r="B912">
        <v>350.53809999999999</v>
      </c>
      <c r="C912">
        <v>5.4068949999999996</v>
      </c>
      <c r="D912">
        <f t="shared" si="12"/>
        <v>99.706921974452996</v>
      </c>
    </row>
    <row r="913" spans="1:4" x14ac:dyDescent="0.2">
      <c r="A913">
        <v>6.9291679999999998</v>
      </c>
      <c r="B913">
        <v>351.0378</v>
      </c>
      <c r="C913">
        <v>5.4068649999999998</v>
      </c>
      <c r="D913">
        <f t="shared" ref="D913:D976" si="13">C913*100/$C$80</f>
        <v>99.706368753489912</v>
      </c>
    </row>
    <row r="914" spans="1:4" x14ac:dyDescent="0.2">
      <c r="A914">
        <v>6.9375</v>
      </c>
      <c r="B914">
        <v>351.53699999999998</v>
      </c>
      <c r="C914">
        <v>5.4068379999999996</v>
      </c>
      <c r="D914">
        <f t="shared" si="13"/>
        <v>99.705870854623114</v>
      </c>
    </row>
    <row r="915" spans="1:4" x14ac:dyDescent="0.2">
      <c r="A915">
        <v>6.9458320000000002</v>
      </c>
      <c r="B915">
        <v>352.03449999999998</v>
      </c>
      <c r="C915">
        <v>5.4068120000000004</v>
      </c>
      <c r="D915">
        <f t="shared" si="13"/>
        <v>99.705391396455113</v>
      </c>
    </row>
    <row r="916" spans="1:4" x14ac:dyDescent="0.2">
      <c r="A916">
        <v>6.9541680000000001</v>
      </c>
      <c r="B916">
        <v>352.5335</v>
      </c>
      <c r="C916">
        <v>5.4067869999999996</v>
      </c>
      <c r="D916">
        <f t="shared" si="13"/>
        <v>99.704930378985864</v>
      </c>
    </row>
    <row r="917" spans="1:4" x14ac:dyDescent="0.2">
      <c r="A917">
        <v>6.9625000000000004</v>
      </c>
      <c r="B917">
        <v>353.03280000000001</v>
      </c>
      <c r="C917">
        <v>5.4067660000000002</v>
      </c>
      <c r="D917">
        <f t="shared" si="13"/>
        <v>99.704543124311712</v>
      </c>
    </row>
    <row r="918" spans="1:4" x14ac:dyDescent="0.2">
      <c r="A918">
        <v>6.970834</v>
      </c>
      <c r="B918">
        <v>353.53149999999999</v>
      </c>
      <c r="C918">
        <v>5.4067439999999998</v>
      </c>
      <c r="D918">
        <f t="shared" si="13"/>
        <v>99.704137428938765</v>
      </c>
    </row>
    <row r="919" spans="1:4" x14ac:dyDescent="0.2">
      <c r="A919">
        <v>6.9791660000000002</v>
      </c>
      <c r="B919">
        <v>354.03039999999999</v>
      </c>
      <c r="C919">
        <v>5.4067239999999996</v>
      </c>
      <c r="D919">
        <f t="shared" si="13"/>
        <v>99.703768614963366</v>
      </c>
    </row>
    <row r="920" spans="1:4" x14ac:dyDescent="0.2">
      <c r="A920">
        <v>6.9874999999999998</v>
      </c>
      <c r="B920">
        <v>354.5292</v>
      </c>
      <c r="C920">
        <v>5.4067100000000003</v>
      </c>
      <c r="D920">
        <f t="shared" si="13"/>
        <v>99.703510445180612</v>
      </c>
    </row>
    <row r="921" spans="1:4" x14ac:dyDescent="0.2">
      <c r="A921">
        <v>6.9958340000000003</v>
      </c>
      <c r="B921">
        <v>355.02850000000001</v>
      </c>
      <c r="C921">
        <v>5.4066939999999999</v>
      </c>
      <c r="D921">
        <f t="shared" si="13"/>
        <v>99.703215394000281</v>
      </c>
    </row>
    <row r="922" spans="1:4" x14ac:dyDescent="0.2">
      <c r="A922">
        <v>7.0041659999999997</v>
      </c>
      <c r="B922">
        <v>355.5274</v>
      </c>
      <c r="C922">
        <v>5.4066780000000003</v>
      </c>
      <c r="D922">
        <f t="shared" si="13"/>
        <v>99.702920342819979</v>
      </c>
    </row>
    <row r="923" spans="1:4" x14ac:dyDescent="0.2">
      <c r="A923">
        <v>7.0125000000000002</v>
      </c>
      <c r="B923">
        <v>356.02499999999998</v>
      </c>
      <c r="C923">
        <v>5.4066549999999998</v>
      </c>
      <c r="D923">
        <f t="shared" si="13"/>
        <v>99.702496206748265</v>
      </c>
    </row>
    <row r="924" spans="1:4" x14ac:dyDescent="0.2">
      <c r="A924">
        <v>7.0208339999999998</v>
      </c>
      <c r="B924">
        <v>356.52480000000003</v>
      </c>
      <c r="C924">
        <v>5.4066280000000004</v>
      </c>
      <c r="D924">
        <f t="shared" si="13"/>
        <v>99.701998307881496</v>
      </c>
    </row>
    <row r="925" spans="1:4" x14ac:dyDescent="0.2">
      <c r="A925">
        <v>7.029166</v>
      </c>
      <c r="B925">
        <v>357.02330000000001</v>
      </c>
      <c r="C925">
        <v>5.4065969999999997</v>
      </c>
      <c r="D925">
        <f t="shared" si="13"/>
        <v>99.701426646219616</v>
      </c>
    </row>
    <row r="926" spans="1:4" x14ac:dyDescent="0.2">
      <c r="A926">
        <v>7.0374999999999996</v>
      </c>
      <c r="B926">
        <v>357.52280000000002</v>
      </c>
      <c r="C926">
        <v>5.4065659999999998</v>
      </c>
      <c r="D926">
        <f t="shared" si="13"/>
        <v>99.700854984557765</v>
      </c>
    </row>
    <row r="927" spans="1:4" x14ac:dyDescent="0.2">
      <c r="A927">
        <v>7.0458319999999999</v>
      </c>
      <c r="B927">
        <v>358.02100000000002</v>
      </c>
      <c r="C927">
        <v>5.4065339999999997</v>
      </c>
      <c r="D927">
        <f t="shared" si="13"/>
        <v>99.700264882197118</v>
      </c>
    </row>
    <row r="928" spans="1:4" x14ac:dyDescent="0.2">
      <c r="A928">
        <v>7.0541679999999998</v>
      </c>
      <c r="B928">
        <v>358.52</v>
      </c>
      <c r="C928">
        <v>5.4065019999999997</v>
      </c>
      <c r="D928">
        <f t="shared" si="13"/>
        <v>99.699674779836485</v>
      </c>
    </row>
    <row r="929" spans="1:4" x14ac:dyDescent="0.2">
      <c r="A929">
        <v>7.0625</v>
      </c>
      <c r="B929">
        <v>359.01940000000002</v>
      </c>
      <c r="C929">
        <v>5.4064680000000003</v>
      </c>
      <c r="D929">
        <f t="shared" si="13"/>
        <v>99.699047796078332</v>
      </c>
    </row>
    <row r="930" spans="1:4" x14ac:dyDescent="0.2">
      <c r="A930">
        <v>7.0708320000000002</v>
      </c>
      <c r="B930">
        <v>359.51819999999998</v>
      </c>
      <c r="C930">
        <v>5.4064370000000004</v>
      </c>
      <c r="D930">
        <f t="shared" si="13"/>
        <v>99.698476134416481</v>
      </c>
    </row>
    <row r="931" spans="1:4" x14ac:dyDescent="0.2">
      <c r="A931">
        <v>7.0791680000000001</v>
      </c>
      <c r="B931">
        <v>360.017</v>
      </c>
      <c r="C931">
        <v>5.406409</v>
      </c>
      <c r="D931">
        <f t="shared" si="13"/>
        <v>99.697959794850917</v>
      </c>
    </row>
    <row r="932" spans="1:4" x14ac:dyDescent="0.2">
      <c r="A932">
        <v>7.0875000000000004</v>
      </c>
      <c r="B932">
        <v>360.5163</v>
      </c>
      <c r="C932">
        <v>5.4063850000000002</v>
      </c>
      <c r="D932">
        <f t="shared" si="13"/>
        <v>99.697517218080449</v>
      </c>
    </row>
    <row r="933" spans="1:4" x14ac:dyDescent="0.2">
      <c r="A933">
        <v>7.095834</v>
      </c>
      <c r="B933">
        <v>361.01499999999999</v>
      </c>
      <c r="C933">
        <v>5.4063650000000001</v>
      </c>
      <c r="D933">
        <f t="shared" si="13"/>
        <v>99.69714840410505</v>
      </c>
    </row>
    <row r="934" spans="1:4" x14ac:dyDescent="0.2">
      <c r="A934">
        <v>7.1041660000000002</v>
      </c>
      <c r="B934">
        <v>361.51400000000001</v>
      </c>
      <c r="C934">
        <v>5.4063429999999997</v>
      </c>
      <c r="D934">
        <f t="shared" si="13"/>
        <v>99.696742708732103</v>
      </c>
    </row>
    <row r="935" spans="1:4" x14ac:dyDescent="0.2">
      <c r="A935">
        <v>7.1124999999999998</v>
      </c>
      <c r="B935">
        <v>362.01310000000001</v>
      </c>
      <c r="C935">
        <v>5.4063179999999997</v>
      </c>
      <c r="D935">
        <f t="shared" si="13"/>
        <v>99.696281691262882</v>
      </c>
    </row>
    <row r="936" spans="1:4" x14ac:dyDescent="0.2">
      <c r="A936">
        <v>7.1208340000000003</v>
      </c>
      <c r="B936">
        <v>362.51170000000002</v>
      </c>
      <c r="C936">
        <v>5.4062910000000004</v>
      </c>
      <c r="D936">
        <f t="shared" si="13"/>
        <v>99.695783792396099</v>
      </c>
    </row>
    <row r="937" spans="1:4" x14ac:dyDescent="0.2">
      <c r="A937">
        <v>7.1291659999999997</v>
      </c>
      <c r="B937">
        <v>363.0104</v>
      </c>
      <c r="C937">
        <v>5.4062650000000003</v>
      </c>
      <c r="D937">
        <f t="shared" si="13"/>
        <v>99.695304334228098</v>
      </c>
    </row>
    <row r="938" spans="1:4" x14ac:dyDescent="0.2">
      <c r="A938">
        <v>7.1375000000000002</v>
      </c>
      <c r="B938">
        <v>363.50940000000003</v>
      </c>
      <c r="C938">
        <v>5.4062349999999997</v>
      </c>
      <c r="D938">
        <f t="shared" si="13"/>
        <v>99.694751113264971</v>
      </c>
    </row>
    <row r="939" spans="1:4" x14ac:dyDescent="0.2">
      <c r="A939">
        <v>7.1458339999999998</v>
      </c>
      <c r="B939">
        <v>364.00909999999999</v>
      </c>
      <c r="C939">
        <v>5.4062060000000001</v>
      </c>
      <c r="D939">
        <f t="shared" si="13"/>
        <v>99.694216333000668</v>
      </c>
    </row>
    <row r="940" spans="1:4" x14ac:dyDescent="0.2">
      <c r="A940">
        <v>7.154166</v>
      </c>
      <c r="B940">
        <v>364.50760000000002</v>
      </c>
      <c r="C940">
        <v>5.4061760000000003</v>
      </c>
      <c r="D940">
        <f t="shared" si="13"/>
        <v>99.693663112037584</v>
      </c>
    </row>
    <row r="941" spans="1:4" x14ac:dyDescent="0.2">
      <c r="A941">
        <v>7.1624999999999996</v>
      </c>
      <c r="B941">
        <v>365.00700000000001</v>
      </c>
      <c r="C941">
        <v>5.406142</v>
      </c>
      <c r="D941">
        <f t="shared" si="13"/>
        <v>99.693036128279402</v>
      </c>
    </row>
    <row r="942" spans="1:4" x14ac:dyDescent="0.2">
      <c r="A942">
        <v>7.1708319999999999</v>
      </c>
      <c r="B942">
        <v>365.50619999999998</v>
      </c>
      <c r="C942">
        <v>5.4061110000000001</v>
      </c>
      <c r="D942">
        <f t="shared" si="13"/>
        <v>99.692464466617537</v>
      </c>
    </row>
    <row r="943" spans="1:4" x14ac:dyDescent="0.2">
      <c r="A943">
        <v>7.1791679999999998</v>
      </c>
      <c r="B943">
        <v>366.00549999999998</v>
      </c>
      <c r="C943">
        <v>5.4060790000000001</v>
      </c>
      <c r="D943">
        <f t="shared" si="13"/>
        <v>99.691874364256904</v>
      </c>
    </row>
    <row r="944" spans="1:4" x14ac:dyDescent="0.2">
      <c r="A944">
        <v>7.1875</v>
      </c>
      <c r="B944">
        <v>366.50369999999998</v>
      </c>
      <c r="C944">
        <v>5.4060499999999996</v>
      </c>
      <c r="D944">
        <f t="shared" si="13"/>
        <v>99.691339583992573</v>
      </c>
    </row>
    <row r="945" spans="1:4" x14ac:dyDescent="0.2">
      <c r="A945">
        <v>7.1958320000000002</v>
      </c>
      <c r="B945">
        <v>367.00299999999999</v>
      </c>
      <c r="C945">
        <v>5.4060249999999996</v>
      </c>
      <c r="D945">
        <f t="shared" si="13"/>
        <v>99.690878566523338</v>
      </c>
    </row>
    <row r="946" spans="1:4" x14ac:dyDescent="0.2">
      <c r="A946">
        <v>7.2041680000000001</v>
      </c>
      <c r="B946">
        <v>367.50099999999998</v>
      </c>
      <c r="C946">
        <v>5.4059970000000002</v>
      </c>
      <c r="D946">
        <f t="shared" si="13"/>
        <v>99.690362226957802</v>
      </c>
    </row>
    <row r="947" spans="1:4" x14ac:dyDescent="0.2">
      <c r="A947">
        <v>7.2125000000000004</v>
      </c>
      <c r="B947">
        <v>368</v>
      </c>
      <c r="C947">
        <v>5.4059679999999997</v>
      </c>
      <c r="D947">
        <f t="shared" si="13"/>
        <v>99.689827446693457</v>
      </c>
    </row>
    <row r="948" spans="1:4" x14ac:dyDescent="0.2">
      <c r="A948">
        <v>7.220834</v>
      </c>
      <c r="B948">
        <v>368.49849999999998</v>
      </c>
      <c r="C948">
        <v>5.4059400000000002</v>
      </c>
      <c r="D948">
        <f t="shared" si="13"/>
        <v>99.689311107127935</v>
      </c>
    </row>
    <row r="949" spans="1:4" x14ac:dyDescent="0.2">
      <c r="A949">
        <v>7.2291660000000002</v>
      </c>
      <c r="B949">
        <v>368.99709999999999</v>
      </c>
      <c r="C949">
        <v>5.4059119999999998</v>
      </c>
      <c r="D949">
        <f t="shared" si="13"/>
        <v>99.688794767562371</v>
      </c>
    </row>
    <row r="950" spans="1:4" x14ac:dyDescent="0.2">
      <c r="A950">
        <v>7.2374999999999998</v>
      </c>
      <c r="B950">
        <v>369.49639999999999</v>
      </c>
      <c r="C950">
        <v>5.4058869999999999</v>
      </c>
      <c r="D950">
        <f t="shared" si="13"/>
        <v>99.688333750093136</v>
      </c>
    </row>
    <row r="951" spans="1:4" x14ac:dyDescent="0.2">
      <c r="A951">
        <v>7.2458340000000003</v>
      </c>
      <c r="B951">
        <v>369.99529999999999</v>
      </c>
      <c r="C951">
        <v>5.4058619999999999</v>
      </c>
      <c r="D951">
        <f t="shared" si="13"/>
        <v>99.687872732623887</v>
      </c>
    </row>
    <row r="952" spans="1:4" x14ac:dyDescent="0.2">
      <c r="A952">
        <v>7.2541659999999997</v>
      </c>
      <c r="B952">
        <v>370.4941</v>
      </c>
      <c r="C952">
        <v>5.4058349999999997</v>
      </c>
      <c r="D952">
        <f t="shared" si="13"/>
        <v>99.687374833757104</v>
      </c>
    </row>
    <row r="953" spans="1:4" x14ac:dyDescent="0.2">
      <c r="A953">
        <v>7.2625000000000002</v>
      </c>
      <c r="B953">
        <v>370.99340000000001</v>
      </c>
      <c r="C953">
        <v>5.4058080000000004</v>
      </c>
      <c r="D953">
        <f t="shared" si="13"/>
        <v>99.686876934890336</v>
      </c>
    </row>
    <row r="954" spans="1:4" x14ac:dyDescent="0.2">
      <c r="A954">
        <v>7.2708339999999998</v>
      </c>
      <c r="B954">
        <v>371.49169999999998</v>
      </c>
      <c r="C954">
        <v>5.4057820000000003</v>
      </c>
      <c r="D954">
        <f t="shared" si="13"/>
        <v>99.68639747672232</v>
      </c>
    </row>
    <row r="955" spans="1:4" x14ac:dyDescent="0.2">
      <c r="A955">
        <v>7.279166</v>
      </c>
      <c r="B955">
        <v>371.99119999999999</v>
      </c>
      <c r="C955">
        <v>5.4057579999999996</v>
      </c>
      <c r="D955">
        <f t="shared" si="13"/>
        <v>99.685954899951824</v>
      </c>
    </row>
    <row r="956" spans="1:4" x14ac:dyDescent="0.2">
      <c r="A956">
        <v>7.2874999999999996</v>
      </c>
      <c r="B956">
        <v>372.49020000000002</v>
      </c>
      <c r="C956">
        <v>5.4057300000000001</v>
      </c>
      <c r="D956">
        <f t="shared" si="13"/>
        <v>99.685438560386288</v>
      </c>
    </row>
    <row r="957" spans="1:4" x14ac:dyDescent="0.2">
      <c r="A957">
        <v>7.2958319999999999</v>
      </c>
      <c r="B957">
        <v>372.98899999999998</v>
      </c>
      <c r="C957">
        <v>5.4057000000000004</v>
      </c>
      <c r="D957">
        <f t="shared" si="13"/>
        <v>99.684885339423204</v>
      </c>
    </row>
    <row r="958" spans="1:4" x14ac:dyDescent="0.2">
      <c r="A958">
        <v>7.3041679999999998</v>
      </c>
      <c r="B958">
        <v>373.48759999999999</v>
      </c>
      <c r="C958">
        <v>5.4056699999999998</v>
      </c>
      <c r="D958">
        <f t="shared" si="13"/>
        <v>99.684332118460105</v>
      </c>
    </row>
    <row r="959" spans="1:4" x14ac:dyDescent="0.2">
      <c r="A959">
        <v>7.3125</v>
      </c>
      <c r="B959">
        <v>373.98680000000002</v>
      </c>
      <c r="C959">
        <v>5.4056360000000003</v>
      </c>
      <c r="D959">
        <f t="shared" si="13"/>
        <v>99.683705134701938</v>
      </c>
    </row>
    <row r="960" spans="1:4" x14ac:dyDescent="0.2">
      <c r="A960">
        <v>7.3208320000000002</v>
      </c>
      <c r="B960">
        <v>374.4853</v>
      </c>
      <c r="C960">
        <v>5.405602</v>
      </c>
      <c r="D960">
        <f t="shared" si="13"/>
        <v>99.683078150943771</v>
      </c>
    </row>
    <row r="961" spans="1:4" x14ac:dyDescent="0.2">
      <c r="A961">
        <v>7.3291680000000001</v>
      </c>
      <c r="B961">
        <v>374.98360000000002</v>
      </c>
      <c r="C961">
        <v>5.4055739999999997</v>
      </c>
      <c r="D961">
        <f t="shared" si="13"/>
        <v>99.682561811378193</v>
      </c>
    </row>
    <row r="962" spans="1:4" x14ac:dyDescent="0.2">
      <c r="A962">
        <v>7.3375000000000004</v>
      </c>
      <c r="B962">
        <v>375.48390000000001</v>
      </c>
      <c r="C962">
        <v>5.4055410000000004</v>
      </c>
      <c r="D962">
        <f t="shared" si="13"/>
        <v>99.681953268318821</v>
      </c>
    </row>
    <row r="963" spans="1:4" x14ac:dyDescent="0.2">
      <c r="A963">
        <v>7.345834</v>
      </c>
      <c r="B963">
        <v>375.983</v>
      </c>
      <c r="C963">
        <v>5.4055080000000002</v>
      </c>
      <c r="D963">
        <f t="shared" si="13"/>
        <v>99.681344725259407</v>
      </c>
    </row>
    <row r="964" spans="1:4" x14ac:dyDescent="0.2">
      <c r="A964">
        <v>7.3541660000000002</v>
      </c>
      <c r="B964">
        <v>376.4812</v>
      </c>
      <c r="C964">
        <v>5.405481</v>
      </c>
      <c r="D964">
        <f t="shared" si="13"/>
        <v>99.680846826392624</v>
      </c>
    </row>
    <row r="965" spans="1:4" x14ac:dyDescent="0.2">
      <c r="A965">
        <v>7.3624999999999998</v>
      </c>
      <c r="B965">
        <v>376.98050000000001</v>
      </c>
      <c r="C965">
        <v>5.4054589999999996</v>
      </c>
      <c r="D965">
        <f t="shared" si="13"/>
        <v>99.680441131019691</v>
      </c>
    </row>
    <row r="966" spans="1:4" x14ac:dyDescent="0.2">
      <c r="A966">
        <v>7.3708340000000003</v>
      </c>
      <c r="B966">
        <v>377.47980000000001</v>
      </c>
      <c r="C966">
        <v>5.4054380000000002</v>
      </c>
      <c r="D966">
        <f t="shared" si="13"/>
        <v>99.680053876345539</v>
      </c>
    </row>
    <row r="967" spans="1:4" x14ac:dyDescent="0.2">
      <c r="A967">
        <v>7.3791659999999997</v>
      </c>
      <c r="B967">
        <v>377.97840000000002</v>
      </c>
      <c r="C967">
        <v>5.4054120000000001</v>
      </c>
      <c r="D967">
        <f t="shared" si="13"/>
        <v>99.679574418177523</v>
      </c>
    </row>
    <row r="968" spans="1:4" x14ac:dyDescent="0.2">
      <c r="A968">
        <v>7.3875000000000002</v>
      </c>
      <c r="B968">
        <v>378.47719999999998</v>
      </c>
      <c r="C968">
        <v>5.4053880000000003</v>
      </c>
      <c r="D968">
        <f t="shared" si="13"/>
        <v>99.679131841407056</v>
      </c>
    </row>
    <row r="969" spans="1:4" x14ac:dyDescent="0.2">
      <c r="A969">
        <v>7.3958339999999998</v>
      </c>
      <c r="B969">
        <v>378.97699999999998</v>
      </c>
      <c r="C969">
        <v>5.4053610000000001</v>
      </c>
      <c r="D969">
        <f t="shared" si="13"/>
        <v>99.678633942540273</v>
      </c>
    </row>
    <row r="970" spans="1:4" x14ac:dyDescent="0.2">
      <c r="A970">
        <v>7.404166</v>
      </c>
      <c r="B970">
        <v>379.47539999999998</v>
      </c>
      <c r="C970">
        <v>5.4053360000000001</v>
      </c>
      <c r="D970">
        <f t="shared" si="13"/>
        <v>99.67817292507101</v>
      </c>
    </row>
    <row r="971" spans="1:4" x14ac:dyDescent="0.2">
      <c r="A971">
        <v>7.4124999999999996</v>
      </c>
      <c r="B971">
        <v>379.9744</v>
      </c>
      <c r="C971">
        <v>5.4053120000000003</v>
      </c>
      <c r="D971">
        <f t="shared" si="13"/>
        <v>99.677730348300543</v>
      </c>
    </row>
    <row r="972" spans="1:4" x14ac:dyDescent="0.2">
      <c r="A972">
        <v>7.4208319999999999</v>
      </c>
      <c r="B972">
        <v>380.4744</v>
      </c>
      <c r="C972">
        <v>5.405284</v>
      </c>
      <c r="D972">
        <f t="shared" si="13"/>
        <v>99.677214008735007</v>
      </c>
    </row>
    <row r="973" spans="1:4" x14ac:dyDescent="0.2">
      <c r="A973">
        <v>7.4291679999999998</v>
      </c>
      <c r="B973">
        <v>380.97340000000003</v>
      </c>
      <c r="C973">
        <v>5.4052579999999999</v>
      </c>
      <c r="D973">
        <f t="shared" si="13"/>
        <v>99.676734550566977</v>
      </c>
    </row>
    <row r="974" spans="1:4" x14ac:dyDescent="0.2">
      <c r="A974">
        <v>7.4375</v>
      </c>
      <c r="B974">
        <v>381.4717</v>
      </c>
      <c r="C974">
        <v>5.4052309999999997</v>
      </c>
      <c r="D974">
        <f t="shared" si="13"/>
        <v>99.676236651700194</v>
      </c>
    </row>
    <row r="975" spans="1:4" x14ac:dyDescent="0.2">
      <c r="A975">
        <v>7.4458320000000002</v>
      </c>
      <c r="B975">
        <v>381.97</v>
      </c>
      <c r="C975">
        <v>5.4052009999999999</v>
      </c>
      <c r="D975">
        <f t="shared" si="13"/>
        <v>99.675683430737095</v>
      </c>
    </row>
    <row r="976" spans="1:4" x14ac:dyDescent="0.2">
      <c r="A976">
        <v>7.4541680000000001</v>
      </c>
      <c r="B976">
        <v>382.46940000000001</v>
      </c>
      <c r="C976">
        <v>5.4051679999999998</v>
      </c>
      <c r="D976">
        <f t="shared" si="13"/>
        <v>99.67507488767771</v>
      </c>
    </row>
    <row r="977" spans="1:4" x14ac:dyDescent="0.2">
      <c r="A977">
        <v>7.4625000000000004</v>
      </c>
      <c r="B977">
        <v>382.96839999999997</v>
      </c>
      <c r="C977">
        <v>5.405132</v>
      </c>
      <c r="D977">
        <f t="shared" ref="D977:D1040" si="14">C977*100/$C$80</f>
        <v>99.674411022521994</v>
      </c>
    </row>
    <row r="978" spans="1:4" x14ac:dyDescent="0.2">
      <c r="A978">
        <v>7.470834</v>
      </c>
      <c r="B978">
        <v>383.46719999999999</v>
      </c>
      <c r="C978">
        <v>5.4050960000000003</v>
      </c>
      <c r="D978">
        <f t="shared" si="14"/>
        <v>99.673747157366307</v>
      </c>
    </row>
    <row r="979" spans="1:4" x14ac:dyDescent="0.2">
      <c r="A979">
        <v>7.4791660000000002</v>
      </c>
      <c r="B979">
        <v>383.96699999999998</v>
      </c>
      <c r="C979">
        <v>5.4050570000000002</v>
      </c>
      <c r="D979">
        <f t="shared" si="14"/>
        <v>99.673027970114276</v>
      </c>
    </row>
    <row r="980" spans="1:4" x14ac:dyDescent="0.2">
      <c r="A980">
        <v>7.4874999999999998</v>
      </c>
      <c r="B980">
        <v>384.46530000000001</v>
      </c>
      <c r="C980">
        <v>5.4050260000000003</v>
      </c>
      <c r="D980">
        <f t="shared" si="14"/>
        <v>99.672456308452411</v>
      </c>
    </row>
    <row r="981" spans="1:4" x14ac:dyDescent="0.2">
      <c r="A981">
        <v>7.4958340000000003</v>
      </c>
      <c r="B981">
        <v>384.96390000000002</v>
      </c>
      <c r="C981">
        <v>5.4050000000000002</v>
      </c>
      <c r="D981">
        <f t="shared" si="14"/>
        <v>99.671976850284395</v>
      </c>
    </row>
    <row r="982" spans="1:4" x14ac:dyDescent="0.2">
      <c r="A982">
        <v>7.5041659999999997</v>
      </c>
      <c r="B982">
        <v>385.46339999999998</v>
      </c>
      <c r="C982">
        <v>5.404973</v>
      </c>
      <c r="D982">
        <f t="shared" si="14"/>
        <v>99.671478951417612</v>
      </c>
    </row>
    <row r="983" spans="1:4" x14ac:dyDescent="0.2">
      <c r="A983">
        <v>7.5125000000000002</v>
      </c>
      <c r="B983">
        <v>385.96159999999998</v>
      </c>
      <c r="C983">
        <v>5.4049480000000001</v>
      </c>
      <c r="D983">
        <f t="shared" si="14"/>
        <v>99.671017933948377</v>
      </c>
    </row>
    <row r="984" spans="1:4" x14ac:dyDescent="0.2">
      <c r="A984">
        <v>7.5208339999999998</v>
      </c>
      <c r="B984">
        <v>386.46019999999999</v>
      </c>
      <c r="C984">
        <v>5.4049259999999997</v>
      </c>
      <c r="D984">
        <f t="shared" si="14"/>
        <v>99.67061223857543</v>
      </c>
    </row>
    <row r="985" spans="1:4" x14ac:dyDescent="0.2">
      <c r="A985">
        <v>7.529166</v>
      </c>
      <c r="B985">
        <v>386.959</v>
      </c>
      <c r="C985">
        <v>5.4049019999999999</v>
      </c>
      <c r="D985">
        <f t="shared" si="14"/>
        <v>99.670169661804962</v>
      </c>
    </row>
    <row r="986" spans="1:4" x14ac:dyDescent="0.2">
      <c r="A986">
        <v>7.5374999999999996</v>
      </c>
      <c r="B986">
        <v>387.45670000000001</v>
      </c>
      <c r="C986">
        <v>5.4048740000000004</v>
      </c>
      <c r="D986">
        <f t="shared" si="14"/>
        <v>99.669653322239427</v>
      </c>
    </row>
    <row r="987" spans="1:4" x14ac:dyDescent="0.2">
      <c r="A987">
        <v>7.5458319999999999</v>
      </c>
      <c r="B987">
        <v>387.95600000000002</v>
      </c>
      <c r="C987">
        <v>5.4048429999999996</v>
      </c>
      <c r="D987">
        <f t="shared" si="14"/>
        <v>99.669081660577547</v>
      </c>
    </row>
    <row r="988" spans="1:4" x14ac:dyDescent="0.2">
      <c r="A988">
        <v>7.5541679999999998</v>
      </c>
      <c r="B988">
        <v>388.45440000000002</v>
      </c>
      <c r="C988">
        <v>5.4048119999999997</v>
      </c>
      <c r="D988">
        <f t="shared" si="14"/>
        <v>99.668509998915681</v>
      </c>
    </row>
    <row r="989" spans="1:4" x14ac:dyDescent="0.2">
      <c r="A989">
        <v>7.5625</v>
      </c>
      <c r="B989">
        <v>388.95319999999998</v>
      </c>
      <c r="C989">
        <v>5.4047780000000003</v>
      </c>
      <c r="D989">
        <f t="shared" si="14"/>
        <v>99.667883015157528</v>
      </c>
    </row>
    <row r="990" spans="1:4" x14ac:dyDescent="0.2">
      <c r="A990">
        <v>7.5708320000000002</v>
      </c>
      <c r="B990">
        <v>389.45159999999998</v>
      </c>
      <c r="C990">
        <v>5.4047450000000001</v>
      </c>
      <c r="D990">
        <f t="shared" si="14"/>
        <v>99.667274472098129</v>
      </c>
    </row>
    <row r="991" spans="1:4" x14ac:dyDescent="0.2">
      <c r="A991">
        <v>7.5791680000000001</v>
      </c>
      <c r="B991">
        <v>389.95089999999999</v>
      </c>
      <c r="C991">
        <v>5.4047109999999998</v>
      </c>
      <c r="D991">
        <f t="shared" si="14"/>
        <v>99.666647488339947</v>
      </c>
    </row>
    <row r="992" spans="1:4" x14ac:dyDescent="0.2">
      <c r="A992">
        <v>7.5875000000000004</v>
      </c>
      <c r="B992">
        <v>390.44979999999998</v>
      </c>
      <c r="C992">
        <v>5.4046799999999999</v>
      </c>
      <c r="D992">
        <f t="shared" si="14"/>
        <v>99.666075826678082</v>
      </c>
    </row>
    <row r="993" spans="1:4" x14ac:dyDescent="0.2">
      <c r="A993">
        <v>7.595834</v>
      </c>
      <c r="B993">
        <v>390.94779999999997</v>
      </c>
      <c r="C993">
        <v>5.4046479999999999</v>
      </c>
      <c r="D993">
        <f t="shared" si="14"/>
        <v>99.665485724317449</v>
      </c>
    </row>
    <row r="994" spans="1:4" x14ac:dyDescent="0.2">
      <c r="A994">
        <v>7.6041660000000002</v>
      </c>
      <c r="B994">
        <v>391.44760000000002</v>
      </c>
      <c r="C994">
        <v>5.4046139999999996</v>
      </c>
      <c r="D994">
        <f t="shared" si="14"/>
        <v>99.664858740559268</v>
      </c>
    </row>
    <row r="995" spans="1:4" x14ac:dyDescent="0.2">
      <c r="A995">
        <v>7.6124999999999998</v>
      </c>
      <c r="B995">
        <v>391.9468</v>
      </c>
      <c r="C995">
        <v>5.404585</v>
      </c>
      <c r="D995">
        <f t="shared" si="14"/>
        <v>99.664323960294965</v>
      </c>
    </row>
    <row r="996" spans="1:4" x14ac:dyDescent="0.2">
      <c r="A996">
        <v>7.6208340000000003</v>
      </c>
      <c r="B996">
        <v>392.44490000000002</v>
      </c>
      <c r="C996">
        <v>5.4045529999999999</v>
      </c>
      <c r="D996">
        <f t="shared" si="14"/>
        <v>99.663733857934332</v>
      </c>
    </row>
    <row r="997" spans="1:4" x14ac:dyDescent="0.2">
      <c r="A997">
        <v>7.6291659999999997</v>
      </c>
      <c r="B997">
        <v>392.94400000000002</v>
      </c>
      <c r="C997">
        <v>5.4045209999999999</v>
      </c>
      <c r="D997">
        <f t="shared" si="14"/>
        <v>99.663143755573699</v>
      </c>
    </row>
    <row r="998" spans="1:4" x14ac:dyDescent="0.2">
      <c r="A998">
        <v>7.6375000000000002</v>
      </c>
      <c r="B998">
        <v>393.44450000000001</v>
      </c>
      <c r="C998">
        <v>5.4044930000000004</v>
      </c>
      <c r="D998">
        <f t="shared" si="14"/>
        <v>99.662627416008149</v>
      </c>
    </row>
    <row r="999" spans="1:4" x14ac:dyDescent="0.2">
      <c r="A999">
        <v>7.6458339999999998</v>
      </c>
      <c r="B999">
        <v>393.9418</v>
      </c>
      <c r="C999">
        <v>5.4044679999999996</v>
      </c>
      <c r="D999">
        <f t="shared" si="14"/>
        <v>99.662166398538901</v>
      </c>
    </row>
    <row r="1000" spans="1:4" x14ac:dyDescent="0.2">
      <c r="A1000">
        <v>7.654166</v>
      </c>
      <c r="B1000">
        <v>394.44119999999998</v>
      </c>
      <c r="C1000">
        <v>5.4044420000000004</v>
      </c>
      <c r="D1000">
        <f t="shared" si="14"/>
        <v>99.661686940370899</v>
      </c>
    </row>
    <row r="1001" spans="1:4" x14ac:dyDescent="0.2">
      <c r="A1001">
        <v>7.6624999999999996</v>
      </c>
      <c r="B1001">
        <v>394.94139999999999</v>
      </c>
      <c r="C1001">
        <v>5.4044129999999999</v>
      </c>
      <c r="D1001">
        <f t="shared" si="14"/>
        <v>99.661152160106568</v>
      </c>
    </row>
    <row r="1002" spans="1:4" x14ac:dyDescent="0.2">
      <c r="A1002">
        <v>7.6708319999999999</v>
      </c>
      <c r="B1002">
        <v>395.4402</v>
      </c>
      <c r="C1002">
        <v>5.4043799999999997</v>
      </c>
      <c r="D1002">
        <f t="shared" si="14"/>
        <v>99.660543617047182</v>
      </c>
    </row>
    <row r="1003" spans="1:4" x14ac:dyDescent="0.2">
      <c r="A1003">
        <v>7.6791679999999998</v>
      </c>
      <c r="B1003">
        <v>395.93860000000001</v>
      </c>
      <c r="C1003">
        <v>5.4043479999999997</v>
      </c>
      <c r="D1003">
        <f t="shared" si="14"/>
        <v>99.659953514686549</v>
      </c>
    </row>
    <row r="1004" spans="1:4" x14ac:dyDescent="0.2">
      <c r="A1004">
        <v>7.6875</v>
      </c>
      <c r="B1004">
        <v>396.43740000000003</v>
      </c>
      <c r="C1004">
        <v>5.404318</v>
      </c>
      <c r="D1004">
        <f t="shared" si="14"/>
        <v>99.659400293723451</v>
      </c>
    </row>
    <row r="1005" spans="1:4" x14ac:dyDescent="0.2">
      <c r="A1005">
        <v>7.6958320000000002</v>
      </c>
      <c r="B1005">
        <v>396.93680000000001</v>
      </c>
      <c r="C1005">
        <v>5.4042870000000001</v>
      </c>
      <c r="D1005">
        <f t="shared" si="14"/>
        <v>99.658828632061599</v>
      </c>
    </row>
    <row r="1006" spans="1:4" x14ac:dyDescent="0.2">
      <c r="A1006">
        <v>7.7041680000000001</v>
      </c>
      <c r="B1006">
        <v>397.43680000000001</v>
      </c>
      <c r="C1006">
        <v>5.4042599999999998</v>
      </c>
      <c r="D1006">
        <f t="shared" si="14"/>
        <v>99.658330733194802</v>
      </c>
    </row>
    <row r="1007" spans="1:4" x14ac:dyDescent="0.2">
      <c r="A1007">
        <v>7.7125000000000004</v>
      </c>
      <c r="B1007">
        <v>397.935</v>
      </c>
      <c r="C1007">
        <v>5.4042349999999999</v>
      </c>
      <c r="D1007">
        <f t="shared" si="14"/>
        <v>99.657869715725568</v>
      </c>
    </row>
    <row r="1008" spans="1:4" x14ac:dyDescent="0.2">
      <c r="A1008">
        <v>7.720834</v>
      </c>
      <c r="B1008">
        <v>398.4341</v>
      </c>
      <c r="C1008">
        <v>5.404204</v>
      </c>
      <c r="D1008">
        <f t="shared" si="14"/>
        <v>99.657298054063702</v>
      </c>
    </row>
    <row r="1009" spans="1:4" x14ac:dyDescent="0.2">
      <c r="A1009">
        <v>7.7291660000000002</v>
      </c>
      <c r="B1009">
        <v>398.93369999999999</v>
      </c>
      <c r="C1009">
        <v>5.4041750000000004</v>
      </c>
      <c r="D1009">
        <f t="shared" si="14"/>
        <v>99.656763273799385</v>
      </c>
    </row>
    <row r="1010" spans="1:4" x14ac:dyDescent="0.2">
      <c r="A1010">
        <v>7.7374999999999998</v>
      </c>
      <c r="B1010">
        <v>399.43239999999997</v>
      </c>
      <c r="C1010">
        <v>5.4041449999999998</v>
      </c>
      <c r="D1010">
        <f t="shared" si="14"/>
        <v>99.656210052836286</v>
      </c>
    </row>
    <row r="1011" spans="1:4" x14ac:dyDescent="0.2">
      <c r="A1011">
        <v>7.7458340000000003</v>
      </c>
      <c r="B1011">
        <v>399.93150000000003</v>
      </c>
      <c r="C1011">
        <v>5.4041180000000004</v>
      </c>
      <c r="D1011">
        <f t="shared" si="14"/>
        <v>99.655712153969532</v>
      </c>
    </row>
    <row r="1012" spans="1:4" x14ac:dyDescent="0.2">
      <c r="A1012">
        <v>7.7541659999999997</v>
      </c>
      <c r="B1012">
        <v>400.43090000000001</v>
      </c>
      <c r="C1012">
        <v>5.4040900000000001</v>
      </c>
      <c r="D1012">
        <f t="shared" si="14"/>
        <v>99.655195814403953</v>
      </c>
    </row>
    <row r="1013" spans="1:4" x14ac:dyDescent="0.2">
      <c r="A1013">
        <v>7.7625000000000002</v>
      </c>
      <c r="B1013">
        <v>400.92840000000001</v>
      </c>
      <c r="C1013">
        <v>5.404064</v>
      </c>
      <c r="D1013">
        <f t="shared" si="14"/>
        <v>99.654716356235937</v>
      </c>
    </row>
    <row r="1014" spans="1:4" x14ac:dyDescent="0.2">
      <c r="A1014">
        <v>7.7708339999999998</v>
      </c>
      <c r="B1014">
        <v>401.4282</v>
      </c>
      <c r="C1014">
        <v>5.4040359999999996</v>
      </c>
      <c r="D1014">
        <f t="shared" si="14"/>
        <v>99.654200016670387</v>
      </c>
    </row>
    <row r="1015" spans="1:4" x14ac:dyDescent="0.2">
      <c r="A1015">
        <v>7.779166</v>
      </c>
      <c r="B1015">
        <v>401.92680000000001</v>
      </c>
      <c r="C1015">
        <v>5.4040109999999997</v>
      </c>
      <c r="D1015">
        <f t="shared" si="14"/>
        <v>99.653738999201138</v>
      </c>
    </row>
    <row r="1016" spans="1:4" x14ac:dyDescent="0.2">
      <c r="A1016">
        <v>7.7874999999999996</v>
      </c>
      <c r="B1016">
        <v>402.42540000000002</v>
      </c>
      <c r="C1016">
        <v>5.4039910000000004</v>
      </c>
      <c r="D1016">
        <f t="shared" si="14"/>
        <v>99.653370185225782</v>
      </c>
    </row>
    <row r="1017" spans="1:4" x14ac:dyDescent="0.2">
      <c r="A1017">
        <v>7.7958319999999999</v>
      </c>
      <c r="B1017">
        <v>402.9239</v>
      </c>
      <c r="C1017">
        <v>5.4039700000000002</v>
      </c>
      <c r="D1017">
        <f t="shared" si="14"/>
        <v>99.652982930551602</v>
      </c>
    </row>
    <row r="1018" spans="1:4" x14ac:dyDescent="0.2">
      <c r="A1018">
        <v>7.8041679999999998</v>
      </c>
      <c r="B1018">
        <v>403.42250000000001</v>
      </c>
      <c r="C1018">
        <v>5.4039440000000001</v>
      </c>
      <c r="D1018">
        <f t="shared" si="14"/>
        <v>99.652503472383586</v>
      </c>
    </row>
    <row r="1019" spans="1:4" x14ac:dyDescent="0.2">
      <c r="A1019">
        <v>7.8125</v>
      </c>
      <c r="B1019">
        <v>403.92169999999999</v>
      </c>
      <c r="C1019">
        <v>5.4039140000000003</v>
      </c>
      <c r="D1019">
        <f t="shared" si="14"/>
        <v>99.651950251420487</v>
      </c>
    </row>
    <row r="1020" spans="1:4" x14ac:dyDescent="0.2">
      <c r="A1020">
        <v>7.8208320000000002</v>
      </c>
      <c r="B1020">
        <v>404.41930000000002</v>
      </c>
      <c r="C1020">
        <v>5.4038820000000003</v>
      </c>
      <c r="D1020">
        <f t="shared" si="14"/>
        <v>99.651360149059855</v>
      </c>
    </row>
    <row r="1021" spans="1:4" x14ac:dyDescent="0.2">
      <c r="A1021">
        <v>7.8291680000000001</v>
      </c>
      <c r="B1021">
        <v>404.91860000000003</v>
      </c>
      <c r="C1021">
        <v>5.4038490000000001</v>
      </c>
      <c r="D1021">
        <f t="shared" si="14"/>
        <v>99.650751606000469</v>
      </c>
    </row>
    <row r="1022" spans="1:4" x14ac:dyDescent="0.2">
      <c r="A1022">
        <v>7.8375000000000004</v>
      </c>
      <c r="B1022">
        <v>405.4169</v>
      </c>
      <c r="C1022">
        <v>5.403816</v>
      </c>
      <c r="D1022">
        <f t="shared" si="14"/>
        <v>99.650143062941069</v>
      </c>
    </row>
    <row r="1023" spans="1:4" x14ac:dyDescent="0.2">
      <c r="A1023">
        <v>7.845834</v>
      </c>
      <c r="B1023">
        <v>405.91539999999998</v>
      </c>
      <c r="C1023">
        <v>5.4037889999999997</v>
      </c>
      <c r="D1023">
        <f t="shared" si="14"/>
        <v>99.649645164074272</v>
      </c>
    </row>
    <row r="1024" spans="1:4" x14ac:dyDescent="0.2">
      <c r="A1024">
        <v>7.8541660000000002</v>
      </c>
      <c r="B1024">
        <v>406.4144</v>
      </c>
      <c r="C1024">
        <v>5.4037649999999999</v>
      </c>
      <c r="D1024">
        <f t="shared" si="14"/>
        <v>99.649202587303805</v>
      </c>
    </row>
    <row r="1025" spans="1:4" x14ac:dyDescent="0.2">
      <c r="A1025">
        <v>7.8624999999999998</v>
      </c>
      <c r="B1025">
        <v>406.91239999999999</v>
      </c>
      <c r="C1025">
        <v>5.4037430000000004</v>
      </c>
      <c r="D1025">
        <f t="shared" si="14"/>
        <v>99.648796891930886</v>
      </c>
    </row>
    <row r="1026" spans="1:4" x14ac:dyDescent="0.2">
      <c r="A1026">
        <v>7.8708340000000003</v>
      </c>
      <c r="B1026">
        <v>407.4117</v>
      </c>
      <c r="C1026">
        <v>5.4037220000000001</v>
      </c>
      <c r="D1026">
        <f t="shared" si="14"/>
        <v>99.648409637256705</v>
      </c>
    </row>
    <row r="1027" spans="1:4" x14ac:dyDescent="0.2">
      <c r="A1027">
        <v>7.8791659999999997</v>
      </c>
      <c r="B1027">
        <v>407.91090000000003</v>
      </c>
      <c r="C1027">
        <v>5.403702</v>
      </c>
      <c r="D1027">
        <f t="shared" si="14"/>
        <v>99.648040823281306</v>
      </c>
    </row>
    <row r="1028" spans="1:4" x14ac:dyDescent="0.2">
      <c r="A1028">
        <v>7.8875000000000002</v>
      </c>
      <c r="B1028">
        <v>408.40969999999999</v>
      </c>
      <c r="C1028">
        <v>5.4036819999999999</v>
      </c>
      <c r="D1028">
        <f t="shared" si="14"/>
        <v>99.647672009305921</v>
      </c>
    </row>
    <row r="1029" spans="1:4" x14ac:dyDescent="0.2">
      <c r="A1029">
        <v>7.8958339999999998</v>
      </c>
      <c r="B1029">
        <v>408.90839999999997</v>
      </c>
      <c r="C1029">
        <v>5.403664</v>
      </c>
      <c r="D1029">
        <f t="shared" si="14"/>
        <v>99.647340076728071</v>
      </c>
    </row>
    <row r="1030" spans="1:4" x14ac:dyDescent="0.2">
      <c r="A1030">
        <v>7.904166</v>
      </c>
      <c r="B1030">
        <v>409.40699999999998</v>
      </c>
      <c r="C1030">
        <v>5.4036489999999997</v>
      </c>
      <c r="D1030">
        <f t="shared" si="14"/>
        <v>99.647063466246507</v>
      </c>
    </row>
    <row r="1031" spans="1:4" x14ac:dyDescent="0.2">
      <c r="A1031">
        <v>7.9124999999999996</v>
      </c>
      <c r="B1031">
        <v>409.90620000000001</v>
      </c>
      <c r="C1031">
        <v>5.4036299999999997</v>
      </c>
      <c r="D1031">
        <f t="shared" si="14"/>
        <v>99.64671309296989</v>
      </c>
    </row>
    <row r="1032" spans="1:4" x14ac:dyDescent="0.2">
      <c r="A1032">
        <v>7.9208319999999999</v>
      </c>
      <c r="B1032">
        <v>410.40620000000001</v>
      </c>
      <c r="C1032">
        <v>5.4036090000000003</v>
      </c>
      <c r="D1032">
        <f t="shared" si="14"/>
        <v>99.646325838295738</v>
      </c>
    </row>
    <row r="1033" spans="1:4" x14ac:dyDescent="0.2">
      <c r="A1033">
        <v>7.9291679999999998</v>
      </c>
      <c r="B1033">
        <v>410.904</v>
      </c>
      <c r="C1033">
        <v>5.4035840000000004</v>
      </c>
      <c r="D1033">
        <f t="shared" si="14"/>
        <v>99.645864820826503</v>
      </c>
    </row>
    <row r="1034" spans="1:4" x14ac:dyDescent="0.2">
      <c r="A1034">
        <v>7.9375</v>
      </c>
      <c r="B1034">
        <v>411.40280000000001</v>
      </c>
      <c r="C1034">
        <v>5.4035589999999996</v>
      </c>
      <c r="D1034">
        <f t="shared" si="14"/>
        <v>99.645403803357226</v>
      </c>
    </row>
    <row r="1035" spans="1:4" x14ac:dyDescent="0.2">
      <c r="A1035">
        <v>7.9458320000000002</v>
      </c>
      <c r="B1035">
        <v>411.90210000000002</v>
      </c>
      <c r="C1035">
        <v>5.4035320000000002</v>
      </c>
      <c r="D1035">
        <f t="shared" si="14"/>
        <v>99.644905904490471</v>
      </c>
    </row>
    <row r="1036" spans="1:4" x14ac:dyDescent="0.2">
      <c r="A1036">
        <v>7.9541680000000001</v>
      </c>
      <c r="B1036">
        <v>412.40039999999999</v>
      </c>
      <c r="C1036">
        <v>5.4035000000000002</v>
      </c>
      <c r="D1036">
        <f t="shared" si="14"/>
        <v>99.644315802129839</v>
      </c>
    </row>
    <row r="1037" spans="1:4" x14ac:dyDescent="0.2">
      <c r="A1037">
        <v>7.9625000000000004</v>
      </c>
      <c r="B1037">
        <v>412.89980000000003</v>
      </c>
      <c r="C1037">
        <v>5.4034690000000003</v>
      </c>
      <c r="D1037">
        <f t="shared" si="14"/>
        <v>99.643744140467973</v>
      </c>
    </row>
    <row r="1038" spans="1:4" x14ac:dyDescent="0.2">
      <c r="A1038">
        <v>7.970834</v>
      </c>
      <c r="B1038">
        <v>413.39850000000001</v>
      </c>
      <c r="C1038">
        <v>5.4034319999999996</v>
      </c>
      <c r="D1038">
        <f t="shared" si="14"/>
        <v>99.643061834613476</v>
      </c>
    </row>
    <row r="1039" spans="1:4" x14ac:dyDescent="0.2">
      <c r="A1039">
        <v>7.9791660000000002</v>
      </c>
      <c r="B1039">
        <v>413.89670000000001</v>
      </c>
      <c r="C1039">
        <v>5.4033959999999999</v>
      </c>
      <c r="D1039">
        <f t="shared" si="14"/>
        <v>99.642397969457789</v>
      </c>
    </row>
    <row r="1040" spans="1:4" x14ac:dyDescent="0.2">
      <c r="A1040">
        <v>7.9874999999999998</v>
      </c>
      <c r="B1040">
        <v>414.39589999999998</v>
      </c>
      <c r="C1040">
        <v>5.4033579999999999</v>
      </c>
      <c r="D1040">
        <f t="shared" si="14"/>
        <v>99.641697222904526</v>
      </c>
    </row>
    <row r="1041" spans="1:4" x14ac:dyDescent="0.2">
      <c r="A1041">
        <v>7.9958340000000003</v>
      </c>
      <c r="B1041">
        <v>414.8947</v>
      </c>
      <c r="C1041">
        <v>5.4033199999999999</v>
      </c>
      <c r="D1041">
        <f t="shared" ref="D1041:D1104" si="15">C1041*100/$C$80</f>
        <v>99.640996476351276</v>
      </c>
    </row>
    <row r="1042" spans="1:4" x14ac:dyDescent="0.2">
      <c r="A1042">
        <v>8.0041659999999997</v>
      </c>
      <c r="B1042">
        <v>415.39260000000002</v>
      </c>
      <c r="C1042">
        <v>5.4032859999999996</v>
      </c>
      <c r="D1042">
        <f t="shared" si="15"/>
        <v>99.640369492593109</v>
      </c>
    </row>
    <row r="1043" spans="1:4" x14ac:dyDescent="0.2">
      <c r="A1043">
        <v>8.0124999999999993</v>
      </c>
      <c r="B1043">
        <v>415.89139999999998</v>
      </c>
      <c r="C1043">
        <v>5.4032580000000001</v>
      </c>
      <c r="D1043">
        <f t="shared" si="15"/>
        <v>99.639853153027559</v>
      </c>
    </row>
    <row r="1044" spans="1:4" x14ac:dyDescent="0.2">
      <c r="A1044">
        <v>8.0208320000000004</v>
      </c>
      <c r="B1044">
        <v>416.39030000000002</v>
      </c>
      <c r="C1044">
        <v>5.4032309999999999</v>
      </c>
      <c r="D1044">
        <f t="shared" si="15"/>
        <v>99.639355254160776</v>
      </c>
    </row>
    <row r="1045" spans="1:4" x14ac:dyDescent="0.2">
      <c r="A1045">
        <v>8.029166</v>
      </c>
      <c r="B1045">
        <v>416.88869999999997</v>
      </c>
      <c r="C1045">
        <v>5.403206</v>
      </c>
      <c r="D1045">
        <f t="shared" si="15"/>
        <v>99.638894236691542</v>
      </c>
    </row>
    <row r="1046" spans="1:4" x14ac:dyDescent="0.2">
      <c r="A1046">
        <v>8.0374999999999996</v>
      </c>
      <c r="B1046">
        <v>417.38720000000001</v>
      </c>
      <c r="C1046">
        <v>5.403181</v>
      </c>
      <c r="D1046">
        <f t="shared" si="15"/>
        <v>99.638433219222293</v>
      </c>
    </row>
    <row r="1047" spans="1:4" x14ac:dyDescent="0.2">
      <c r="A1047">
        <v>8.0458339999999993</v>
      </c>
      <c r="B1047">
        <v>417.88650000000001</v>
      </c>
      <c r="C1047">
        <v>5.4031570000000002</v>
      </c>
      <c r="D1047">
        <f t="shared" si="15"/>
        <v>99.637990642451825</v>
      </c>
    </row>
    <row r="1048" spans="1:4" x14ac:dyDescent="0.2">
      <c r="A1048">
        <v>8.0541680000000007</v>
      </c>
      <c r="B1048">
        <v>418.38440000000003</v>
      </c>
      <c r="C1048">
        <v>5.4031279999999997</v>
      </c>
      <c r="D1048">
        <f t="shared" si="15"/>
        <v>99.63745586218748</v>
      </c>
    </row>
    <row r="1049" spans="1:4" x14ac:dyDescent="0.2">
      <c r="A1049">
        <v>8.0625</v>
      </c>
      <c r="B1049">
        <v>418.88260000000002</v>
      </c>
      <c r="C1049">
        <v>5.4031019999999996</v>
      </c>
      <c r="D1049">
        <f t="shared" si="15"/>
        <v>99.636976404019492</v>
      </c>
    </row>
    <row r="1050" spans="1:4" x14ac:dyDescent="0.2">
      <c r="A1050">
        <v>8.0708319999999993</v>
      </c>
      <c r="B1050">
        <v>419.38170000000002</v>
      </c>
      <c r="C1050">
        <v>5.4030760000000004</v>
      </c>
      <c r="D1050">
        <f t="shared" si="15"/>
        <v>99.636496945851491</v>
      </c>
    </row>
    <row r="1051" spans="1:4" x14ac:dyDescent="0.2">
      <c r="A1051">
        <v>8.0791660000000007</v>
      </c>
      <c r="B1051">
        <v>419.88049999999998</v>
      </c>
      <c r="C1051">
        <v>5.4030480000000001</v>
      </c>
      <c r="D1051">
        <f t="shared" si="15"/>
        <v>99.635980606285926</v>
      </c>
    </row>
    <row r="1052" spans="1:4" x14ac:dyDescent="0.2">
      <c r="A1052">
        <v>8.0875000000000004</v>
      </c>
      <c r="B1052">
        <v>420.37860000000001</v>
      </c>
      <c r="C1052">
        <v>5.4030199999999997</v>
      </c>
      <c r="D1052">
        <f t="shared" si="15"/>
        <v>99.635464266720376</v>
      </c>
    </row>
    <row r="1053" spans="1:4" x14ac:dyDescent="0.2">
      <c r="A1053">
        <v>8.095834</v>
      </c>
      <c r="B1053">
        <v>420.87759999999997</v>
      </c>
      <c r="C1053">
        <v>5.4029999999999996</v>
      </c>
      <c r="D1053">
        <f t="shared" si="15"/>
        <v>99.635095452744963</v>
      </c>
    </row>
    <row r="1054" spans="1:4" x14ac:dyDescent="0.2">
      <c r="A1054">
        <v>8.1041679999999996</v>
      </c>
      <c r="B1054">
        <v>421.3768</v>
      </c>
      <c r="C1054">
        <v>5.4029759999999998</v>
      </c>
      <c r="D1054">
        <f t="shared" si="15"/>
        <v>99.634652875974496</v>
      </c>
    </row>
    <row r="1055" spans="1:4" x14ac:dyDescent="0.2">
      <c r="A1055">
        <v>8.1125000000000007</v>
      </c>
      <c r="B1055">
        <v>421.87479999999999</v>
      </c>
      <c r="C1055">
        <v>5.4029550000000004</v>
      </c>
      <c r="D1055">
        <f t="shared" si="15"/>
        <v>99.634265621300358</v>
      </c>
    </row>
    <row r="1056" spans="1:4" x14ac:dyDescent="0.2">
      <c r="A1056">
        <v>8.1208340000000003</v>
      </c>
      <c r="B1056">
        <v>422.37259999999998</v>
      </c>
      <c r="C1056">
        <v>5.4029340000000001</v>
      </c>
      <c r="D1056">
        <f t="shared" si="15"/>
        <v>99.633878366626178</v>
      </c>
    </row>
    <row r="1057" spans="1:4" x14ac:dyDescent="0.2">
      <c r="A1057">
        <v>8.1291659999999997</v>
      </c>
      <c r="B1057">
        <v>422.87279999999998</v>
      </c>
      <c r="C1057">
        <v>5.4029119999999997</v>
      </c>
      <c r="D1057">
        <f t="shared" si="15"/>
        <v>99.633472671253244</v>
      </c>
    </row>
    <row r="1058" spans="1:4" x14ac:dyDescent="0.2">
      <c r="A1058">
        <v>8.1374999999999993</v>
      </c>
      <c r="B1058">
        <v>423.37040000000002</v>
      </c>
      <c r="C1058">
        <v>5.4028890000000001</v>
      </c>
      <c r="D1058">
        <f t="shared" si="15"/>
        <v>99.633048535181544</v>
      </c>
    </row>
    <row r="1059" spans="1:4" x14ac:dyDescent="0.2">
      <c r="A1059">
        <v>8.1458320000000004</v>
      </c>
      <c r="B1059">
        <v>423.87</v>
      </c>
      <c r="C1059">
        <v>5.4028590000000003</v>
      </c>
      <c r="D1059">
        <f t="shared" si="15"/>
        <v>99.63249531421846</v>
      </c>
    </row>
    <row r="1060" spans="1:4" x14ac:dyDescent="0.2">
      <c r="A1060">
        <v>8.154166</v>
      </c>
      <c r="B1060">
        <v>424.36919999999998</v>
      </c>
      <c r="C1060">
        <v>5.4028260000000001</v>
      </c>
      <c r="D1060">
        <f t="shared" si="15"/>
        <v>99.631886771159046</v>
      </c>
    </row>
    <row r="1061" spans="1:4" x14ac:dyDescent="0.2">
      <c r="A1061">
        <v>8.1624999999999996</v>
      </c>
      <c r="B1061">
        <v>424.86779999999999</v>
      </c>
      <c r="C1061">
        <v>5.4027919999999998</v>
      </c>
      <c r="D1061">
        <f t="shared" si="15"/>
        <v>99.631259787400865</v>
      </c>
    </row>
    <row r="1062" spans="1:4" x14ac:dyDescent="0.2">
      <c r="A1062">
        <v>8.1708339999999993</v>
      </c>
      <c r="B1062">
        <v>425.3664</v>
      </c>
      <c r="C1062">
        <v>5.4027649999999996</v>
      </c>
      <c r="D1062">
        <f t="shared" si="15"/>
        <v>99.630761888534082</v>
      </c>
    </row>
    <row r="1063" spans="1:4" x14ac:dyDescent="0.2">
      <c r="A1063">
        <v>8.1791680000000007</v>
      </c>
      <c r="B1063">
        <v>425.86529999999999</v>
      </c>
      <c r="C1063">
        <v>5.4027440000000002</v>
      </c>
      <c r="D1063">
        <f t="shared" si="15"/>
        <v>99.63037463385993</v>
      </c>
    </row>
    <row r="1064" spans="1:4" x14ac:dyDescent="0.2">
      <c r="A1064">
        <v>8.1875</v>
      </c>
      <c r="B1064">
        <v>426.36399999999998</v>
      </c>
      <c r="C1064">
        <v>5.4027200000000004</v>
      </c>
      <c r="D1064">
        <f t="shared" si="15"/>
        <v>99.629932057089462</v>
      </c>
    </row>
    <row r="1065" spans="1:4" x14ac:dyDescent="0.2">
      <c r="A1065">
        <v>8.1958319999999993</v>
      </c>
      <c r="B1065">
        <v>426.86259999999999</v>
      </c>
      <c r="C1065">
        <v>5.4027000000000003</v>
      </c>
      <c r="D1065">
        <f t="shared" si="15"/>
        <v>99.629563243114063</v>
      </c>
    </row>
    <row r="1066" spans="1:4" x14ac:dyDescent="0.2">
      <c r="A1066">
        <v>8.2041660000000007</v>
      </c>
      <c r="B1066">
        <v>427.35969999999998</v>
      </c>
      <c r="C1066">
        <v>5.4026800000000001</v>
      </c>
      <c r="D1066">
        <f t="shared" si="15"/>
        <v>99.629194429138678</v>
      </c>
    </row>
    <row r="1067" spans="1:4" x14ac:dyDescent="0.2">
      <c r="A1067">
        <v>8.2125000000000004</v>
      </c>
      <c r="B1067">
        <v>427.8596</v>
      </c>
      <c r="C1067">
        <v>5.40266</v>
      </c>
      <c r="D1067">
        <f t="shared" si="15"/>
        <v>99.628825615163265</v>
      </c>
    </row>
    <row r="1068" spans="1:4" x14ac:dyDescent="0.2">
      <c r="A1068">
        <v>8.220834</v>
      </c>
      <c r="B1068">
        <v>428.35759999999999</v>
      </c>
      <c r="C1068">
        <v>5.4026399999999999</v>
      </c>
      <c r="D1068">
        <f t="shared" si="15"/>
        <v>99.62845680118788</v>
      </c>
    </row>
    <row r="1069" spans="1:4" x14ac:dyDescent="0.2">
      <c r="A1069">
        <v>8.2291679999999996</v>
      </c>
      <c r="B1069">
        <v>428.8571</v>
      </c>
      <c r="C1069">
        <v>5.4026149999999999</v>
      </c>
      <c r="D1069">
        <f t="shared" si="15"/>
        <v>99.627995783718632</v>
      </c>
    </row>
    <row r="1070" spans="1:4" x14ac:dyDescent="0.2">
      <c r="A1070">
        <v>8.2375000000000007</v>
      </c>
      <c r="B1070">
        <v>429.35500000000002</v>
      </c>
      <c r="C1070">
        <v>5.4025860000000003</v>
      </c>
      <c r="D1070">
        <f t="shared" si="15"/>
        <v>99.627461003454314</v>
      </c>
    </row>
    <row r="1071" spans="1:4" x14ac:dyDescent="0.2">
      <c r="A1071">
        <v>8.2458340000000003</v>
      </c>
      <c r="B1071">
        <v>429.85329999999999</v>
      </c>
      <c r="C1071">
        <v>5.4025600000000003</v>
      </c>
      <c r="D1071">
        <f t="shared" si="15"/>
        <v>99.626981545286299</v>
      </c>
    </row>
    <row r="1072" spans="1:4" x14ac:dyDescent="0.2">
      <c r="A1072">
        <v>8.2541659999999997</v>
      </c>
      <c r="B1072">
        <v>430.35300000000001</v>
      </c>
      <c r="C1072">
        <v>5.402539</v>
      </c>
      <c r="D1072">
        <f t="shared" si="15"/>
        <v>99.626594290612147</v>
      </c>
    </row>
    <row r="1073" spans="1:4" x14ac:dyDescent="0.2">
      <c r="A1073">
        <v>8.2624999999999993</v>
      </c>
      <c r="B1073">
        <v>430.85120000000001</v>
      </c>
      <c r="C1073">
        <v>5.4025119999999998</v>
      </c>
      <c r="D1073">
        <f t="shared" si="15"/>
        <v>99.626096391745349</v>
      </c>
    </row>
    <row r="1074" spans="1:4" x14ac:dyDescent="0.2">
      <c r="A1074">
        <v>8.2708320000000004</v>
      </c>
      <c r="B1074">
        <v>431.35039999999998</v>
      </c>
      <c r="C1074">
        <v>5.4024799999999997</v>
      </c>
      <c r="D1074">
        <f t="shared" si="15"/>
        <v>99.625506289384717</v>
      </c>
    </row>
    <row r="1075" spans="1:4" x14ac:dyDescent="0.2">
      <c r="A1075">
        <v>8.279166</v>
      </c>
      <c r="B1075">
        <v>431.8494</v>
      </c>
      <c r="C1075">
        <v>5.40245</v>
      </c>
      <c r="D1075">
        <f t="shared" si="15"/>
        <v>99.624953068421632</v>
      </c>
    </row>
    <row r="1076" spans="1:4" x14ac:dyDescent="0.2">
      <c r="A1076">
        <v>8.2874999999999996</v>
      </c>
      <c r="B1076">
        <v>432.34809999999999</v>
      </c>
      <c r="C1076">
        <v>5.4024219999999996</v>
      </c>
      <c r="D1076">
        <f t="shared" si="15"/>
        <v>99.624436728856068</v>
      </c>
    </row>
    <row r="1077" spans="1:4" x14ac:dyDescent="0.2">
      <c r="A1077">
        <v>8.2958339999999993</v>
      </c>
      <c r="B1077">
        <v>432.84660000000002</v>
      </c>
      <c r="C1077">
        <v>5.4023979999999998</v>
      </c>
      <c r="D1077">
        <f t="shared" si="15"/>
        <v>99.623994152085601</v>
      </c>
    </row>
    <row r="1078" spans="1:4" x14ac:dyDescent="0.2">
      <c r="A1078">
        <v>8.3041680000000007</v>
      </c>
      <c r="B1078">
        <v>433.34480000000002</v>
      </c>
      <c r="C1078">
        <v>5.4023680000000001</v>
      </c>
      <c r="D1078">
        <f t="shared" si="15"/>
        <v>99.623440931122516</v>
      </c>
    </row>
    <row r="1079" spans="1:4" x14ac:dyDescent="0.2">
      <c r="A1079">
        <v>8.3125</v>
      </c>
      <c r="B1079">
        <v>433.84410000000003</v>
      </c>
      <c r="C1079">
        <v>5.4023380000000003</v>
      </c>
      <c r="D1079">
        <f t="shared" si="15"/>
        <v>99.622887710159418</v>
      </c>
    </row>
    <row r="1080" spans="1:4" x14ac:dyDescent="0.2">
      <c r="A1080">
        <v>8.3208319999999993</v>
      </c>
      <c r="B1080">
        <v>434.3426</v>
      </c>
      <c r="C1080">
        <v>5.4023099999999999</v>
      </c>
      <c r="D1080">
        <f t="shared" si="15"/>
        <v>99.622371370593882</v>
      </c>
    </row>
    <row r="1081" spans="1:4" x14ac:dyDescent="0.2">
      <c r="A1081">
        <v>8.3291660000000007</v>
      </c>
      <c r="B1081">
        <v>434.84120000000001</v>
      </c>
      <c r="C1081">
        <v>5.4022880000000004</v>
      </c>
      <c r="D1081">
        <f t="shared" si="15"/>
        <v>99.621965675220963</v>
      </c>
    </row>
    <row r="1082" spans="1:4" x14ac:dyDescent="0.2">
      <c r="A1082">
        <v>8.3375000000000004</v>
      </c>
      <c r="B1082">
        <v>435.34100000000001</v>
      </c>
      <c r="C1082">
        <v>5.4022699999999997</v>
      </c>
      <c r="D1082">
        <f t="shared" si="15"/>
        <v>99.621633742643084</v>
      </c>
    </row>
    <row r="1083" spans="1:4" x14ac:dyDescent="0.2">
      <c r="A1083">
        <v>8.345834</v>
      </c>
      <c r="B1083">
        <v>435.83780000000002</v>
      </c>
      <c r="C1083">
        <v>5.4022540000000001</v>
      </c>
      <c r="D1083">
        <f t="shared" si="15"/>
        <v>99.621338691462782</v>
      </c>
    </row>
    <row r="1084" spans="1:4" x14ac:dyDescent="0.2">
      <c r="A1084">
        <v>8.3541679999999996</v>
      </c>
      <c r="B1084">
        <v>436.33679999999998</v>
      </c>
      <c r="C1084">
        <v>5.402234</v>
      </c>
      <c r="D1084">
        <f t="shared" si="15"/>
        <v>99.620969877487369</v>
      </c>
    </row>
    <row r="1085" spans="1:4" x14ac:dyDescent="0.2">
      <c r="A1085">
        <v>8.3625000000000007</v>
      </c>
      <c r="B1085">
        <v>436.83499999999998</v>
      </c>
      <c r="C1085">
        <v>5.4022059999999996</v>
      </c>
      <c r="D1085">
        <f t="shared" si="15"/>
        <v>99.620453537921819</v>
      </c>
    </row>
    <row r="1086" spans="1:4" x14ac:dyDescent="0.2">
      <c r="A1086">
        <v>8.3708340000000003</v>
      </c>
      <c r="B1086">
        <v>437.33390000000003</v>
      </c>
      <c r="C1086">
        <v>5.4021759999999999</v>
      </c>
      <c r="D1086">
        <f t="shared" si="15"/>
        <v>99.61990031695872</v>
      </c>
    </row>
    <row r="1087" spans="1:4" x14ac:dyDescent="0.2">
      <c r="A1087">
        <v>8.3791659999999997</v>
      </c>
      <c r="B1087">
        <v>437.8322</v>
      </c>
      <c r="C1087">
        <v>5.4021499999999998</v>
      </c>
      <c r="D1087">
        <f t="shared" si="15"/>
        <v>99.619420858790733</v>
      </c>
    </row>
    <row r="1088" spans="1:4" x14ac:dyDescent="0.2">
      <c r="A1088">
        <v>8.3874999999999993</v>
      </c>
      <c r="B1088">
        <v>438.33150000000001</v>
      </c>
      <c r="C1088">
        <v>5.4021299999999997</v>
      </c>
      <c r="D1088">
        <f t="shared" si="15"/>
        <v>99.619052044815319</v>
      </c>
    </row>
    <row r="1089" spans="1:4" x14ac:dyDescent="0.2">
      <c r="A1089">
        <v>8.3958320000000004</v>
      </c>
      <c r="B1089">
        <v>438.83</v>
      </c>
      <c r="C1089">
        <v>5.4021049999999997</v>
      </c>
      <c r="D1089">
        <f t="shared" si="15"/>
        <v>99.618591027346085</v>
      </c>
    </row>
    <row r="1090" spans="1:4" x14ac:dyDescent="0.2">
      <c r="A1090">
        <v>8.404166</v>
      </c>
      <c r="B1090">
        <v>439.32850000000002</v>
      </c>
      <c r="C1090">
        <v>5.4020739999999998</v>
      </c>
      <c r="D1090">
        <f t="shared" si="15"/>
        <v>99.618019365684233</v>
      </c>
    </row>
    <row r="1091" spans="1:4" x14ac:dyDescent="0.2">
      <c r="A1091">
        <v>8.4124999999999996</v>
      </c>
      <c r="B1091">
        <v>439.82709999999997</v>
      </c>
      <c r="C1091">
        <v>5.4020409999999996</v>
      </c>
      <c r="D1091">
        <f t="shared" si="15"/>
        <v>99.617410822624805</v>
      </c>
    </row>
    <row r="1092" spans="1:4" x14ac:dyDescent="0.2">
      <c r="A1092">
        <v>8.4208339999999993</v>
      </c>
      <c r="B1092">
        <v>440.3252</v>
      </c>
      <c r="C1092">
        <v>5.4020080000000004</v>
      </c>
      <c r="D1092">
        <f t="shared" si="15"/>
        <v>99.616802279565434</v>
      </c>
    </row>
    <row r="1093" spans="1:4" x14ac:dyDescent="0.2">
      <c r="A1093">
        <v>8.4291680000000007</v>
      </c>
      <c r="B1093">
        <v>440.82350000000002</v>
      </c>
      <c r="C1093">
        <v>5.4019810000000001</v>
      </c>
      <c r="D1093">
        <f t="shared" si="15"/>
        <v>99.616304380698651</v>
      </c>
    </row>
    <row r="1094" spans="1:4" x14ac:dyDescent="0.2">
      <c r="A1094">
        <v>8.4375</v>
      </c>
      <c r="B1094">
        <v>441.32220000000001</v>
      </c>
      <c r="C1094">
        <v>5.4019579999999996</v>
      </c>
      <c r="D1094">
        <f t="shared" si="15"/>
        <v>99.615880244626936</v>
      </c>
    </row>
    <row r="1095" spans="1:4" x14ac:dyDescent="0.2">
      <c r="A1095">
        <v>8.4458319999999993</v>
      </c>
      <c r="B1095">
        <v>441.82080000000002</v>
      </c>
      <c r="C1095">
        <v>5.4019360000000001</v>
      </c>
      <c r="D1095">
        <f t="shared" si="15"/>
        <v>99.615474549254017</v>
      </c>
    </row>
    <row r="1096" spans="1:4" x14ac:dyDescent="0.2">
      <c r="A1096">
        <v>8.4541660000000007</v>
      </c>
      <c r="B1096">
        <v>442.3184</v>
      </c>
      <c r="C1096">
        <v>5.4019139999999997</v>
      </c>
      <c r="D1096">
        <f t="shared" si="15"/>
        <v>99.615068853881056</v>
      </c>
    </row>
    <row r="1097" spans="1:4" x14ac:dyDescent="0.2">
      <c r="A1097">
        <v>8.4625000000000004</v>
      </c>
      <c r="B1097">
        <v>442.81740000000002</v>
      </c>
      <c r="C1097">
        <v>5.4018899999999999</v>
      </c>
      <c r="D1097">
        <f t="shared" si="15"/>
        <v>99.614626277110588</v>
      </c>
    </row>
    <row r="1098" spans="1:4" x14ac:dyDescent="0.2">
      <c r="A1098">
        <v>8.470834</v>
      </c>
      <c r="B1098">
        <v>443.31659999999999</v>
      </c>
      <c r="C1098">
        <v>5.4018660000000001</v>
      </c>
      <c r="D1098">
        <f t="shared" si="15"/>
        <v>99.614183700340121</v>
      </c>
    </row>
    <row r="1099" spans="1:4" x14ac:dyDescent="0.2">
      <c r="A1099">
        <v>8.4791679999999996</v>
      </c>
      <c r="B1099">
        <v>443.81439999999998</v>
      </c>
      <c r="C1099">
        <v>5.4018379999999997</v>
      </c>
      <c r="D1099">
        <f t="shared" si="15"/>
        <v>99.613667360774571</v>
      </c>
    </row>
    <row r="1100" spans="1:4" x14ac:dyDescent="0.2">
      <c r="A1100">
        <v>8.4875000000000007</v>
      </c>
      <c r="B1100">
        <v>444.31220000000002</v>
      </c>
      <c r="C1100">
        <v>5.4018009999999999</v>
      </c>
      <c r="D1100">
        <f t="shared" si="15"/>
        <v>99.612985054920102</v>
      </c>
    </row>
    <row r="1101" spans="1:4" x14ac:dyDescent="0.2">
      <c r="A1101">
        <v>8.4958340000000003</v>
      </c>
      <c r="B1101">
        <v>444.81139999999999</v>
      </c>
      <c r="C1101">
        <v>5.4017629999999999</v>
      </c>
      <c r="D1101">
        <f t="shared" si="15"/>
        <v>99.612284308366839</v>
      </c>
    </row>
    <row r="1102" spans="1:4" x14ac:dyDescent="0.2">
      <c r="A1102">
        <v>8.5041659999999997</v>
      </c>
      <c r="B1102">
        <v>445.31</v>
      </c>
      <c r="C1102">
        <v>5.4017340000000003</v>
      </c>
      <c r="D1102">
        <f t="shared" si="15"/>
        <v>99.611749528102521</v>
      </c>
    </row>
    <row r="1103" spans="1:4" x14ac:dyDescent="0.2">
      <c r="A1103">
        <v>8.5124999999999993</v>
      </c>
      <c r="B1103">
        <v>445.80919999999998</v>
      </c>
      <c r="C1103">
        <v>5.4016999999999999</v>
      </c>
      <c r="D1103">
        <f t="shared" si="15"/>
        <v>99.61112254434434</v>
      </c>
    </row>
    <row r="1104" spans="1:4" x14ac:dyDescent="0.2">
      <c r="A1104">
        <v>8.5208320000000004</v>
      </c>
      <c r="B1104">
        <v>446.30759999999998</v>
      </c>
      <c r="C1104">
        <v>5.4016650000000004</v>
      </c>
      <c r="D1104">
        <f t="shared" si="15"/>
        <v>99.61047711988742</v>
      </c>
    </row>
    <row r="1105" spans="1:4" x14ac:dyDescent="0.2">
      <c r="A1105">
        <v>8.529166</v>
      </c>
      <c r="B1105">
        <v>446.80520000000001</v>
      </c>
      <c r="C1105">
        <v>5.4016289999999998</v>
      </c>
      <c r="D1105">
        <f t="shared" ref="D1105:D1168" si="16">C1105*100/$C$80</f>
        <v>99.609813254731705</v>
      </c>
    </row>
    <row r="1106" spans="1:4" x14ac:dyDescent="0.2">
      <c r="A1106">
        <v>8.5374999999999996</v>
      </c>
      <c r="B1106">
        <v>447.30470000000003</v>
      </c>
      <c r="C1106">
        <v>5.4015919999999999</v>
      </c>
      <c r="D1106">
        <f t="shared" si="16"/>
        <v>99.609130948877208</v>
      </c>
    </row>
    <row r="1107" spans="1:4" x14ac:dyDescent="0.2">
      <c r="A1107">
        <v>8.5458339999999993</v>
      </c>
      <c r="B1107">
        <v>447.80259999999998</v>
      </c>
      <c r="C1107">
        <v>5.4015620000000002</v>
      </c>
      <c r="D1107">
        <f t="shared" si="16"/>
        <v>99.608577727914138</v>
      </c>
    </row>
    <row r="1108" spans="1:4" x14ac:dyDescent="0.2">
      <c r="A1108">
        <v>8.5541680000000007</v>
      </c>
      <c r="B1108">
        <v>448.30079999999998</v>
      </c>
      <c r="C1108">
        <v>5.4015300000000002</v>
      </c>
      <c r="D1108">
        <f t="shared" si="16"/>
        <v>99.607987625553505</v>
      </c>
    </row>
    <row r="1109" spans="1:4" x14ac:dyDescent="0.2">
      <c r="A1109">
        <v>8.5625</v>
      </c>
      <c r="B1109">
        <v>448.80020000000002</v>
      </c>
      <c r="C1109">
        <v>5.4015000000000004</v>
      </c>
      <c r="D1109">
        <f t="shared" si="16"/>
        <v>99.607434404590421</v>
      </c>
    </row>
    <row r="1110" spans="1:4" x14ac:dyDescent="0.2">
      <c r="A1110">
        <v>8.5708319999999993</v>
      </c>
      <c r="B1110">
        <v>449.29739999999998</v>
      </c>
      <c r="C1110">
        <v>5.4014689999999996</v>
      </c>
      <c r="D1110">
        <f t="shared" si="16"/>
        <v>99.606862742928541</v>
      </c>
    </row>
    <row r="1111" spans="1:4" x14ac:dyDescent="0.2">
      <c r="A1111">
        <v>8.5791660000000007</v>
      </c>
      <c r="B1111">
        <v>449.79660000000001</v>
      </c>
      <c r="C1111">
        <v>5.4014379999999997</v>
      </c>
      <c r="D1111">
        <f t="shared" si="16"/>
        <v>99.606291081266676</v>
      </c>
    </row>
    <row r="1112" spans="1:4" x14ac:dyDescent="0.2">
      <c r="A1112">
        <v>8.5875000000000004</v>
      </c>
      <c r="B1112">
        <v>450.2962</v>
      </c>
      <c r="C1112">
        <v>5.4014110000000004</v>
      </c>
      <c r="D1112">
        <f t="shared" si="16"/>
        <v>99.605793182399921</v>
      </c>
    </row>
    <row r="1113" spans="1:4" x14ac:dyDescent="0.2">
      <c r="A1113">
        <v>8.595834</v>
      </c>
      <c r="B1113">
        <v>450.79399999999998</v>
      </c>
      <c r="C1113">
        <v>5.4013859999999996</v>
      </c>
      <c r="D1113">
        <f t="shared" si="16"/>
        <v>99.605332164930658</v>
      </c>
    </row>
    <row r="1114" spans="1:4" x14ac:dyDescent="0.2">
      <c r="A1114">
        <v>8.6041679999999996</v>
      </c>
      <c r="B1114">
        <v>451.29300000000001</v>
      </c>
      <c r="C1114">
        <v>5.4013629999999999</v>
      </c>
      <c r="D1114">
        <f t="shared" si="16"/>
        <v>99.604908028858958</v>
      </c>
    </row>
    <row r="1115" spans="1:4" x14ac:dyDescent="0.2">
      <c r="A1115">
        <v>8.6125000000000007</v>
      </c>
      <c r="B1115">
        <v>451.79129999999998</v>
      </c>
      <c r="C1115">
        <v>5.4013400000000003</v>
      </c>
      <c r="D1115">
        <f t="shared" si="16"/>
        <v>99.604483892787258</v>
      </c>
    </row>
    <row r="1116" spans="1:4" x14ac:dyDescent="0.2">
      <c r="A1116">
        <v>8.6208340000000003</v>
      </c>
      <c r="B1116">
        <v>452.29039999999998</v>
      </c>
      <c r="C1116">
        <v>5.4013159999999996</v>
      </c>
      <c r="D1116">
        <f t="shared" si="16"/>
        <v>99.604041316016776</v>
      </c>
    </row>
    <row r="1117" spans="1:4" x14ac:dyDescent="0.2">
      <c r="A1117">
        <v>8.6291659999999997</v>
      </c>
      <c r="B1117">
        <v>452.78919999999999</v>
      </c>
      <c r="C1117">
        <v>5.4012900000000004</v>
      </c>
      <c r="D1117">
        <f t="shared" si="16"/>
        <v>99.603561857848774</v>
      </c>
    </row>
    <row r="1118" spans="1:4" x14ac:dyDescent="0.2">
      <c r="A1118">
        <v>8.6374999999999993</v>
      </c>
      <c r="B1118">
        <v>453.28820000000002</v>
      </c>
      <c r="C1118">
        <v>5.4012609999999999</v>
      </c>
      <c r="D1118">
        <f t="shared" si="16"/>
        <v>99.603027077584443</v>
      </c>
    </row>
    <row r="1119" spans="1:4" x14ac:dyDescent="0.2">
      <c r="A1119">
        <v>8.6458320000000004</v>
      </c>
      <c r="B1119">
        <v>453.78660000000002</v>
      </c>
      <c r="C1119">
        <v>5.4012279999999997</v>
      </c>
      <c r="D1119">
        <f t="shared" si="16"/>
        <v>99.602418534525043</v>
      </c>
    </row>
    <row r="1120" spans="1:4" x14ac:dyDescent="0.2">
      <c r="A1120">
        <v>8.654166</v>
      </c>
      <c r="B1120">
        <v>454.28519999999997</v>
      </c>
      <c r="C1120">
        <v>5.401192</v>
      </c>
      <c r="D1120">
        <f t="shared" si="16"/>
        <v>99.601754669369342</v>
      </c>
    </row>
    <row r="1121" spans="1:4" x14ac:dyDescent="0.2">
      <c r="A1121">
        <v>8.6624999999999996</v>
      </c>
      <c r="B1121">
        <v>454.78399999999999</v>
      </c>
      <c r="C1121">
        <v>5.40116</v>
      </c>
      <c r="D1121">
        <f t="shared" si="16"/>
        <v>99.601164567008709</v>
      </c>
    </row>
    <row r="1122" spans="1:4" x14ac:dyDescent="0.2">
      <c r="A1122">
        <v>8.6708339999999993</v>
      </c>
      <c r="B1122">
        <v>455.28219999999999</v>
      </c>
      <c r="C1122">
        <v>5.4011319999999996</v>
      </c>
      <c r="D1122">
        <f t="shared" si="16"/>
        <v>99.600648227443159</v>
      </c>
    </row>
    <row r="1123" spans="1:4" x14ac:dyDescent="0.2">
      <c r="A1123">
        <v>8.6791680000000007</v>
      </c>
      <c r="B1123">
        <v>455.78160000000003</v>
      </c>
      <c r="C1123">
        <v>5.4011040000000001</v>
      </c>
      <c r="D1123">
        <f t="shared" si="16"/>
        <v>99.600131887877609</v>
      </c>
    </row>
    <row r="1124" spans="1:4" x14ac:dyDescent="0.2">
      <c r="A1124">
        <v>8.6875</v>
      </c>
      <c r="B1124">
        <v>456.2792</v>
      </c>
      <c r="C1124">
        <v>5.4010680000000004</v>
      </c>
      <c r="D1124">
        <f t="shared" si="16"/>
        <v>99.599468022721894</v>
      </c>
    </row>
    <row r="1125" spans="1:4" x14ac:dyDescent="0.2">
      <c r="A1125">
        <v>8.6958319999999993</v>
      </c>
      <c r="B1125">
        <v>456.77690000000001</v>
      </c>
      <c r="C1125">
        <v>5.4010319999999998</v>
      </c>
      <c r="D1125">
        <f t="shared" si="16"/>
        <v>99.598804157566192</v>
      </c>
    </row>
    <row r="1126" spans="1:4" x14ac:dyDescent="0.2">
      <c r="A1126">
        <v>8.7041660000000007</v>
      </c>
      <c r="B1126">
        <v>457.27659999999997</v>
      </c>
      <c r="C1126">
        <v>5.4009929999999997</v>
      </c>
      <c r="D1126">
        <f t="shared" si="16"/>
        <v>99.598084970314162</v>
      </c>
    </row>
    <row r="1127" spans="1:4" x14ac:dyDescent="0.2">
      <c r="A1127">
        <v>8.7125000000000004</v>
      </c>
      <c r="B1127">
        <v>457.774</v>
      </c>
      <c r="C1127">
        <v>5.4009549999999997</v>
      </c>
      <c r="D1127">
        <f t="shared" si="16"/>
        <v>99.597384223760926</v>
      </c>
    </row>
    <row r="1128" spans="1:4" x14ac:dyDescent="0.2">
      <c r="A1128">
        <v>8.720834</v>
      </c>
      <c r="B1128">
        <v>458.27280000000002</v>
      </c>
      <c r="C1128">
        <v>5.4009179999999999</v>
      </c>
      <c r="D1128">
        <f t="shared" si="16"/>
        <v>99.596701917906444</v>
      </c>
    </row>
    <row r="1129" spans="1:4" x14ac:dyDescent="0.2">
      <c r="A1129">
        <v>8.7291679999999996</v>
      </c>
      <c r="B1129">
        <v>458.77179999999998</v>
      </c>
      <c r="C1129">
        <v>5.4008779999999996</v>
      </c>
      <c r="D1129">
        <f t="shared" si="16"/>
        <v>99.59596428995566</v>
      </c>
    </row>
    <row r="1130" spans="1:4" x14ac:dyDescent="0.2">
      <c r="A1130">
        <v>8.7375000000000007</v>
      </c>
      <c r="B1130">
        <v>459.26940000000002</v>
      </c>
      <c r="C1130">
        <v>5.4008440000000002</v>
      </c>
      <c r="D1130">
        <f t="shared" si="16"/>
        <v>99.595337306197493</v>
      </c>
    </row>
    <row r="1131" spans="1:4" x14ac:dyDescent="0.2">
      <c r="A1131">
        <v>8.7458340000000003</v>
      </c>
      <c r="B1131">
        <v>459.76819999999998</v>
      </c>
      <c r="C1131">
        <v>5.4008099999999999</v>
      </c>
      <c r="D1131">
        <f t="shared" si="16"/>
        <v>99.594710322439312</v>
      </c>
    </row>
    <row r="1132" spans="1:4" x14ac:dyDescent="0.2">
      <c r="A1132">
        <v>8.7541659999999997</v>
      </c>
      <c r="B1132">
        <v>460.2672</v>
      </c>
      <c r="C1132">
        <v>5.4007740000000002</v>
      </c>
      <c r="D1132">
        <f t="shared" si="16"/>
        <v>99.594046457283611</v>
      </c>
    </row>
    <row r="1133" spans="1:4" x14ac:dyDescent="0.2">
      <c r="A1133">
        <v>8.7624999999999993</v>
      </c>
      <c r="B1133">
        <v>460.76560000000001</v>
      </c>
      <c r="C1133">
        <v>5.4007430000000003</v>
      </c>
      <c r="D1133">
        <f t="shared" si="16"/>
        <v>99.593474795621745</v>
      </c>
    </row>
    <row r="1134" spans="1:4" x14ac:dyDescent="0.2">
      <c r="A1134">
        <v>8.7708320000000004</v>
      </c>
      <c r="B1134">
        <v>461.26420000000002</v>
      </c>
      <c r="C1134">
        <v>5.4007149999999999</v>
      </c>
      <c r="D1134">
        <f t="shared" si="16"/>
        <v>99.592958456056195</v>
      </c>
    </row>
    <row r="1135" spans="1:4" x14ac:dyDescent="0.2">
      <c r="A1135">
        <v>8.779166</v>
      </c>
      <c r="B1135">
        <v>461.76260000000002</v>
      </c>
      <c r="C1135">
        <v>5.400684</v>
      </c>
      <c r="D1135">
        <f t="shared" si="16"/>
        <v>99.592386794394329</v>
      </c>
    </row>
    <row r="1136" spans="1:4" x14ac:dyDescent="0.2">
      <c r="A1136">
        <v>8.7874999999999996</v>
      </c>
      <c r="B1136">
        <v>462.26119999999997</v>
      </c>
      <c r="C1136">
        <v>5.4006540000000003</v>
      </c>
      <c r="D1136">
        <f t="shared" si="16"/>
        <v>99.591833573431245</v>
      </c>
    </row>
    <row r="1137" spans="1:4" x14ac:dyDescent="0.2">
      <c r="A1137">
        <v>8.7958339999999993</v>
      </c>
      <c r="B1137">
        <v>462.75979999999998</v>
      </c>
      <c r="C1137">
        <v>5.4006280000000002</v>
      </c>
      <c r="D1137">
        <f t="shared" si="16"/>
        <v>99.591354115263229</v>
      </c>
    </row>
    <row r="1138" spans="1:4" x14ac:dyDescent="0.2">
      <c r="A1138">
        <v>8.8041680000000007</v>
      </c>
      <c r="B1138">
        <v>463.25880000000001</v>
      </c>
      <c r="C1138">
        <v>5.4006059999999998</v>
      </c>
      <c r="D1138">
        <f t="shared" si="16"/>
        <v>99.590948419890296</v>
      </c>
    </row>
    <row r="1139" spans="1:4" x14ac:dyDescent="0.2">
      <c r="A1139">
        <v>8.8125</v>
      </c>
      <c r="B1139">
        <v>463.75700000000001</v>
      </c>
      <c r="C1139">
        <v>5.4005869999999998</v>
      </c>
      <c r="D1139">
        <f t="shared" si="16"/>
        <v>99.59059804661365</v>
      </c>
    </row>
    <row r="1140" spans="1:4" x14ac:dyDescent="0.2">
      <c r="A1140">
        <v>8.8208319999999993</v>
      </c>
      <c r="B1140">
        <v>464.25580000000002</v>
      </c>
      <c r="C1140">
        <v>5.400569</v>
      </c>
      <c r="D1140">
        <f t="shared" si="16"/>
        <v>99.590266114035813</v>
      </c>
    </row>
    <row r="1141" spans="1:4" x14ac:dyDescent="0.2">
      <c r="A1141">
        <v>8.8291660000000007</v>
      </c>
      <c r="B1141">
        <v>464.75450000000001</v>
      </c>
      <c r="C1141">
        <v>5.40055</v>
      </c>
      <c r="D1141">
        <f t="shared" si="16"/>
        <v>99.589915740759182</v>
      </c>
    </row>
    <row r="1142" spans="1:4" x14ac:dyDescent="0.2">
      <c r="A1142">
        <v>8.8375000000000004</v>
      </c>
      <c r="B1142">
        <v>465.2534</v>
      </c>
      <c r="C1142">
        <v>5.4005320000000001</v>
      </c>
      <c r="D1142">
        <f t="shared" si="16"/>
        <v>99.589583808181345</v>
      </c>
    </row>
    <row r="1143" spans="1:4" x14ac:dyDescent="0.2">
      <c r="A1143">
        <v>8.845834</v>
      </c>
      <c r="B1143">
        <v>465.7525</v>
      </c>
      <c r="C1143">
        <v>5.4005140000000003</v>
      </c>
      <c r="D1143">
        <f t="shared" si="16"/>
        <v>99.589251875603495</v>
      </c>
    </row>
    <row r="1144" spans="1:4" x14ac:dyDescent="0.2">
      <c r="A1144">
        <v>8.8541679999999996</v>
      </c>
      <c r="B1144">
        <v>466.25110000000001</v>
      </c>
      <c r="C1144">
        <v>5.4005000000000001</v>
      </c>
      <c r="D1144">
        <f t="shared" si="16"/>
        <v>99.588993705820698</v>
      </c>
    </row>
    <row r="1145" spans="1:4" x14ac:dyDescent="0.2">
      <c r="A1145">
        <v>8.8625000000000007</v>
      </c>
      <c r="B1145">
        <v>466.75060000000002</v>
      </c>
      <c r="C1145">
        <v>5.4004859999999999</v>
      </c>
      <c r="D1145">
        <f t="shared" si="16"/>
        <v>99.588735536037916</v>
      </c>
    </row>
    <row r="1146" spans="1:4" x14ac:dyDescent="0.2">
      <c r="A1146">
        <v>8.8708340000000003</v>
      </c>
      <c r="B1146">
        <v>467.24900000000002</v>
      </c>
      <c r="C1146">
        <v>5.4004690000000002</v>
      </c>
      <c r="D1146">
        <f t="shared" si="16"/>
        <v>99.588422044158847</v>
      </c>
    </row>
    <row r="1147" spans="1:4" x14ac:dyDescent="0.2">
      <c r="A1147">
        <v>8.8791659999999997</v>
      </c>
      <c r="B1147">
        <v>467.74779999999998</v>
      </c>
      <c r="C1147">
        <v>5.4004519999999996</v>
      </c>
      <c r="D1147">
        <f t="shared" si="16"/>
        <v>99.588108552279735</v>
      </c>
    </row>
    <row r="1148" spans="1:4" x14ac:dyDescent="0.2">
      <c r="A1148">
        <v>8.8874999999999993</v>
      </c>
      <c r="B1148">
        <v>468.24650000000003</v>
      </c>
      <c r="C1148">
        <v>5.4004399999999997</v>
      </c>
      <c r="D1148">
        <f t="shared" si="16"/>
        <v>99.587887263894515</v>
      </c>
    </row>
    <row r="1149" spans="1:4" x14ac:dyDescent="0.2">
      <c r="A1149">
        <v>8.8958320000000004</v>
      </c>
      <c r="B1149">
        <v>468.745</v>
      </c>
      <c r="C1149">
        <v>5.4004289999999999</v>
      </c>
      <c r="D1149">
        <f t="shared" si="16"/>
        <v>99.587684416208063</v>
      </c>
    </row>
    <row r="1150" spans="1:4" x14ac:dyDescent="0.2">
      <c r="A1150">
        <v>8.904166</v>
      </c>
      <c r="B1150">
        <v>469.2432</v>
      </c>
      <c r="C1150">
        <v>5.4004200000000004</v>
      </c>
      <c r="D1150">
        <f t="shared" si="16"/>
        <v>99.587518449919131</v>
      </c>
    </row>
    <row r="1151" spans="1:4" x14ac:dyDescent="0.2">
      <c r="A1151">
        <v>8.9124999999999996</v>
      </c>
      <c r="B1151">
        <v>469.74180000000001</v>
      </c>
      <c r="C1151">
        <v>5.4004099999999999</v>
      </c>
      <c r="D1151">
        <f t="shared" si="16"/>
        <v>99.587334042931417</v>
      </c>
    </row>
    <row r="1152" spans="1:4" x14ac:dyDescent="0.2">
      <c r="A1152">
        <v>8.9208339999999993</v>
      </c>
      <c r="B1152">
        <v>470.24119999999999</v>
      </c>
      <c r="C1152">
        <v>5.4003940000000004</v>
      </c>
      <c r="D1152">
        <f t="shared" si="16"/>
        <v>99.587038991751115</v>
      </c>
    </row>
    <row r="1153" spans="1:4" x14ac:dyDescent="0.2">
      <c r="A1153">
        <v>8.9291680000000007</v>
      </c>
      <c r="B1153">
        <v>470.73939999999999</v>
      </c>
      <c r="C1153">
        <v>5.4003769999999998</v>
      </c>
      <c r="D1153">
        <f t="shared" si="16"/>
        <v>99.586725499872017</v>
      </c>
    </row>
    <row r="1154" spans="1:4" x14ac:dyDescent="0.2">
      <c r="A1154">
        <v>8.9375</v>
      </c>
      <c r="B1154">
        <v>471.23770000000002</v>
      </c>
      <c r="C1154">
        <v>5.4003560000000004</v>
      </c>
      <c r="D1154">
        <f t="shared" si="16"/>
        <v>99.586338245197865</v>
      </c>
    </row>
    <row r="1155" spans="1:4" x14ac:dyDescent="0.2">
      <c r="A1155">
        <v>8.9458319999999993</v>
      </c>
      <c r="B1155">
        <v>471.7362</v>
      </c>
      <c r="C1155">
        <v>5.4003350000000001</v>
      </c>
      <c r="D1155">
        <f t="shared" si="16"/>
        <v>99.585950990523699</v>
      </c>
    </row>
    <row r="1156" spans="1:4" x14ac:dyDescent="0.2">
      <c r="A1156">
        <v>8.9541660000000007</v>
      </c>
      <c r="B1156">
        <v>472.2346</v>
      </c>
      <c r="C1156">
        <v>5.4003139999999998</v>
      </c>
      <c r="D1156">
        <f t="shared" si="16"/>
        <v>99.585563735849533</v>
      </c>
    </row>
    <row r="1157" spans="1:4" x14ac:dyDescent="0.2">
      <c r="A1157">
        <v>8.9625000000000004</v>
      </c>
      <c r="B1157">
        <v>472.7328</v>
      </c>
      <c r="C1157">
        <v>5.4002980000000003</v>
      </c>
      <c r="D1157">
        <f t="shared" si="16"/>
        <v>99.585268684669231</v>
      </c>
    </row>
    <row r="1158" spans="1:4" x14ac:dyDescent="0.2">
      <c r="A1158">
        <v>8.970834</v>
      </c>
      <c r="B1158">
        <v>473.2312</v>
      </c>
      <c r="C1158">
        <v>5.4002780000000001</v>
      </c>
      <c r="D1158">
        <f t="shared" si="16"/>
        <v>99.584899870693832</v>
      </c>
    </row>
    <row r="1159" spans="1:4" x14ac:dyDescent="0.2">
      <c r="A1159">
        <v>8.9791679999999996</v>
      </c>
      <c r="B1159">
        <v>473.73009999999999</v>
      </c>
      <c r="C1159">
        <v>5.4002549999999996</v>
      </c>
      <c r="D1159">
        <f t="shared" si="16"/>
        <v>99.584475734622117</v>
      </c>
    </row>
    <row r="1160" spans="1:4" x14ac:dyDescent="0.2">
      <c r="A1160">
        <v>8.9875000000000007</v>
      </c>
      <c r="B1160">
        <v>474.2285</v>
      </c>
      <c r="C1160">
        <v>5.4002290000000004</v>
      </c>
      <c r="D1160">
        <f t="shared" si="16"/>
        <v>99.583996276454116</v>
      </c>
    </row>
    <row r="1161" spans="1:4" x14ac:dyDescent="0.2">
      <c r="A1161">
        <v>8.9958340000000003</v>
      </c>
      <c r="B1161">
        <v>474.72660000000002</v>
      </c>
      <c r="C1161">
        <v>5.4001999999999999</v>
      </c>
      <c r="D1161">
        <f t="shared" si="16"/>
        <v>99.583461496189784</v>
      </c>
    </row>
    <row r="1162" spans="1:4" x14ac:dyDescent="0.2">
      <c r="A1162">
        <v>9.0041659999999997</v>
      </c>
      <c r="B1162">
        <v>475.22519999999997</v>
      </c>
      <c r="C1162">
        <v>5.4001720000000004</v>
      </c>
      <c r="D1162">
        <f t="shared" si="16"/>
        <v>99.582945156624234</v>
      </c>
    </row>
    <row r="1163" spans="1:4" x14ac:dyDescent="0.2">
      <c r="A1163">
        <v>9.0124999999999993</v>
      </c>
      <c r="B1163">
        <v>475.72379999999998</v>
      </c>
      <c r="C1163">
        <v>5.4001460000000003</v>
      </c>
      <c r="D1163">
        <f t="shared" si="16"/>
        <v>99.582465698456247</v>
      </c>
    </row>
    <row r="1164" spans="1:4" x14ac:dyDescent="0.2">
      <c r="A1164">
        <v>9.0208320000000004</v>
      </c>
      <c r="B1164">
        <v>476.22179999999997</v>
      </c>
      <c r="C1164">
        <v>5.4001200000000003</v>
      </c>
      <c r="D1164">
        <f t="shared" si="16"/>
        <v>99.581986240288217</v>
      </c>
    </row>
    <row r="1165" spans="1:4" x14ac:dyDescent="0.2">
      <c r="A1165">
        <v>9.029166</v>
      </c>
      <c r="B1165">
        <v>476.72030000000001</v>
      </c>
      <c r="C1165">
        <v>5.400093</v>
      </c>
      <c r="D1165">
        <f t="shared" si="16"/>
        <v>99.581488341421434</v>
      </c>
    </row>
    <row r="1166" spans="1:4" x14ac:dyDescent="0.2">
      <c r="A1166">
        <v>9.0374999999999996</v>
      </c>
      <c r="B1166">
        <v>477.21859999999998</v>
      </c>
      <c r="C1166">
        <v>5.4000680000000001</v>
      </c>
      <c r="D1166">
        <f t="shared" si="16"/>
        <v>99.581027323952185</v>
      </c>
    </row>
    <row r="1167" spans="1:4" x14ac:dyDescent="0.2">
      <c r="A1167">
        <v>9.0458339999999993</v>
      </c>
      <c r="B1167">
        <v>477.71589999999998</v>
      </c>
      <c r="C1167">
        <v>5.4000469999999998</v>
      </c>
      <c r="D1167">
        <f t="shared" si="16"/>
        <v>99.580640069278019</v>
      </c>
    </row>
    <row r="1168" spans="1:4" x14ac:dyDescent="0.2">
      <c r="A1168">
        <v>9.0541680000000007</v>
      </c>
      <c r="B1168">
        <v>478.214</v>
      </c>
      <c r="C1168">
        <v>5.4000199999999996</v>
      </c>
      <c r="D1168">
        <f t="shared" si="16"/>
        <v>99.580142170411236</v>
      </c>
    </row>
    <row r="1169" spans="1:4" x14ac:dyDescent="0.2">
      <c r="A1169">
        <v>9.0625</v>
      </c>
      <c r="B1169">
        <v>478.71199999999999</v>
      </c>
      <c r="C1169">
        <v>5.3999940000000004</v>
      </c>
      <c r="D1169">
        <f t="shared" ref="D1169:D1232" si="17">C1169*100/$C$80</f>
        <v>99.579662712243234</v>
      </c>
    </row>
    <row r="1170" spans="1:4" x14ac:dyDescent="0.2">
      <c r="A1170">
        <v>9.0708319999999993</v>
      </c>
      <c r="B1170">
        <v>479.21019999999999</v>
      </c>
      <c r="C1170">
        <v>5.3999730000000001</v>
      </c>
      <c r="D1170">
        <f t="shared" si="17"/>
        <v>99.579275457569068</v>
      </c>
    </row>
    <row r="1171" spans="1:4" x14ac:dyDescent="0.2">
      <c r="A1171">
        <v>9.0791660000000007</v>
      </c>
      <c r="B1171">
        <v>479.70740000000001</v>
      </c>
      <c r="C1171">
        <v>5.3999509999999997</v>
      </c>
      <c r="D1171">
        <f t="shared" si="17"/>
        <v>99.578869762196121</v>
      </c>
    </row>
    <row r="1172" spans="1:4" x14ac:dyDescent="0.2">
      <c r="A1172">
        <v>9.0875000000000004</v>
      </c>
      <c r="B1172">
        <v>480.20650000000001</v>
      </c>
      <c r="C1172">
        <v>5.3999319999999997</v>
      </c>
      <c r="D1172">
        <f t="shared" si="17"/>
        <v>99.578519388919503</v>
      </c>
    </row>
    <row r="1173" spans="1:4" x14ac:dyDescent="0.2">
      <c r="A1173">
        <v>9.095834</v>
      </c>
      <c r="B1173">
        <v>480.70460000000003</v>
      </c>
      <c r="C1173">
        <v>5.3999129999999997</v>
      </c>
      <c r="D1173">
        <f t="shared" si="17"/>
        <v>99.578169015642885</v>
      </c>
    </row>
    <row r="1174" spans="1:4" x14ac:dyDescent="0.2">
      <c r="A1174">
        <v>9.1041679999999996</v>
      </c>
      <c r="B1174">
        <v>481.20260000000002</v>
      </c>
      <c r="C1174">
        <v>5.3998949999999999</v>
      </c>
      <c r="D1174">
        <f t="shared" si="17"/>
        <v>99.577837083065035</v>
      </c>
    </row>
    <row r="1175" spans="1:4" x14ac:dyDescent="0.2">
      <c r="A1175">
        <v>9.1125000000000007</v>
      </c>
      <c r="B1175">
        <v>481.70100000000002</v>
      </c>
      <c r="C1175">
        <v>5.3998720000000002</v>
      </c>
      <c r="D1175">
        <f t="shared" si="17"/>
        <v>99.577412946993334</v>
      </c>
    </row>
    <row r="1176" spans="1:4" x14ac:dyDescent="0.2">
      <c r="A1176">
        <v>9.1208340000000003</v>
      </c>
      <c r="B1176">
        <v>482.19889999999998</v>
      </c>
      <c r="C1176">
        <v>5.3998520000000001</v>
      </c>
      <c r="D1176">
        <f t="shared" si="17"/>
        <v>99.577044133017921</v>
      </c>
    </row>
    <row r="1177" spans="1:4" x14ac:dyDescent="0.2">
      <c r="A1177">
        <v>9.1291659999999997</v>
      </c>
      <c r="B1177">
        <v>482.69779999999997</v>
      </c>
      <c r="C1177">
        <v>5.3998299999999997</v>
      </c>
      <c r="D1177">
        <f t="shared" si="17"/>
        <v>99.576638437644988</v>
      </c>
    </row>
    <row r="1178" spans="1:4" x14ac:dyDescent="0.2">
      <c r="A1178">
        <v>9.1374999999999993</v>
      </c>
      <c r="B1178">
        <v>483.1961</v>
      </c>
      <c r="C1178">
        <v>5.3998080000000002</v>
      </c>
      <c r="D1178">
        <f t="shared" si="17"/>
        <v>99.576232742272069</v>
      </c>
    </row>
    <row r="1179" spans="1:4" x14ac:dyDescent="0.2">
      <c r="A1179">
        <v>9.1458320000000004</v>
      </c>
      <c r="B1179">
        <v>483.6952</v>
      </c>
      <c r="C1179">
        <v>5.3997859999999998</v>
      </c>
      <c r="D1179">
        <f t="shared" si="17"/>
        <v>99.575827046899136</v>
      </c>
    </row>
    <row r="1180" spans="1:4" x14ac:dyDescent="0.2">
      <c r="A1180">
        <v>9.154166</v>
      </c>
      <c r="B1180">
        <v>484.1936</v>
      </c>
      <c r="C1180">
        <v>5.3997609999999998</v>
      </c>
      <c r="D1180">
        <f t="shared" si="17"/>
        <v>99.575366029429887</v>
      </c>
    </row>
    <row r="1181" spans="1:4" x14ac:dyDescent="0.2">
      <c r="A1181">
        <v>9.1624999999999996</v>
      </c>
      <c r="B1181">
        <v>484.69209999999998</v>
      </c>
      <c r="C1181">
        <v>5.3997320000000002</v>
      </c>
      <c r="D1181">
        <f t="shared" si="17"/>
        <v>99.57483124916557</v>
      </c>
    </row>
    <row r="1182" spans="1:4" x14ac:dyDescent="0.2">
      <c r="A1182">
        <v>9.1708339999999993</v>
      </c>
      <c r="B1182">
        <v>485.1909</v>
      </c>
      <c r="C1182">
        <v>5.3997099999999998</v>
      </c>
      <c r="D1182">
        <f t="shared" si="17"/>
        <v>99.574425553792636</v>
      </c>
    </row>
    <row r="1183" spans="1:4" x14ac:dyDescent="0.2">
      <c r="A1183">
        <v>9.1791680000000007</v>
      </c>
      <c r="B1183">
        <v>485.68939999999998</v>
      </c>
      <c r="C1183">
        <v>5.3996849999999998</v>
      </c>
      <c r="D1183">
        <f t="shared" si="17"/>
        <v>99.573964536323373</v>
      </c>
    </row>
    <row r="1184" spans="1:4" x14ac:dyDescent="0.2">
      <c r="A1184">
        <v>9.1875</v>
      </c>
      <c r="B1184">
        <v>486.18790000000001</v>
      </c>
      <c r="C1184">
        <v>5.3996659999999999</v>
      </c>
      <c r="D1184">
        <f t="shared" si="17"/>
        <v>99.573614163046756</v>
      </c>
    </row>
    <row r="1185" spans="1:4" x14ac:dyDescent="0.2">
      <c r="A1185">
        <v>9.1958319999999993</v>
      </c>
      <c r="B1185">
        <v>486.68599999999998</v>
      </c>
      <c r="C1185">
        <v>5.3996440000000003</v>
      </c>
      <c r="D1185">
        <f t="shared" si="17"/>
        <v>99.573208467673837</v>
      </c>
    </row>
    <row r="1186" spans="1:4" x14ac:dyDescent="0.2">
      <c r="A1186">
        <v>9.2041660000000007</v>
      </c>
      <c r="B1186">
        <v>487.18540000000002</v>
      </c>
      <c r="C1186">
        <v>5.3996219999999999</v>
      </c>
      <c r="D1186">
        <f t="shared" si="17"/>
        <v>99.572802772300889</v>
      </c>
    </row>
    <row r="1187" spans="1:4" x14ac:dyDescent="0.2">
      <c r="A1187">
        <v>9.2125000000000004</v>
      </c>
      <c r="B1187">
        <v>487.68290000000002</v>
      </c>
      <c r="C1187">
        <v>5.3995930000000003</v>
      </c>
      <c r="D1187">
        <f t="shared" si="17"/>
        <v>99.572267992036572</v>
      </c>
    </row>
    <row r="1188" spans="1:4" x14ac:dyDescent="0.2">
      <c r="A1188">
        <v>9.220834</v>
      </c>
      <c r="B1188">
        <v>488.18099999999998</v>
      </c>
      <c r="C1188">
        <v>5.3995660000000001</v>
      </c>
      <c r="D1188">
        <f t="shared" si="17"/>
        <v>99.571770093169789</v>
      </c>
    </row>
    <row r="1189" spans="1:4" x14ac:dyDescent="0.2">
      <c r="A1189">
        <v>9.2291679999999996</v>
      </c>
      <c r="B1189">
        <v>488.6798</v>
      </c>
      <c r="C1189">
        <v>5.3995389999999999</v>
      </c>
      <c r="D1189">
        <f t="shared" si="17"/>
        <v>99.571272194303006</v>
      </c>
    </row>
    <row r="1190" spans="1:4" x14ac:dyDescent="0.2">
      <c r="A1190">
        <v>9.2375000000000007</v>
      </c>
      <c r="B1190">
        <v>489.17739999999998</v>
      </c>
      <c r="C1190">
        <v>5.3995059999999997</v>
      </c>
      <c r="D1190">
        <f t="shared" si="17"/>
        <v>99.570663651243606</v>
      </c>
    </row>
    <row r="1191" spans="1:4" x14ac:dyDescent="0.2">
      <c r="A1191">
        <v>9.2458340000000003</v>
      </c>
      <c r="B1191">
        <v>489.67540000000002</v>
      </c>
      <c r="C1191">
        <v>5.3994759999999999</v>
      </c>
      <c r="D1191">
        <f t="shared" si="17"/>
        <v>99.570110430280508</v>
      </c>
    </row>
    <row r="1192" spans="1:4" x14ac:dyDescent="0.2">
      <c r="A1192">
        <v>9.2541659999999997</v>
      </c>
      <c r="B1192">
        <v>490.17439999999999</v>
      </c>
      <c r="C1192">
        <v>5.3994450000000001</v>
      </c>
      <c r="D1192">
        <f t="shared" si="17"/>
        <v>99.569538768618671</v>
      </c>
    </row>
    <row r="1193" spans="1:4" x14ac:dyDescent="0.2">
      <c r="A1193">
        <v>9.2624999999999993</v>
      </c>
      <c r="B1193">
        <v>490.67380000000003</v>
      </c>
      <c r="C1193">
        <v>5.3994119999999999</v>
      </c>
      <c r="D1193">
        <f t="shared" si="17"/>
        <v>99.568930225559257</v>
      </c>
    </row>
    <row r="1194" spans="1:4" x14ac:dyDescent="0.2">
      <c r="A1194">
        <v>9.2708320000000004</v>
      </c>
      <c r="B1194">
        <v>491.17099999999999</v>
      </c>
      <c r="C1194">
        <v>5.3993779999999996</v>
      </c>
      <c r="D1194">
        <f t="shared" si="17"/>
        <v>99.568303241801075</v>
      </c>
    </row>
    <row r="1195" spans="1:4" x14ac:dyDescent="0.2">
      <c r="A1195">
        <v>9.279166</v>
      </c>
      <c r="B1195">
        <v>491.66930000000002</v>
      </c>
      <c r="C1195">
        <v>5.3993500000000001</v>
      </c>
      <c r="D1195">
        <f t="shared" si="17"/>
        <v>99.56778690223554</v>
      </c>
    </row>
    <row r="1196" spans="1:4" x14ac:dyDescent="0.2">
      <c r="A1196">
        <v>9.2874999999999996</v>
      </c>
      <c r="B1196">
        <v>492.16840000000002</v>
      </c>
      <c r="C1196">
        <v>5.399324</v>
      </c>
      <c r="D1196">
        <f t="shared" si="17"/>
        <v>99.567307444067524</v>
      </c>
    </row>
    <row r="1197" spans="1:4" x14ac:dyDescent="0.2">
      <c r="A1197">
        <v>9.2958339999999993</v>
      </c>
      <c r="B1197">
        <v>492.66649999999998</v>
      </c>
      <c r="C1197">
        <v>5.399292</v>
      </c>
      <c r="D1197">
        <f t="shared" si="17"/>
        <v>99.566717341706891</v>
      </c>
    </row>
    <row r="1198" spans="1:4" x14ac:dyDescent="0.2">
      <c r="A1198">
        <v>9.3041680000000007</v>
      </c>
      <c r="B1198">
        <v>493.16489999999999</v>
      </c>
      <c r="C1198">
        <v>5.3992560000000003</v>
      </c>
      <c r="D1198">
        <f t="shared" si="17"/>
        <v>99.56605347655119</v>
      </c>
    </row>
    <row r="1199" spans="1:4" x14ac:dyDescent="0.2">
      <c r="A1199">
        <v>9.3125</v>
      </c>
      <c r="B1199">
        <v>493.66399999999999</v>
      </c>
      <c r="C1199">
        <v>5.3992199999999997</v>
      </c>
      <c r="D1199">
        <f t="shared" si="17"/>
        <v>99.565389611395474</v>
      </c>
    </row>
    <row r="1200" spans="1:4" x14ac:dyDescent="0.2">
      <c r="A1200">
        <v>9.3208319999999993</v>
      </c>
      <c r="B1200">
        <v>494.1628</v>
      </c>
      <c r="C1200">
        <v>5.3991860000000003</v>
      </c>
      <c r="D1200">
        <f t="shared" si="17"/>
        <v>99.564762627637293</v>
      </c>
    </row>
    <row r="1201" spans="1:4" x14ac:dyDescent="0.2">
      <c r="A1201">
        <v>9.3291660000000007</v>
      </c>
      <c r="B1201">
        <v>494.66039999999998</v>
      </c>
      <c r="C1201">
        <v>5.3991540000000002</v>
      </c>
      <c r="D1201">
        <f t="shared" si="17"/>
        <v>99.564172525276661</v>
      </c>
    </row>
    <row r="1202" spans="1:4" x14ac:dyDescent="0.2">
      <c r="A1202">
        <v>9.3375000000000004</v>
      </c>
      <c r="B1202">
        <v>495.15899999999999</v>
      </c>
      <c r="C1202">
        <v>5.3991220000000002</v>
      </c>
      <c r="D1202">
        <f t="shared" si="17"/>
        <v>99.563582422916042</v>
      </c>
    </row>
    <row r="1203" spans="1:4" x14ac:dyDescent="0.2">
      <c r="A1203">
        <v>9.345834</v>
      </c>
      <c r="B1203">
        <v>495.65719999999999</v>
      </c>
      <c r="C1203">
        <v>5.3990960000000001</v>
      </c>
      <c r="D1203">
        <f t="shared" si="17"/>
        <v>99.563102964748026</v>
      </c>
    </row>
    <row r="1204" spans="1:4" x14ac:dyDescent="0.2">
      <c r="A1204">
        <v>9.3541679999999996</v>
      </c>
      <c r="B1204">
        <v>496.15600000000001</v>
      </c>
      <c r="C1204">
        <v>5.3990619999999998</v>
      </c>
      <c r="D1204">
        <f t="shared" si="17"/>
        <v>99.562475980989859</v>
      </c>
    </row>
    <row r="1205" spans="1:4" x14ac:dyDescent="0.2">
      <c r="A1205">
        <v>9.3625000000000007</v>
      </c>
      <c r="B1205">
        <v>496.6542</v>
      </c>
      <c r="C1205">
        <v>5.3990299999999998</v>
      </c>
      <c r="D1205">
        <f t="shared" si="17"/>
        <v>99.561885878629226</v>
      </c>
    </row>
    <row r="1206" spans="1:4" x14ac:dyDescent="0.2">
      <c r="A1206">
        <v>9.3708340000000003</v>
      </c>
      <c r="B1206">
        <v>497.1524</v>
      </c>
      <c r="C1206">
        <v>5.3989940000000001</v>
      </c>
      <c r="D1206">
        <f t="shared" si="17"/>
        <v>99.561222013473525</v>
      </c>
    </row>
    <row r="1207" spans="1:4" x14ac:dyDescent="0.2">
      <c r="A1207">
        <v>9.3791659999999997</v>
      </c>
      <c r="B1207">
        <v>497.65</v>
      </c>
      <c r="C1207">
        <v>5.3989529999999997</v>
      </c>
      <c r="D1207">
        <f t="shared" si="17"/>
        <v>99.56046594482396</v>
      </c>
    </row>
    <row r="1208" spans="1:4" x14ac:dyDescent="0.2">
      <c r="A1208">
        <v>9.3874999999999993</v>
      </c>
      <c r="B1208">
        <v>498.14800000000002</v>
      </c>
      <c r="C1208">
        <v>5.3989180000000001</v>
      </c>
      <c r="D1208">
        <f t="shared" si="17"/>
        <v>99.559820520367012</v>
      </c>
    </row>
    <row r="1209" spans="1:4" x14ac:dyDescent="0.2">
      <c r="A1209">
        <v>9.3958320000000004</v>
      </c>
      <c r="B1209">
        <v>498.64710000000002</v>
      </c>
      <c r="C1209">
        <v>5.3988820000000004</v>
      </c>
      <c r="D1209">
        <f t="shared" si="17"/>
        <v>99.559156655211325</v>
      </c>
    </row>
    <row r="1210" spans="1:4" x14ac:dyDescent="0.2">
      <c r="A1210">
        <v>9.404166</v>
      </c>
      <c r="B1210">
        <v>499.14400000000001</v>
      </c>
      <c r="C1210">
        <v>5.3988500000000004</v>
      </c>
      <c r="D1210">
        <f t="shared" si="17"/>
        <v>99.558566552850678</v>
      </c>
    </row>
    <row r="1211" spans="1:4" x14ac:dyDescent="0.2">
      <c r="A1211">
        <v>9.4124999999999996</v>
      </c>
      <c r="B1211">
        <v>499.6429</v>
      </c>
      <c r="C1211">
        <v>5.3988180000000003</v>
      </c>
      <c r="D1211">
        <f t="shared" si="17"/>
        <v>99.557976450490045</v>
      </c>
    </row>
    <row r="1212" spans="1:4" x14ac:dyDescent="0.2">
      <c r="A1212">
        <v>9.4208339999999993</v>
      </c>
      <c r="B1212">
        <v>500.1422</v>
      </c>
      <c r="C1212">
        <v>5.3987850000000002</v>
      </c>
      <c r="D1212">
        <f t="shared" si="17"/>
        <v>99.55736790743066</v>
      </c>
    </row>
    <row r="1213" spans="1:4" x14ac:dyDescent="0.2">
      <c r="A1213">
        <v>9.4291680000000007</v>
      </c>
      <c r="B1213">
        <v>500.63979999999998</v>
      </c>
      <c r="C1213">
        <v>5.3987540000000003</v>
      </c>
      <c r="D1213">
        <f t="shared" si="17"/>
        <v>99.556796245768794</v>
      </c>
    </row>
    <row r="1214" spans="1:4" x14ac:dyDescent="0.2">
      <c r="A1214">
        <v>9.4375</v>
      </c>
      <c r="B1214">
        <v>501.13760000000002</v>
      </c>
      <c r="C1214">
        <v>5.3987249999999998</v>
      </c>
      <c r="D1214">
        <f t="shared" si="17"/>
        <v>99.556261465504448</v>
      </c>
    </row>
    <row r="1215" spans="1:4" x14ac:dyDescent="0.2">
      <c r="A1215">
        <v>9.4458319999999993</v>
      </c>
      <c r="B1215">
        <v>501.63569999999999</v>
      </c>
      <c r="C1215">
        <v>5.3986999999999998</v>
      </c>
      <c r="D1215">
        <f t="shared" si="17"/>
        <v>99.555800448035228</v>
      </c>
    </row>
    <row r="1216" spans="1:4" x14ac:dyDescent="0.2">
      <c r="A1216">
        <v>9.4541660000000007</v>
      </c>
      <c r="B1216">
        <v>502.13470000000001</v>
      </c>
      <c r="C1216">
        <v>5.398676</v>
      </c>
      <c r="D1216">
        <f t="shared" si="17"/>
        <v>99.555357871264761</v>
      </c>
    </row>
    <row r="1217" spans="1:4" x14ac:dyDescent="0.2">
      <c r="A1217">
        <v>9.4625000000000004</v>
      </c>
      <c r="B1217">
        <v>502.63240000000002</v>
      </c>
      <c r="C1217">
        <v>5.3986479999999997</v>
      </c>
      <c r="D1217">
        <f t="shared" si="17"/>
        <v>99.554841531699182</v>
      </c>
    </row>
    <row r="1218" spans="1:4" x14ac:dyDescent="0.2">
      <c r="A1218">
        <v>9.470834</v>
      </c>
      <c r="B1218">
        <v>503.13099999999997</v>
      </c>
      <c r="C1218">
        <v>5.3986239999999999</v>
      </c>
      <c r="D1218">
        <f t="shared" si="17"/>
        <v>99.554398954928715</v>
      </c>
    </row>
    <row r="1219" spans="1:4" x14ac:dyDescent="0.2">
      <c r="A1219">
        <v>9.4791679999999996</v>
      </c>
      <c r="B1219">
        <v>503.62939999999998</v>
      </c>
      <c r="C1219">
        <v>5.3986029999999996</v>
      </c>
      <c r="D1219">
        <f t="shared" si="17"/>
        <v>99.554011700254549</v>
      </c>
    </row>
    <row r="1220" spans="1:4" x14ac:dyDescent="0.2">
      <c r="A1220">
        <v>9.4875000000000007</v>
      </c>
      <c r="B1220">
        <v>504.12759999999997</v>
      </c>
      <c r="C1220">
        <v>5.3985789999999998</v>
      </c>
      <c r="D1220">
        <f t="shared" si="17"/>
        <v>99.553569123484081</v>
      </c>
    </row>
    <row r="1221" spans="1:4" x14ac:dyDescent="0.2">
      <c r="A1221">
        <v>9.4958340000000003</v>
      </c>
      <c r="B1221">
        <v>504.62580000000003</v>
      </c>
      <c r="C1221">
        <v>5.3985479999999999</v>
      </c>
      <c r="D1221">
        <f t="shared" si="17"/>
        <v>99.552997461822216</v>
      </c>
    </row>
    <row r="1222" spans="1:4" x14ac:dyDescent="0.2">
      <c r="A1222">
        <v>9.5041659999999997</v>
      </c>
      <c r="B1222">
        <v>505.12459999999999</v>
      </c>
      <c r="C1222">
        <v>5.3985139999999996</v>
      </c>
      <c r="D1222">
        <f t="shared" si="17"/>
        <v>99.552370478064063</v>
      </c>
    </row>
    <row r="1223" spans="1:4" x14ac:dyDescent="0.2">
      <c r="A1223">
        <v>9.5124999999999993</v>
      </c>
      <c r="B1223">
        <v>505.6223</v>
      </c>
      <c r="C1223">
        <v>5.3984769999999997</v>
      </c>
      <c r="D1223">
        <f t="shared" si="17"/>
        <v>99.55168817220958</v>
      </c>
    </row>
    <row r="1224" spans="1:4" x14ac:dyDescent="0.2">
      <c r="A1224">
        <v>9.5208320000000004</v>
      </c>
      <c r="B1224">
        <v>506.12090000000001</v>
      </c>
      <c r="C1224">
        <v>5.3984379999999996</v>
      </c>
      <c r="D1224">
        <f t="shared" si="17"/>
        <v>99.550968984957549</v>
      </c>
    </row>
    <row r="1225" spans="1:4" x14ac:dyDescent="0.2">
      <c r="A1225">
        <v>9.529166</v>
      </c>
      <c r="B1225">
        <v>506.61919999999998</v>
      </c>
      <c r="C1225">
        <v>5.3984059999999996</v>
      </c>
      <c r="D1225">
        <f t="shared" si="17"/>
        <v>99.550378882596931</v>
      </c>
    </row>
    <row r="1226" spans="1:4" x14ac:dyDescent="0.2">
      <c r="A1226">
        <v>9.5374999999999996</v>
      </c>
      <c r="B1226">
        <v>507.11700000000002</v>
      </c>
      <c r="C1226">
        <v>5.3983790000000003</v>
      </c>
      <c r="D1226">
        <f t="shared" si="17"/>
        <v>99.549880983730148</v>
      </c>
    </row>
    <row r="1227" spans="1:4" x14ac:dyDescent="0.2">
      <c r="A1227">
        <v>9.5458339999999993</v>
      </c>
      <c r="B1227">
        <v>507.61540000000002</v>
      </c>
      <c r="C1227">
        <v>5.3983590000000001</v>
      </c>
      <c r="D1227">
        <f t="shared" si="17"/>
        <v>99.549512169754763</v>
      </c>
    </row>
    <row r="1228" spans="1:4" x14ac:dyDescent="0.2">
      <c r="A1228">
        <v>9.5541680000000007</v>
      </c>
      <c r="B1228">
        <v>508.11329999999998</v>
      </c>
      <c r="C1228">
        <v>5.3983400000000001</v>
      </c>
      <c r="D1228">
        <f t="shared" si="17"/>
        <v>99.549161796478131</v>
      </c>
    </row>
    <row r="1229" spans="1:4" x14ac:dyDescent="0.2">
      <c r="A1229">
        <v>9.5625</v>
      </c>
      <c r="B1229">
        <v>508.61200000000002</v>
      </c>
      <c r="C1229">
        <v>5.3983220000000003</v>
      </c>
      <c r="D1229">
        <f t="shared" si="17"/>
        <v>99.548829863900281</v>
      </c>
    </row>
    <row r="1230" spans="1:4" x14ac:dyDescent="0.2">
      <c r="A1230">
        <v>9.5708319999999993</v>
      </c>
      <c r="B1230">
        <v>509.1096</v>
      </c>
      <c r="C1230">
        <v>5.3983080000000001</v>
      </c>
      <c r="D1230">
        <f t="shared" si="17"/>
        <v>99.548571694117484</v>
      </c>
    </row>
    <row r="1231" spans="1:4" x14ac:dyDescent="0.2">
      <c r="A1231">
        <v>9.5791660000000007</v>
      </c>
      <c r="B1231">
        <v>509.60860000000002</v>
      </c>
      <c r="C1231">
        <v>5.3982910000000004</v>
      </c>
      <c r="D1231">
        <f t="shared" si="17"/>
        <v>99.548258202238415</v>
      </c>
    </row>
    <row r="1232" spans="1:4" x14ac:dyDescent="0.2">
      <c r="A1232">
        <v>9.5875000000000004</v>
      </c>
      <c r="B1232">
        <v>510.10660000000001</v>
      </c>
      <c r="C1232">
        <v>5.3982710000000003</v>
      </c>
      <c r="D1232">
        <f t="shared" si="17"/>
        <v>99.547889388263016</v>
      </c>
    </row>
    <row r="1233" spans="1:4" x14ac:dyDescent="0.2">
      <c r="A1233">
        <v>9.595834</v>
      </c>
      <c r="B1233">
        <v>510.60419999999999</v>
      </c>
      <c r="C1233">
        <v>5.3982479999999997</v>
      </c>
      <c r="D1233">
        <f t="shared" ref="D1233:D1296" si="18">C1233*100/$C$80</f>
        <v>99.547465252191316</v>
      </c>
    </row>
    <row r="1234" spans="1:4" x14ac:dyDescent="0.2">
      <c r="A1234">
        <v>9.6041679999999996</v>
      </c>
      <c r="B1234">
        <v>511.10300000000001</v>
      </c>
      <c r="C1234">
        <v>5.3982239999999999</v>
      </c>
      <c r="D1234">
        <f t="shared" si="18"/>
        <v>99.547022675420848</v>
      </c>
    </row>
    <row r="1235" spans="1:4" x14ac:dyDescent="0.2">
      <c r="A1235">
        <v>9.6125000000000007</v>
      </c>
      <c r="B1235">
        <v>511.60160000000002</v>
      </c>
      <c r="C1235">
        <v>5.3982000000000001</v>
      </c>
      <c r="D1235">
        <f t="shared" si="18"/>
        <v>99.546580098650381</v>
      </c>
    </row>
    <row r="1236" spans="1:4" x14ac:dyDescent="0.2">
      <c r="A1236">
        <v>9.6208340000000003</v>
      </c>
      <c r="B1236">
        <v>512.1</v>
      </c>
      <c r="C1236">
        <v>5.3981779999999997</v>
      </c>
      <c r="D1236">
        <f t="shared" si="18"/>
        <v>99.546174403277419</v>
      </c>
    </row>
    <row r="1237" spans="1:4" x14ac:dyDescent="0.2">
      <c r="A1237">
        <v>9.6291659999999997</v>
      </c>
      <c r="B1237">
        <v>512.59739999999999</v>
      </c>
      <c r="C1237">
        <v>5.3981510000000004</v>
      </c>
      <c r="D1237">
        <f t="shared" si="18"/>
        <v>99.54567650441065</v>
      </c>
    </row>
    <row r="1238" spans="1:4" x14ac:dyDescent="0.2">
      <c r="A1238">
        <v>9.6374999999999993</v>
      </c>
      <c r="B1238">
        <v>513.09640000000002</v>
      </c>
      <c r="C1238">
        <v>5.3981209999999997</v>
      </c>
      <c r="D1238">
        <f t="shared" si="18"/>
        <v>99.545123283447552</v>
      </c>
    </row>
    <row r="1239" spans="1:4" x14ac:dyDescent="0.2">
      <c r="A1239">
        <v>9.6458320000000004</v>
      </c>
      <c r="B1239">
        <v>513.59529999999995</v>
      </c>
      <c r="C1239">
        <v>5.3980880000000004</v>
      </c>
      <c r="D1239">
        <f t="shared" si="18"/>
        <v>99.544514740388166</v>
      </c>
    </row>
    <row r="1240" spans="1:4" x14ac:dyDescent="0.2">
      <c r="A1240">
        <v>9.654166</v>
      </c>
      <c r="B1240">
        <v>514.09289999999999</v>
      </c>
      <c r="C1240">
        <v>5.3980600000000001</v>
      </c>
      <c r="D1240">
        <f t="shared" si="18"/>
        <v>99.543998400822616</v>
      </c>
    </row>
    <row r="1241" spans="1:4" x14ac:dyDescent="0.2">
      <c r="A1241">
        <v>9.6624999999999996</v>
      </c>
      <c r="B1241">
        <v>514.59190000000001</v>
      </c>
      <c r="C1241">
        <v>5.398028</v>
      </c>
      <c r="D1241">
        <f t="shared" si="18"/>
        <v>99.543408298461983</v>
      </c>
    </row>
    <row r="1242" spans="1:4" x14ac:dyDescent="0.2">
      <c r="A1242">
        <v>9.6708339999999993</v>
      </c>
      <c r="B1242">
        <v>515.09019999999998</v>
      </c>
      <c r="C1242">
        <v>5.3979889999999999</v>
      </c>
      <c r="D1242">
        <f t="shared" si="18"/>
        <v>99.542689111209953</v>
      </c>
    </row>
    <row r="1243" spans="1:4" x14ac:dyDescent="0.2">
      <c r="A1243">
        <v>9.6791680000000007</v>
      </c>
      <c r="B1243">
        <v>515.58799999999997</v>
      </c>
      <c r="C1243">
        <v>5.3979569999999999</v>
      </c>
      <c r="D1243">
        <f t="shared" si="18"/>
        <v>99.542099008849334</v>
      </c>
    </row>
    <row r="1244" spans="1:4" x14ac:dyDescent="0.2">
      <c r="A1244">
        <v>9.6875</v>
      </c>
      <c r="B1244">
        <v>516.08659999999998</v>
      </c>
      <c r="C1244">
        <v>5.3979239999999997</v>
      </c>
      <c r="D1244">
        <f t="shared" si="18"/>
        <v>99.54149046578992</v>
      </c>
    </row>
    <row r="1245" spans="1:4" x14ac:dyDescent="0.2">
      <c r="A1245">
        <v>9.6958319999999993</v>
      </c>
      <c r="B1245">
        <v>516.58500000000004</v>
      </c>
      <c r="C1245">
        <v>5.3978979999999996</v>
      </c>
      <c r="D1245">
        <f t="shared" si="18"/>
        <v>99.541011007621918</v>
      </c>
    </row>
    <row r="1246" spans="1:4" x14ac:dyDescent="0.2">
      <c r="A1246">
        <v>9.7041660000000007</v>
      </c>
      <c r="B1246">
        <v>517.08330000000001</v>
      </c>
      <c r="C1246">
        <v>5.397875</v>
      </c>
      <c r="D1246">
        <f t="shared" si="18"/>
        <v>99.540586871550218</v>
      </c>
    </row>
    <row r="1247" spans="1:4" x14ac:dyDescent="0.2">
      <c r="A1247">
        <v>9.7125000000000004</v>
      </c>
      <c r="B1247">
        <v>517.58150000000001</v>
      </c>
      <c r="C1247">
        <v>5.3978520000000003</v>
      </c>
      <c r="D1247">
        <f t="shared" si="18"/>
        <v>99.540162735478518</v>
      </c>
    </row>
    <row r="1248" spans="1:4" x14ac:dyDescent="0.2">
      <c r="A1248">
        <v>9.720834</v>
      </c>
      <c r="B1248">
        <v>518.07979999999998</v>
      </c>
      <c r="C1248">
        <v>5.3978260000000002</v>
      </c>
      <c r="D1248">
        <f t="shared" si="18"/>
        <v>99.539683277310502</v>
      </c>
    </row>
    <row r="1249" spans="1:4" x14ac:dyDescent="0.2">
      <c r="A1249">
        <v>9.7291679999999996</v>
      </c>
      <c r="B1249">
        <v>518.57870000000003</v>
      </c>
      <c r="C1249">
        <v>5.3978020000000004</v>
      </c>
      <c r="D1249">
        <f t="shared" si="18"/>
        <v>99.539240700540034</v>
      </c>
    </row>
    <row r="1250" spans="1:4" x14ac:dyDescent="0.2">
      <c r="A1250">
        <v>9.7375000000000007</v>
      </c>
      <c r="B1250">
        <v>519.07619999999997</v>
      </c>
      <c r="C1250">
        <v>5.3977849999999998</v>
      </c>
      <c r="D1250">
        <f t="shared" si="18"/>
        <v>99.538927208660937</v>
      </c>
    </row>
    <row r="1251" spans="1:4" x14ac:dyDescent="0.2">
      <c r="A1251">
        <v>9.7458340000000003</v>
      </c>
      <c r="B1251">
        <v>519.57370000000003</v>
      </c>
      <c r="C1251">
        <v>5.3977700000000004</v>
      </c>
      <c r="D1251">
        <f t="shared" si="18"/>
        <v>99.538650598179402</v>
      </c>
    </row>
    <row r="1252" spans="1:4" x14ac:dyDescent="0.2">
      <c r="A1252">
        <v>9.7541659999999997</v>
      </c>
      <c r="B1252">
        <v>520.07180000000005</v>
      </c>
      <c r="C1252">
        <v>5.3977459999999997</v>
      </c>
      <c r="D1252">
        <f t="shared" si="18"/>
        <v>99.538208021408906</v>
      </c>
    </row>
    <row r="1253" spans="1:4" x14ac:dyDescent="0.2">
      <c r="A1253">
        <v>9.7624999999999993</v>
      </c>
      <c r="B1253">
        <v>520.56979999999999</v>
      </c>
      <c r="C1253">
        <v>5.3977180000000002</v>
      </c>
      <c r="D1253">
        <f t="shared" si="18"/>
        <v>99.53769168184337</v>
      </c>
    </row>
    <row r="1254" spans="1:4" x14ac:dyDescent="0.2">
      <c r="A1254">
        <v>9.7708320000000004</v>
      </c>
      <c r="B1254">
        <v>521.06799999999998</v>
      </c>
      <c r="C1254">
        <v>5.3976870000000003</v>
      </c>
      <c r="D1254">
        <f t="shared" si="18"/>
        <v>99.537120020181518</v>
      </c>
    </row>
    <row r="1255" spans="1:4" x14ac:dyDescent="0.2">
      <c r="A1255">
        <v>9.779166</v>
      </c>
      <c r="B1255">
        <v>521.56640000000004</v>
      </c>
      <c r="C1255">
        <v>5.3976569999999997</v>
      </c>
      <c r="D1255">
        <f t="shared" si="18"/>
        <v>99.536566799218406</v>
      </c>
    </row>
    <row r="1256" spans="1:4" x14ac:dyDescent="0.2">
      <c r="A1256">
        <v>9.7874999999999996</v>
      </c>
      <c r="B1256">
        <v>522.06370000000004</v>
      </c>
      <c r="C1256">
        <v>5.397627</v>
      </c>
      <c r="D1256">
        <f t="shared" si="18"/>
        <v>99.536013578255321</v>
      </c>
    </row>
    <row r="1257" spans="1:4" x14ac:dyDescent="0.2">
      <c r="A1257">
        <v>9.7958339999999993</v>
      </c>
      <c r="B1257">
        <v>522.56219999999996</v>
      </c>
      <c r="C1257">
        <v>5.3975999999999997</v>
      </c>
      <c r="D1257">
        <f t="shared" si="18"/>
        <v>99.535515679388539</v>
      </c>
    </row>
    <row r="1258" spans="1:4" x14ac:dyDescent="0.2">
      <c r="A1258">
        <v>9.8041680000000007</v>
      </c>
      <c r="B1258">
        <v>523.06060000000002</v>
      </c>
      <c r="C1258">
        <v>5.3975679999999997</v>
      </c>
      <c r="D1258">
        <f t="shared" si="18"/>
        <v>99.534925577027906</v>
      </c>
    </row>
    <row r="1259" spans="1:4" x14ac:dyDescent="0.2">
      <c r="A1259">
        <v>9.8125</v>
      </c>
      <c r="B1259">
        <v>523.55880000000002</v>
      </c>
      <c r="C1259">
        <v>5.3975299999999997</v>
      </c>
      <c r="D1259">
        <f t="shared" si="18"/>
        <v>99.534224830474642</v>
      </c>
    </row>
    <row r="1260" spans="1:4" x14ac:dyDescent="0.2">
      <c r="A1260">
        <v>9.8208319999999993</v>
      </c>
      <c r="B1260">
        <v>524.0557</v>
      </c>
      <c r="C1260">
        <v>5.3974929999999999</v>
      </c>
      <c r="D1260">
        <f t="shared" si="18"/>
        <v>99.533542524620174</v>
      </c>
    </row>
    <row r="1261" spans="1:4" x14ac:dyDescent="0.2">
      <c r="A1261">
        <v>9.8291660000000007</v>
      </c>
      <c r="B1261">
        <v>524.55439999999999</v>
      </c>
      <c r="C1261">
        <v>5.3974630000000001</v>
      </c>
      <c r="D1261">
        <f t="shared" si="18"/>
        <v>99.532989303657089</v>
      </c>
    </row>
    <row r="1262" spans="1:4" x14ac:dyDescent="0.2">
      <c r="A1262">
        <v>9.8375000000000004</v>
      </c>
      <c r="B1262">
        <v>525.05240000000003</v>
      </c>
      <c r="C1262">
        <v>5.3974339999999996</v>
      </c>
      <c r="D1262">
        <f t="shared" si="18"/>
        <v>99.532454523392758</v>
      </c>
    </row>
    <row r="1263" spans="1:4" x14ac:dyDescent="0.2">
      <c r="A1263">
        <v>9.845834</v>
      </c>
      <c r="B1263">
        <v>525.55089999999996</v>
      </c>
      <c r="C1263">
        <v>5.3974060000000001</v>
      </c>
      <c r="D1263">
        <f t="shared" si="18"/>
        <v>99.531938183827208</v>
      </c>
    </row>
    <row r="1264" spans="1:4" x14ac:dyDescent="0.2">
      <c r="A1264">
        <v>9.8541679999999996</v>
      </c>
      <c r="B1264">
        <v>526.048</v>
      </c>
      <c r="C1264">
        <v>5.3973789999999999</v>
      </c>
      <c r="D1264">
        <f t="shared" si="18"/>
        <v>99.531440284960425</v>
      </c>
    </row>
    <row r="1265" spans="1:4" x14ac:dyDescent="0.2">
      <c r="A1265">
        <v>9.8625000000000007</v>
      </c>
      <c r="B1265">
        <v>526.54679999999996</v>
      </c>
      <c r="C1265">
        <v>5.3973500000000003</v>
      </c>
      <c r="D1265">
        <f t="shared" si="18"/>
        <v>99.530905504696122</v>
      </c>
    </row>
    <row r="1266" spans="1:4" x14ac:dyDescent="0.2">
      <c r="A1266">
        <v>9.8708340000000003</v>
      </c>
      <c r="B1266">
        <v>527.04480000000001</v>
      </c>
      <c r="C1266">
        <v>5.3973250000000004</v>
      </c>
      <c r="D1266">
        <f t="shared" si="18"/>
        <v>99.530444487226887</v>
      </c>
    </row>
    <row r="1267" spans="1:4" x14ac:dyDescent="0.2">
      <c r="A1267">
        <v>9.8791659999999997</v>
      </c>
      <c r="B1267">
        <v>527.54240000000004</v>
      </c>
      <c r="C1267">
        <v>5.3973050000000002</v>
      </c>
      <c r="D1267">
        <f t="shared" si="18"/>
        <v>99.530075673251474</v>
      </c>
    </row>
    <row r="1268" spans="1:4" x14ac:dyDescent="0.2">
      <c r="A1268">
        <v>9.8874999999999993</v>
      </c>
      <c r="B1268">
        <v>528.04060000000004</v>
      </c>
      <c r="C1268">
        <v>5.3972829999999998</v>
      </c>
      <c r="D1268">
        <f t="shared" si="18"/>
        <v>99.529669977878541</v>
      </c>
    </row>
    <row r="1269" spans="1:4" x14ac:dyDescent="0.2">
      <c r="A1269">
        <v>9.8958320000000004</v>
      </c>
      <c r="B1269">
        <v>528.53859999999997</v>
      </c>
      <c r="C1269">
        <v>5.3972660000000001</v>
      </c>
      <c r="D1269">
        <f t="shared" si="18"/>
        <v>99.529356485999458</v>
      </c>
    </row>
    <row r="1270" spans="1:4" x14ac:dyDescent="0.2">
      <c r="A1270">
        <v>9.904166</v>
      </c>
      <c r="B1270">
        <v>529.03719999999998</v>
      </c>
      <c r="C1270">
        <v>5.3972470000000001</v>
      </c>
      <c r="D1270">
        <f t="shared" si="18"/>
        <v>99.529006112722826</v>
      </c>
    </row>
    <row r="1271" spans="1:4" x14ac:dyDescent="0.2">
      <c r="A1271">
        <v>9.9124999999999996</v>
      </c>
      <c r="B1271">
        <v>529.53510000000006</v>
      </c>
      <c r="C1271">
        <v>5.3972290000000003</v>
      </c>
      <c r="D1271">
        <f t="shared" si="18"/>
        <v>99.528674180144975</v>
      </c>
    </row>
    <row r="1272" spans="1:4" x14ac:dyDescent="0.2">
      <c r="A1272">
        <v>9.9208339999999993</v>
      </c>
      <c r="B1272">
        <v>530.03359999999998</v>
      </c>
      <c r="C1272">
        <v>5.3972110000000004</v>
      </c>
      <c r="D1272">
        <f t="shared" si="18"/>
        <v>99.528342247567139</v>
      </c>
    </row>
    <row r="1273" spans="1:4" x14ac:dyDescent="0.2">
      <c r="A1273">
        <v>9.9291680000000007</v>
      </c>
      <c r="B1273">
        <v>530.53200000000004</v>
      </c>
      <c r="C1273">
        <v>5.3971929999999997</v>
      </c>
      <c r="D1273">
        <f t="shared" si="18"/>
        <v>99.52801031498926</v>
      </c>
    </row>
    <row r="1274" spans="1:4" x14ac:dyDescent="0.2">
      <c r="A1274">
        <v>9.9375</v>
      </c>
      <c r="B1274">
        <v>531.02930000000003</v>
      </c>
      <c r="C1274">
        <v>5.397176</v>
      </c>
      <c r="D1274">
        <f t="shared" si="18"/>
        <v>99.527696823110176</v>
      </c>
    </row>
    <row r="1275" spans="1:4" x14ac:dyDescent="0.2">
      <c r="A1275">
        <v>9.9458319999999993</v>
      </c>
      <c r="B1275">
        <v>531.52840000000003</v>
      </c>
      <c r="C1275">
        <v>5.3971559999999998</v>
      </c>
      <c r="D1275">
        <f t="shared" si="18"/>
        <v>99.527328009134791</v>
      </c>
    </row>
    <row r="1276" spans="1:4" x14ac:dyDescent="0.2">
      <c r="A1276">
        <v>9.9541660000000007</v>
      </c>
      <c r="B1276">
        <v>532.02620000000002</v>
      </c>
      <c r="C1276">
        <v>5.3971349999999996</v>
      </c>
      <c r="D1276">
        <f t="shared" si="18"/>
        <v>99.526940754460611</v>
      </c>
    </row>
    <row r="1277" spans="1:4" x14ac:dyDescent="0.2">
      <c r="A1277">
        <v>9.9625000000000004</v>
      </c>
      <c r="B1277">
        <v>532.52459999999996</v>
      </c>
      <c r="C1277">
        <v>5.397119</v>
      </c>
      <c r="D1277">
        <f t="shared" si="18"/>
        <v>99.526645703280309</v>
      </c>
    </row>
    <row r="1278" spans="1:4" x14ac:dyDescent="0.2">
      <c r="A1278">
        <v>9.970834</v>
      </c>
      <c r="B1278">
        <v>533.02260000000001</v>
      </c>
      <c r="C1278">
        <v>5.3971020000000003</v>
      </c>
      <c r="D1278">
        <f t="shared" si="18"/>
        <v>99.526332211401225</v>
      </c>
    </row>
    <row r="1279" spans="1:4" x14ac:dyDescent="0.2">
      <c r="A1279">
        <v>9.9791679999999996</v>
      </c>
      <c r="B1279">
        <v>533.52080000000001</v>
      </c>
      <c r="C1279">
        <v>5.3970799999999999</v>
      </c>
      <c r="D1279">
        <f t="shared" si="18"/>
        <v>99.525926516028292</v>
      </c>
    </row>
    <row r="1280" spans="1:4" x14ac:dyDescent="0.2">
      <c r="A1280">
        <v>9.9875000000000007</v>
      </c>
      <c r="B1280">
        <v>534.01930000000004</v>
      </c>
      <c r="C1280">
        <v>5.3970580000000004</v>
      </c>
      <c r="D1280">
        <f t="shared" si="18"/>
        <v>99.525520820655373</v>
      </c>
    </row>
    <row r="1281" spans="1:4" x14ac:dyDescent="0.2">
      <c r="A1281">
        <v>9.9958340000000003</v>
      </c>
      <c r="B1281">
        <v>534.51790000000005</v>
      </c>
      <c r="C1281">
        <v>5.3970339999999997</v>
      </c>
      <c r="D1281">
        <f t="shared" si="18"/>
        <v>99.525078243884877</v>
      </c>
    </row>
    <row r="1282" spans="1:4" x14ac:dyDescent="0.2">
      <c r="A1282">
        <v>10.00417</v>
      </c>
      <c r="B1282">
        <v>535.01610000000005</v>
      </c>
      <c r="C1282">
        <v>5.3970089999999997</v>
      </c>
      <c r="D1282">
        <f t="shared" si="18"/>
        <v>99.524617226415629</v>
      </c>
    </row>
    <row r="1283" spans="1:4" x14ac:dyDescent="0.2">
      <c r="A1283">
        <v>10.012499999999999</v>
      </c>
      <c r="B1283">
        <v>535.51459999999997</v>
      </c>
      <c r="C1283">
        <v>5.3969839999999998</v>
      </c>
      <c r="D1283">
        <f t="shared" si="18"/>
        <v>99.524156208946394</v>
      </c>
    </row>
    <row r="1284" spans="1:4" x14ac:dyDescent="0.2">
      <c r="A1284">
        <v>10.02083</v>
      </c>
      <c r="B1284">
        <v>536.01319999999998</v>
      </c>
      <c r="C1284">
        <v>5.3969610000000001</v>
      </c>
      <c r="D1284">
        <f t="shared" si="18"/>
        <v>99.523732072874694</v>
      </c>
    </row>
    <row r="1285" spans="1:4" x14ac:dyDescent="0.2">
      <c r="A1285">
        <v>10.029170000000001</v>
      </c>
      <c r="B1285">
        <v>536.51300000000003</v>
      </c>
      <c r="C1285">
        <v>5.3969360000000002</v>
      </c>
      <c r="D1285">
        <f t="shared" si="18"/>
        <v>99.523271055405459</v>
      </c>
    </row>
    <row r="1286" spans="1:4" x14ac:dyDescent="0.2">
      <c r="A1286">
        <v>10.0375</v>
      </c>
      <c r="B1286">
        <v>537.01139999999998</v>
      </c>
      <c r="C1286">
        <v>5.3969120000000004</v>
      </c>
      <c r="D1286">
        <f t="shared" si="18"/>
        <v>99.522828478634978</v>
      </c>
    </row>
    <row r="1287" spans="1:4" x14ac:dyDescent="0.2">
      <c r="A1287">
        <v>10.04583</v>
      </c>
      <c r="B1287">
        <v>537.50969999999995</v>
      </c>
      <c r="C1287">
        <v>5.396884</v>
      </c>
      <c r="D1287">
        <f t="shared" si="18"/>
        <v>99.522312139069427</v>
      </c>
    </row>
    <row r="1288" spans="1:4" x14ac:dyDescent="0.2">
      <c r="A1288">
        <v>10.054169999999999</v>
      </c>
      <c r="B1288">
        <v>538.00800000000004</v>
      </c>
      <c r="C1288">
        <v>5.3968530000000001</v>
      </c>
      <c r="D1288">
        <f t="shared" si="18"/>
        <v>99.521740477407562</v>
      </c>
    </row>
    <row r="1289" spans="1:4" x14ac:dyDescent="0.2">
      <c r="A1289">
        <v>10.0625</v>
      </c>
      <c r="B1289">
        <v>538.50620000000004</v>
      </c>
      <c r="C1289">
        <v>5.3968249999999998</v>
      </c>
      <c r="D1289">
        <f t="shared" si="18"/>
        <v>99.521224137842012</v>
      </c>
    </row>
    <row r="1290" spans="1:4" x14ac:dyDescent="0.2">
      <c r="A1290">
        <v>10.070830000000001</v>
      </c>
      <c r="B1290">
        <v>539.00450000000001</v>
      </c>
      <c r="C1290">
        <v>5.3967970000000003</v>
      </c>
      <c r="D1290">
        <f t="shared" si="18"/>
        <v>99.520707798276462</v>
      </c>
    </row>
    <row r="1291" spans="1:4" x14ac:dyDescent="0.2">
      <c r="A1291">
        <v>10.07917</v>
      </c>
      <c r="B1291">
        <v>539.50340000000006</v>
      </c>
      <c r="C1291">
        <v>5.3967700000000001</v>
      </c>
      <c r="D1291">
        <f t="shared" si="18"/>
        <v>99.520209899409679</v>
      </c>
    </row>
    <row r="1292" spans="1:4" x14ac:dyDescent="0.2">
      <c r="A1292">
        <v>10.0875</v>
      </c>
      <c r="B1292">
        <v>540.00189999999998</v>
      </c>
      <c r="C1292">
        <v>5.3967460000000003</v>
      </c>
      <c r="D1292">
        <f t="shared" si="18"/>
        <v>99.519767322639225</v>
      </c>
    </row>
    <row r="1293" spans="1:4" x14ac:dyDescent="0.2">
      <c r="A1293">
        <v>10.095829999999999</v>
      </c>
      <c r="B1293">
        <v>540.50070000000005</v>
      </c>
      <c r="C1293">
        <v>5.3967260000000001</v>
      </c>
      <c r="D1293">
        <f t="shared" si="18"/>
        <v>99.519398508663812</v>
      </c>
    </row>
    <row r="1294" spans="1:4" x14ac:dyDescent="0.2">
      <c r="A1294">
        <v>10.10417</v>
      </c>
      <c r="B1294">
        <v>540.99900000000002</v>
      </c>
      <c r="C1294">
        <v>5.3967010000000002</v>
      </c>
      <c r="D1294">
        <f t="shared" si="18"/>
        <v>99.518937491194578</v>
      </c>
    </row>
    <row r="1295" spans="1:4" x14ac:dyDescent="0.2">
      <c r="A1295">
        <v>10.112500000000001</v>
      </c>
      <c r="B1295">
        <v>541.49779999999998</v>
      </c>
      <c r="C1295">
        <v>5.3966779999999996</v>
      </c>
      <c r="D1295">
        <f t="shared" si="18"/>
        <v>99.518513355122863</v>
      </c>
    </row>
    <row r="1296" spans="1:4" x14ac:dyDescent="0.2">
      <c r="A1296">
        <v>10.12083</v>
      </c>
      <c r="B1296">
        <v>541.99549999999999</v>
      </c>
      <c r="C1296">
        <v>5.3966560000000001</v>
      </c>
      <c r="D1296">
        <f t="shared" si="18"/>
        <v>99.518107659749944</v>
      </c>
    </row>
    <row r="1297" spans="1:4" x14ac:dyDescent="0.2">
      <c r="A1297">
        <v>10.12917</v>
      </c>
      <c r="B1297">
        <v>542.49279999999999</v>
      </c>
      <c r="C1297">
        <v>5.3966349999999998</v>
      </c>
      <c r="D1297">
        <f t="shared" ref="D1297:D1360" si="19">C1297*100/$C$80</f>
        <v>99.517720405075764</v>
      </c>
    </row>
    <row r="1298" spans="1:4" x14ac:dyDescent="0.2">
      <c r="A1298">
        <v>10.137499999999999</v>
      </c>
      <c r="B1298">
        <v>542.99040000000002</v>
      </c>
      <c r="C1298">
        <v>5.3966089999999998</v>
      </c>
      <c r="D1298">
        <f t="shared" si="19"/>
        <v>99.517240946907748</v>
      </c>
    </row>
    <row r="1299" spans="1:4" x14ac:dyDescent="0.2">
      <c r="A1299">
        <v>10.14583</v>
      </c>
      <c r="B1299">
        <v>543.48889999999994</v>
      </c>
      <c r="C1299">
        <v>5.3965740000000002</v>
      </c>
      <c r="D1299">
        <f t="shared" si="19"/>
        <v>99.516595522450828</v>
      </c>
    </row>
    <row r="1300" spans="1:4" x14ac:dyDescent="0.2">
      <c r="A1300">
        <v>10.154170000000001</v>
      </c>
      <c r="B1300">
        <v>543.98699999999997</v>
      </c>
      <c r="C1300">
        <v>5.3965449999999997</v>
      </c>
      <c r="D1300">
        <f t="shared" si="19"/>
        <v>99.516060742186497</v>
      </c>
    </row>
    <row r="1301" spans="1:4" x14ac:dyDescent="0.2">
      <c r="A1301">
        <v>10.1625</v>
      </c>
      <c r="B1301">
        <v>544.48440000000005</v>
      </c>
      <c r="C1301">
        <v>5.3965199999999998</v>
      </c>
      <c r="D1301">
        <f t="shared" si="19"/>
        <v>99.515599724717248</v>
      </c>
    </row>
    <row r="1302" spans="1:4" x14ac:dyDescent="0.2">
      <c r="A1302">
        <v>10.17083</v>
      </c>
      <c r="B1302">
        <v>544.98239999999998</v>
      </c>
      <c r="C1302">
        <v>5.3964920000000003</v>
      </c>
      <c r="D1302">
        <f t="shared" si="19"/>
        <v>99.515083385151712</v>
      </c>
    </row>
    <row r="1303" spans="1:4" x14ac:dyDescent="0.2">
      <c r="A1303">
        <v>10.179169999999999</v>
      </c>
      <c r="B1303">
        <v>545.48</v>
      </c>
      <c r="C1303">
        <v>5.3964679999999996</v>
      </c>
      <c r="D1303">
        <f t="shared" si="19"/>
        <v>99.51464080838123</v>
      </c>
    </row>
    <row r="1304" spans="1:4" x14ac:dyDescent="0.2">
      <c r="A1304">
        <v>10.1875</v>
      </c>
      <c r="B1304">
        <v>545.97879999999998</v>
      </c>
      <c r="C1304">
        <v>5.3964420000000004</v>
      </c>
      <c r="D1304">
        <f t="shared" si="19"/>
        <v>99.514161350213229</v>
      </c>
    </row>
    <row r="1305" spans="1:4" x14ac:dyDescent="0.2">
      <c r="A1305">
        <v>10.195830000000001</v>
      </c>
      <c r="B1305">
        <v>546.47760000000005</v>
      </c>
      <c r="C1305">
        <v>5.3964179999999997</v>
      </c>
      <c r="D1305">
        <f t="shared" si="19"/>
        <v>99.513718773442747</v>
      </c>
    </row>
    <row r="1306" spans="1:4" x14ac:dyDescent="0.2">
      <c r="A1306">
        <v>10.20417</v>
      </c>
      <c r="B1306">
        <v>546.97619999999995</v>
      </c>
      <c r="C1306">
        <v>5.3963919999999996</v>
      </c>
      <c r="D1306">
        <f t="shared" si="19"/>
        <v>99.513239315274717</v>
      </c>
    </row>
    <row r="1307" spans="1:4" x14ac:dyDescent="0.2">
      <c r="A1307">
        <v>10.2125</v>
      </c>
      <c r="B1307">
        <v>547.47389999999996</v>
      </c>
      <c r="C1307">
        <v>5.3963700000000001</v>
      </c>
      <c r="D1307">
        <f t="shared" si="19"/>
        <v>99.512833619901812</v>
      </c>
    </row>
    <row r="1308" spans="1:4" x14ac:dyDescent="0.2">
      <c r="A1308">
        <v>10.220829999999999</v>
      </c>
      <c r="B1308">
        <v>547.97320000000002</v>
      </c>
      <c r="C1308">
        <v>5.39635</v>
      </c>
      <c r="D1308">
        <f t="shared" si="19"/>
        <v>99.512464805926399</v>
      </c>
    </row>
    <row r="1309" spans="1:4" x14ac:dyDescent="0.2">
      <c r="A1309">
        <v>10.22917</v>
      </c>
      <c r="B1309">
        <v>548.47069999999997</v>
      </c>
      <c r="C1309">
        <v>5.3963320000000001</v>
      </c>
      <c r="D1309">
        <f t="shared" si="19"/>
        <v>99.512132873348548</v>
      </c>
    </row>
    <row r="1310" spans="1:4" x14ac:dyDescent="0.2">
      <c r="A1310">
        <v>10.237500000000001</v>
      </c>
      <c r="B1310">
        <v>548.96839999999997</v>
      </c>
      <c r="C1310">
        <v>5.3963159999999997</v>
      </c>
      <c r="D1310">
        <f t="shared" si="19"/>
        <v>99.511837822168218</v>
      </c>
    </row>
    <row r="1311" spans="1:4" x14ac:dyDescent="0.2">
      <c r="A1311">
        <v>10.24583</v>
      </c>
      <c r="B1311">
        <v>549.4674</v>
      </c>
      <c r="C1311">
        <v>5.3962979999999998</v>
      </c>
      <c r="D1311">
        <f t="shared" si="19"/>
        <v>99.511505889590367</v>
      </c>
    </row>
    <row r="1312" spans="1:4" x14ac:dyDescent="0.2">
      <c r="A1312">
        <v>10.25417</v>
      </c>
      <c r="B1312">
        <v>549.96479999999997</v>
      </c>
      <c r="C1312">
        <v>5.39628</v>
      </c>
      <c r="D1312">
        <f t="shared" si="19"/>
        <v>99.511173957012531</v>
      </c>
    </row>
    <row r="1313" spans="1:4" x14ac:dyDescent="0.2">
      <c r="A1313">
        <v>10.262499999999999</v>
      </c>
      <c r="B1313">
        <v>550.46310000000005</v>
      </c>
      <c r="C1313">
        <v>5.3962580000000004</v>
      </c>
      <c r="D1313">
        <f t="shared" si="19"/>
        <v>99.510768261639598</v>
      </c>
    </row>
    <row r="1314" spans="1:4" x14ac:dyDescent="0.2">
      <c r="A1314">
        <v>10.27083</v>
      </c>
      <c r="B1314">
        <v>550.96169999999995</v>
      </c>
      <c r="C1314">
        <v>5.3962409999999998</v>
      </c>
      <c r="D1314">
        <f t="shared" si="19"/>
        <v>99.5104547697605</v>
      </c>
    </row>
    <row r="1315" spans="1:4" x14ac:dyDescent="0.2">
      <c r="A1315">
        <v>10.279170000000001</v>
      </c>
      <c r="B1315">
        <v>551.45820000000003</v>
      </c>
      <c r="C1315">
        <v>5.3962240000000001</v>
      </c>
      <c r="D1315">
        <f t="shared" si="19"/>
        <v>99.510141277881416</v>
      </c>
    </row>
    <row r="1316" spans="1:4" x14ac:dyDescent="0.2">
      <c r="A1316">
        <v>10.2875</v>
      </c>
      <c r="B1316">
        <v>551.95659999999998</v>
      </c>
      <c r="C1316">
        <v>5.3962060000000003</v>
      </c>
      <c r="D1316">
        <f t="shared" si="19"/>
        <v>99.50980934530358</v>
      </c>
    </row>
    <row r="1317" spans="1:4" x14ac:dyDescent="0.2">
      <c r="A1317">
        <v>10.29583</v>
      </c>
      <c r="B1317">
        <v>552.45479999999998</v>
      </c>
      <c r="C1317">
        <v>5.3961889999999997</v>
      </c>
      <c r="D1317">
        <f t="shared" si="19"/>
        <v>99.509495853424468</v>
      </c>
    </row>
    <row r="1318" spans="1:4" x14ac:dyDescent="0.2">
      <c r="A1318">
        <v>10.304169999999999</v>
      </c>
      <c r="B1318">
        <v>552.95219999999995</v>
      </c>
      <c r="C1318">
        <v>5.396172</v>
      </c>
      <c r="D1318">
        <f t="shared" si="19"/>
        <v>99.509182361545399</v>
      </c>
    </row>
    <row r="1319" spans="1:4" x14ac:dyDescent="0.2">
      <c r="A1319">
        <v>10.3125</v>
      </c>
      <c r="B1319">
        <v>553.4511</v>
      </c>
      <c r="C1319">
        <v>5.3961569999999996</v>
      </c>
      <c r="D1319">
        <f t="shared" si="19"/>
        <v>99.508905751063836</v>
      </c>
    </row>
    <row r="1320" spans="1:4" x14ac:dyDescent="0.2">
      <c r="A1320">
        <v>10.320830000000001</v>
      </c>
      <c r="B1320">
        <v>553.94849999999997</v>
      </c>
      <c r="C1320">
        <v>5.3961449999999997</v>
      </c>
      <c r="D1320">
        <f t="shared" si="19"/>
        <v>99.508684462678616</v>
      </c>
    </row>
    <row r="1321" spans="1:4" x14ac:dyDescent="0.2">
      <c r="A1321">
        <v>10.32917</v>
      </c>
      <c r="B1321">
        <v>554.44680000000005</v>
      </c>
      <c r="C1321">
        <v>5.3961290000000002</v>
      </c>
      <c r="D1321">
        <f t="shared" si="19"/>
        <v>99.508389411498285</v>
      </c>
    </row>
    <row r="1322" spans="1:4" x14ac:dyDescent="0.2">
      <c r="A1322">
        <v>10.3375</v>
      </c>
      <c r="B1322">
        <v>554.94560000000001</v>
      </c>
      <c r="C1322">
        <v>5.396109</v>
      </c>
      <c r="D1322">
        <f t="shared" si="19"/>
        <v>99.508020597522901</v>
      </c>
    </row>
    <row r="1323" spans="1:4" x14ac:dyDescent="0.2">
      <c r="A1323">
        <v>10.345829999999999</v>
      </c>
      <c r="B1323">
        <v>555.4434</v>
      </c>
      <c r="C1323">
        <v>5.3960889999999999</v>
      </c>
      <c r="D1323">
        <f t="shared" si="19"/>
        <v>99.507651783547502</v>
      </c>
    </row>
    <row r="1324" spans="1:4" x14ac:dyDescent="0.2">
      <c r="A1324">
        <v>10.35417</v>
      </c>
      <c r="B1324">
        <v>555.94219999999996</v>
      </c>
      <c r="C1324">
        <v>5.3960660000000003</v>
      </c>
      <c r="D1324">
        <f>C1324*100/$C$80</f>
        <v>99.507227647475816</v>
      </c>
    </row>
    <row r="1325" spans="1:4" x14ac:dyDescent="0.2">
      <c r="A1325">
        <v>10.362500000000001</v>
      </c>
      <c r="B1325">
        <v>556.44100000000003</v>
      </c>
      <c r="C1325">
        <v>5.3960410000000003</v>
      </c>
      <c r="D1325">
        <f t="shared" si="19"/>
        <v>99.506766630006567</v>
      </c>
    </row>
    <row r="1326" spans="1:4" x14ac:dyDescent="0.2">
      <c r="A1326">
        <v>10.37083</v>
      </c>
      <c r="B1326">
        <v>556.93820000000005</v>
      </c>
      <c r="C1326">
        <v>5.3960160000000004</v>
      </c>
      <c r="D1326">
        <f t="shared" si="19"/>
        <v>99.506305612537332</v>
      </c>
    </row>
    <row r="1327" spans="1:4" x14ac:dyDescent="0.2">
      <c r="A1327">
        <v>10.37917</v>
      </c>
      <c r="B1327">
        <v>557.43700000000001</v>
      </c>
      <c r="C1327">
        <v>5.396001</v>
      </c>
      <c r="D1327">
        <f t="shared" si="19"/>
        <v>99.506029002055769</v>
      </c>
    </row>
    <row r="1328" spans="1:4" x14ac:dyDescent="0.2">
      <c r="A1328">
        <v>10.387499999999999</v>
      </c>
      <c r="B1328">
        <v>557.93460000000005</v>
      </c>
      <c r="C1328">
        <v>5.3959840000000003</v>
      </c>
      <c r="D1328">
        <f t="shared" si="19"/>
        <v>99.505715510176699</v>
      </c>
    </row>
    <row r="1329" spans="1:4" x14ac:dyDescent="0.2">
      <c r="A1329">
        <v>10.39583</v>
      </c>
      <c r="B1329">
        <v>558.43259999999998</v>
      </c>
      <c r="C1329">
        <v>5.3959679999999999</v>
      </c>
      <c r="D1329">
        <f t="shared" si="19"/>
        <v>99.505420458996383</v>
      </c>
    </row>
    <row r="1330" spans="1:4" x14ac:dyDescent="0.2">
      <c r="A1330">
        <v>10.404170000000001</v>
      </c>
      <c r="B1330">
        <v>558.93020000000001</v>
      </c>
      <c r="C1330">
        <v>5.3959510000000002</v>
      </c>
      <c r="D1330">
        <f t="shared" si="19"/>
        <v>99.505106967117285</v>
      </c>
    </row>
    <row r="1331" spans="1:4" x14ac:dyDescent="0.2">
      <c r="A1331">
        <v>10.4125</v>
      </c>
      <c r="B1331">
        <v>559.428</v>
      </c>
      <c r="C1331">
        <v>5.3959320000000002</v>
      </c>
      <c r="D1331">
        <f t="shared" si="19"/>
        <v>99.504756593840668</v>
      </c>
    </row>
    <row r="1332" spans="1:4" x14ac:dyDescent="0.2">
      <c r="A1332">
        <v>10.42083</v>
      </c>
      <c r="B1332">
        <v>559.9271</v>
      </c>
      <c r="C1332">
        <v>5.3959099999999998</v>
      </c>
      <c r="D1332">
        <f t="shared" si="19"/>
        <v>99.504350898467735</v>
      </c>
    </row>
    <row r="1333" spans="1:4" x14ac:dyDescent="0.2">
      <c r="A1333">
        <v>10.429169999999999</v>
      </c>
      <c r="B1333">
        <v>560.42460000000005</v>
      </c>
      <c r="C1333">
        <v>5.3958870000000001</v>
      </c>
      <c r="D1333">
        <f t="shared" si="19"/>
        <v>99.503926762396034</v>
      </c>
    </row>
    <row r="1334" spans="1:4" x14ac:dyDescent="0.2">
      <c r="A1334">
        <v>10.4375</v>
      </c>
      <c r="B1334">
        <v>560.92179999999996</v>
      </c>
      <c r="C1334">
        <v>5.3958659999999998</v>
      </c>
      <c r="D1334">
        <f t="shared" si="19"/>
        <v>99.503539507721854</v>
      </c>
    </row>
    <row r="1335" spans="1:4" x14ac:dyDescent="0.2">
      <c r="A1335">
        <v>10.445830000000001</v>
      </c>
      <c r="B1335">
        <v>561.42010000000005</v>
      </c>
      <c r="C1335">
        <v>5.3958430000000002</v>
      </c>
      <c r="D1335">
        <f t="shared" si="19"/>
        <v>99.503115371650154</v>
      </c>
    </row>
    <row r="1336" spans="1:4" x14ac:dyDescent="0.2">
      <c r="A1336">
        <v>10.45417</v>
      </c>
      <c r="B1336">
        <v>561.91780000000006</v>
      </c>
      <c r="C1336">
        <v>5.3958199999999996</v>
      </c>
      <c r="D1336">
        <f t="shared" si="19"/>
        <v>99.502691235578453</v>
      </c>
    </row>
    <row r="1337" spans="1:4" x14ac:dyDescent="0.2">
      <c r="A1337">
        <v>10.4625</v>
      </c>
      <c r="B1337">
        <v>562.41579999999999</v>
      </c>
      <c r="C1337">
        <v>5.3957980000000001</v>
      </c>
      <c r="D1337">
        <f t="shared" si="19"/>
        <v>99.50228554020552</v>
      </c>
    </row>
    <row r="1338" spans="1:4" x14ac:dyDescent="0.2">
      <c r="A1338">
        <v>10.470829999999999</v>
      </c>
      <c r="B1338">
        <v>562.91319999999996</v>
      </c>
      <c r="C1338">
        <v>5.3957740000000003</v>
      </c>
      <c r="D1338">
        <f t="shared" si="19"/>
        <v>99.501842963435053</v>
      </c>
    </row>
    <row r="1339" spans="1:4" x14ac:dyDescent="0.2">
      <c r="A1339">
        <v>10.47917</v>
      </c>
      <c r="B1339">
        <v>563.41139999999996</v>
      </c>
      <c r="C1339">
        <v>5.3957499999999996</v>
      </c>
      <c r="D1339">
        <f t="shared" si="19"/>
        <v>99.501400386664571</v>
      </c>
    </row>
    <row r="1340" spans="1:4" x14ac:dyDescent="0.2">
      <c r="A1340">
        <v>10.487500000000001</v>
      </c>
      <c r="B1340">
        <v>563.90959999999995</v>
      </c>
      <c r="C1340">
        <v>5.3957300000000004</v>
      </c>
      <c r="D1340">
        <f t="shared" si="19"/>
        <v>99.5010315726892</v>
      </c>
    </row>
    <row r="1341" spans="1:4" x14ac:dyDescent="0.2">
      <c r="A1341">
        <v>10.495839999999999</v>
      </c>
      <c r="B1341">
        <v>564.40779999999995</v>
      </c>
      <c r="C1341">
        <v>5.3957090000000001</v>
      </c>
      <c r="D1341">
        <f t="shared" si="19"/>
        <v>99.500644318015034</v>
      </c>
    </row>
    <row r="1342" spans="1:4" x14ac:dyDescent="0.2">
      <c r="A1342">
        <v>10.504160000000001</v>
      </c>
      <c r="B1342">
        <v>564.9067</v>
      </c>
      <c r="C1342">
        <v>5.3956840000000001</v>
      </c>
      <c r="D1342">
        <f t="shared" si="19"/>
        <v>99.500183300545771</v>
      </c>
    </row>
    <row r="1343" spans="1:4" x14ac:dyDescent="0.2">
      <c r="A1343">
        <v>10.512499999999999</v>
      </c>
      <c r="B1343">
        <v>565.40419999999995</v>
      </c>
      <c r="C1343">
        <v>5.3956600000000003</v>
      </c>
      <c r="D1343">
        <f t="shared" si="19"/>
        <v>99.499740723775304</v>
      </c>
    </row>
    <row r="1344" spans="1:4" x14ac:dyDescent="0.2">
      <c r="A1344">
        <v>10.52083</v>
      </c>
      <c r="B1344">
        <v>565.90120000000002</v>
      </c>
      <c r="C1344">
        <v>5.3956340000000003</v>
      </c>
      <c r="D1344">
        <f t="shared" si="19"/>
        <v>99.499261265607288</v>
      </c>
    </row>
    <row r="1345" spans="1:4" x14ac:dyDescent="0.2">
      <c r="A1345">
        <v>10.529159999999999</v>
      </c>
      <c r="B1345">
        <v>566.39940000000001</v>
      </c>
      <c r="C1345">
        <v>5.3956049999999998</v>
      </c>
      <c r="D1345">
        <f t="shared" si="19"/>
        <v>99.498726485342956</v>
      </c>
    </row>
    <row r="1346" spans="1:4" x14ac:dyDescent="0.2">
      <c r="A1346">
        <v>10.5375</v>
      </c>
      <c r="B1346">
        <v>566.8972</v>
      </c>
      <c r="C1346">
        <v>5.3955760000000001</v>
      </c>
      <c r="D1346">
        <f t="shared" si="19"/>
        <v>99.498191705078639</v>
      </c>
    </row>
    <row r="1347" spans="1:4" x14ac:dyDescent="0.2">
      <c r="A1347">
        <v>10.54584</v>
      </c>
      <c r="B1347">
        <v>567.39400000000001</v>
      </c>
      <c r="C1347">
        <v>5.3955479999999998</v>
      </c>
      <c r="D1347">
        <f t="shared" si="19"/>
        <v>99.497675365513089</v>
      </c>
    </row>
    <row r="1348" spans="1:4" x14ac:dyDescent="0.2">
      <c r="A1348">
        <v>10.554169999999999</v>
      </c>
      <c r="B1348">
        <v>567.89300000000003</v>
      </c>
      <c r="C1348">
        <v>5.3955159999999998</v>
      </c>
      <c r="D1348">
        <f t="shared" si="19"/>
        <v>99.497085263152471</v>
      </c>
    </row>
    <row r="1349" spans="1:4" x14ac:dyDescent="0.2">
      <c r="A1349">
        <v>10.5625</v>
      </c>
      <c r="B1349">
        <v>568.39110000000005</v>
      </c>
      <c r="C1349">
        <v>5.395486</v>
      </c>
      <c r="D1349">
        <f t="shared" si="19"/>
        <v>99.496532042189372</v>
      </c>
    </row>
    <row r="1350" spans="1:4" x14ac:dyDescent="0.2">
      <c r="A1350">
        <v>10.570830000000001</v>
      </c>
      <c r="B1350">
        <v>568.89139999999998</v>
      </c>
      <c r="C1350">
        <v>5.395454</v>
      </c>
      <c r="D1350">
        <f t="shared" si="19"/>
        <v>99.495941939828739</v>
      </c>
    </row>
    <row r="1351" spans="1:4" x14ac:dyDescent="0.2">
      <c r="A1351">
        <v>10.57916</v>
      </c>
      <c r="B1351">
        <v>569.38940000000002</v>
      </c>
      <c r="C1351">
        <v>5.3954219999999999</v>
      </c>
      <c r="D1351">
        <f t="shared" si="19"/>
        <v>99.495351837468107</v>
      </c>
    </row>
    <row r="1352" spans="1:4" x14ac:dyDescent="0.2">
      <c r="A1352">
        <v>10.5875</v>
      </c>
      <c r="B1352">
        <v>569.88800000000003</v>
      </c>
      <c r="C1352">
        <v>5.3953949999999997</v>
      </c>
      <c r="D1352">
        <f t="shared" si="19"/>
        <v>99.494853938601324</v>
      </c>
    </row>
    <row r="1353" spans="1:4" x14ac:dyDescent="0.2">
      <c r="A1353">
        <v>10.595840000000001</v>
      </c>
      <c r="B1353">
        <v>570.38599999999997</v>
      </c>
      <c r="C1353">
        <v>5.3953670000000002</v>
      </c>
      <c r="D1353">
        <f t="shared" si="19"/>
        <v>99.494337599035774</v>
      </c>
    </row>
    <row r="1354" spans="1:4" x14ac:dyDescent="0.2">
      <c r="A1354">
        <v>10.60417</v>
      </c>
      <c r="B1354">
        <v>570.88400000000001</v>
      </c>
      <c r="C1354">
        <v>5.3953439999999997</v>
      </c>
      <c r="D1354">
        <f t="shared" si="19"/>
        <v>99.493913462964073</v>
      </c>
    </row>
    <row r="1355" spans="1:4" x14ac:dyDescent="0.2">
      <c r="A1355">
        <v>10.612500000000001</v>
      </c>
      <c r="B1355">
        <v>571.38239999999996</v>
      </c>
      <c r="C1355">
        <v>5.3953239999999996</v>
      </c>
      <c r="D1355">
        <f t="shared" si="19"/>
        <v>99.493544648988674</v>
      </c>
    </row>
    <row r="1356" spans="1:4" x14ac:dyDescent="0.2">
      <c r="A1356">
        <v>10.620839999999999</v>
      </c>
      <c r="B1356">
        <v>571.88160000000005</v>
      </c>
      <c r="C1356">
        <v>5.3953040000000003</v>
      </c>
      <c r="D1356">
        <f t="shared" si="19"/>
        <v>99.49317583501329</v>
      </c>
    </row>
    <row r="1357" spans="1:4" x14ac:dyDescent="0.2">
      <c r="A1357">
        <v>10.629160000000001</v>
      </c>
      <c r="B1357">
        <v>572.37950000000001</v>
      </c>
      <c r="C1357">
        <v>5.3952799999999996</v>
      </c>
      <c r="D1357">
        <f t="shared" si="19"/>
        <v>99.492733258242822</v>
      </c>
    </row>
    <row r="1358" spans="1:4" x14ac:dyDescent="0.2">
      <c r="A1358">
        <v>10.637499999999999</v>
      </c>
      <c r="B1358">
        <v>572.8777</v>
      </c>
      <c r="C1358">
        <v>5.3952540000000004</v>
      </c>
      <c r="D1358">
        <f t="shared" si="19"/>
        <v>99.492253800074792</v>
      </c>
    </row>
    <row r="1359" spans="1:4" x14ac:dyDescent="0.2">
      <c r="A1359">
        <v>10.64583</v>
      </c>
      <c r="B1359">
        <v>573.37580000000003</v>
      </c>
      <c r="C1359">
        <v>5.3952249999999999</v>
      </c>
      <c r="D1359">
        <f t="shared" si="19"/>
        <v>99.491719019810489</v>
      </c>
    </row>
    <row r="1360" spans="1:4" x14ac:dyDescent="0.2">
      <c r="A1360">
        <v>10.654159999999999</v>
      </c>
      <c r="B1360">
        <v>573.87310000000002</v>
      </c>
      <c r="C1360">
        <v>5.3951979999999997</v>
      </c>
      <c r="D1360">
        <f t="shared" si="19"/>
        <v>99.491221120943678</v>
      </c>
    </row>
    <row r="1361" spans="1:4" x14ac:dyDescent="0.2">
      <c r="A1361">
        <v>10.6625</v>
      </c>
      <c r="B1361">
        <v>574.36990000000003</v>
      </c>
      <c r="C1361">
        <v>5.3951719999999996</v>
      </c>
      <c r="D1361">
        <f t="shared" ref="D1361:D1424" si="20">C1361*100/$C$80</f>
        <v>99.49074166277569</v>
      </c>
    </row>
    <row r="1362" spans="1:4" x14ac:dyDescent="0.2">
      <c r="A1362">
        <v>10.67084</v>
      </c>
      <c r="B1362">
        <v>574.86860000000001</v>
      </c>
      <c r="C1362">
        <v>5.3951419999999999</v>
      </c>
      <c r="D1362">
        <f t="shared" si="20"/>
        <v>99.490188441812592</v>
      </c>
    </row>
    <row r="1363" spans="1:4" x14ac:dyDescent="0.2">
      <c r="A1363">
        <v>10.679169999999999</v>
      </c>
      <c r="B1363">
        <v>575.36599999999999</v>
      </c>
      <c r="C1363">
        <v>5.3951149999999997</v>
      </c>
      <c r="D1363">
        <f t="shared" si="20"/>
        <v>99.489690542945809</v>
      </c>
    </row>
    <row r="1364" spans="1:4" x14ac:dyDescent="0.2">
      <c r="A1364">
        <v>10.6875</v>
      </c>
      <c r="B1364">
        <v>575.86540000000002</v>
      </c>
      <c r="C1364">
        <v>5.395092</v>
      </c>
      <c r="D1364">
        <f t="shared" si="20"/>
        <v>99.489266406874094</v>
      </c>
    </row>
    <row r="1365" spans="1:4" x14ac:dyDescent="0.2">
      <c r="A1365">
        <v>10.695830000000001</v>
      </c>
      <c r="B1365">
        <v>576.36270000000002</v>
      </c>
      <c r="C1365">
        <v>5.3950690000000003</v>
      </c>
      <c r="D1365">
        <f t="shared" si="20"/>
        <v>99.488842270802422</v>
      </c>
    </row>
    <row r="1366" spans="1:4" x14ac:dyDescent="0.2">
      <c r="A1366">
        <v>10.70416</v>
      </c>
      <c r="B1366">
        <v>576.85919999999999</v>
      </c>
      <c r="C1366">
        <v>5.3950519999999997</v>
      </c>
      <c r="D1366">
        <f t="shared" si="20"/>
        <v>99.48852877892331</v>
      </c>
    </row>
    <row r="1367" spans="1:4" x14ac:dyDescent="0.2">
      <c r="A1367">
        <v>10.7125</v>
      </c>
      <c r="B1367">
        <v>577.35789999999997</v>
      </c>
      <c r="C1367">
        <v>5.3950370000000003</v>
      </c>
      <c r="D1367">
        <f t="shared" si="20"/>
        <v>99.488252168441775</v>
      </c>
    </row>
    <row r="1368" spans="1:4" x14ac:dyDescent="0.2">
      <c r="A1368">
        <v>10.720840000000001</v>
      </c>
      <c r="B1368">
        <v>577.85540000000003</v>
      </c>
      <c r="C1368">
        <v>5.395022</v>
      </c>
      <c r="D1368">
        <f t="shared" si="20"/>
        <v>99.487975557960226</v>
      </c>
    </row>
    <row r="1369" spans="1:4" x14ac:dyDescent="0.2">
      <c r="A1369">
        <v>10.72917</v>
      </c>
      <c r="B1369">
        <v>578.35249999999996</v>
      </c>
      <c r="C1369">
        <v>5.3949999999999996</v>
      </c>
      <c r="D1369">
        <f t="shared" si="20"/>
        <v>99.487569862587293</v>
      </c>
    </row>
    <row r="1370" spans="1:4" x14ac:dyDescent="0.2">
      <c r="A1370">
        <v>10.737500000000001</v>
      </c>
      <c r="B1370">
        <v>578.85</v>
      </c>
      <c r="C1370">
        <v>5.3949800000000003</v>
      </c>
      <c r="D1370">
        <f t="shared" si="20"/>
        <v>99.487201048611908</v>
      </c>
    </row>
    <row r="1371" spans="1:4" x14ac:dyDescent="0.2">
      <c r="A1371">
        <v>10.745839999999999</v>
      </c>
      <c r="B1371">
        <v>579.34780000000001</v>
      </c>
      <c r="C1371">
        <v>5.3949600000000002</v>
      </c>
      <c r="D1371">
        <f t="shared" si="20"/>
        <v>99.486832234636509</v>
      </c>
    </row>
    <row r="1372" spans="1:4" x14ac:dyDescent="0.2">
      <c r="A1372">
        <v>10.754160000000001</v>
      </c>
      <c r="B1372">
        <v>579.846</v>
      </c>
      <c r="C1372">
        <v>5.3949319999999998</v>
      </c>
      <c r="D1372">
        <f t="shared" si="20"/>
        <v>99.486315895070959</v>
      </c>
    </row>
    <row r="1373" spans="1:4" x14ac:dyDescent="0.2">
      <c r="A1373">
        <v>10.762499999999999</v>
      </c>
      <c r="B1373">
        <v>580.34339999999997</v>
      </c>
      <c r="C1373">
        <v>5.3949020000000001</v>
      </c>
      <c r="D1373">
        <f t="shared" si="20"/>
        <v>99.48576267410786</v>
      </c>
    </row>
    <row r="1374" spans="1:4" x14ac:dyDescent="0.2">
      <c r="A1374">
        <v>10.77083</v>
      </c>
      <c r="B1374">
        <v>580.84130000000005</v>
      </c>
      <c r="C1374">
        <v>5.3948700000000001</v>
      </c>
      <c r="D1374">
        <f t="shared" si="20"/>
        <v>99.485172571747228</v>
      </c>
    </row>
    <row r="1375" spans="1:4" x14ac:dyDescent="0.2">
      <c r="A1375">
        <v>10.779159999999999</v>
      </c>
      <c r="B1375">
        <v>581.33989999999994</v>
      </c>
      <c r="C1375">
        <v>5.3948410000000004</v>
      </c>
      <c r="D1375">
        <f t="shared" si="20"/>
        <v>99.484637791482911</v>
      </c>
    </row>
    <row r="1376" spans="1:4" x14ac:dyDescent="0.2">
      <c r="A1376">
        <v>10.7875</v>
      </c>
      <c r="B1376">
        <v>581.83709999999996</v>
      </c>
      <c r="C1376">
        <v>5.3948090000000004</v>
      </c>
      <c r="D1376">
        <f t="shared" si="20"/>
        <v>99.484047689122278</v>
      </c>
    </row>
    <row r="1377" spans="1:4" x14ac:dyDescent="0.2">
      <c r="A1377">
        <v>10.79584</v>
      </c>
      <c r="B1377">
        <v>582.3347</v>
      </c>
      <c r="C1377">
        <v>5.3947779999999996</v>
      </c>
      <c r="D1377">
        <f t="shared" si="20"/>
        <v>99.483476027460412</v>
      </c>
    </row>
    <row r="1378" spans="1:4" x14ac:dyDescent="0.2">
      <c r="A1378">
        <v>10.804169999999999</v>
      </c>
      <c r="B1378">
        <v>582.83130000000006</v>
      </c>
      <c r="C1378">
        <v>5.3947500000000002</v>
      </c>
      <c r="D1378">
        <f t="shared" si="20"/>
        <v>99.482959687894876</v>
      </c>
    </row>
    <row r="1379" spans="1:4" x14ac:dyDescent="0.2">
      <c r="A1379">
        <v>10.8125</v>
      </c>
      <c r="B1379">
        <v>583.32889999999998</v>
      </c>
      <c r="C1379">
        <v>5.3947209999999997</v>
      </c>
      <c r="D1379">
        <f t="shared" si="20"/>
        <v>99.482424907630531</v>
      </c>
    </row>
    <row r="1380" spans="1:4" x14ac:dyDescent="0.2">
      <c r="A1380">
        <v>10.820830000000001</v>
      </c>
      <c r="B1380">
        <v>583.82619999999997</v>
      </c>
      <c r="C1380">
        <v>5.394692</v>
      </c>
      <c r="D1380">
        <f t="shared" si="20"/>
        <v>99.481890127366228</v>
      </c>
    </row>
    <row r="1381" spans="1:4" x14ac:dyDescent="0.2">
      <c r="A1381">
        <v>10.82916</v>
      </c>
      <c r="B1381">
        <v>584.32500000000005</v>
      </c>
      <c r="C1381">
        <v>5.3946680000000002</v>
      </c>
      <c r="D1381">
        <f t="shared" si="20"/>
        <v>99.48144755059576</v>
      </c>
    </row>
    <row r="1382" spans="1:4" x14ac:dyDescent="0.2">
      <c r="A1382">
        <v>10.8375</v>
      </c>
      <c r="B1382">
        <v>584.82150000000001</v>
      </c>
      <c r="C1382">
        <v>5.3946339999999999</v>
      </c>
      <c r="D1382">
        <f t="shared" si="20"/>
        <v>99.480820566837579</v>
      </c>
    </row>
    <row r="1383" spans="1:4" x14ac:dyDescent="0.2">
      <c r="A1383">
        <v>10.845840000000001</v>
      </c>
      <c r="B1383">
        <v>585.31910000000005</v>
      </c>
      <c r="C1383">
        <v>5.3946009999999998</v>
      </c>
      <c r="D1383">
        <f t="shared" si="20"/>
        <v>99.480212023778179</v>
      </c>
    </row>
    <row r="1384" spans="1:4" x14ac:dyDescent="0.2">
      <c r="A1384">
        <v>10.85417</v>
      </c>
      <c r="B1384">
        <v>585.81700000000001</v>
      </c>
      <c r="C1384">
        <v>5.3945740000000004</v>
      </c>
      <c r="D1384">
        <f t="shared" si="20"/>
        <v>99.479714124911396</v>
      </c>
    </row>
    <row r="1385" spans="1:4" x14ac:dyDescent="0.2">
      <c r="A1385">
        <v>10.862500000000001</v>
      </c>
      <c r="B1385">
        <v>586.31420000000003</v>
      </c>
      <c r="C1385">
        <v>5.3945420000000004</v>
      </c>
      <c r="D1385">
        <f t="shared" si="20"/>
        <v>99.479124022550764</v>
      </c>
    </row>
    <row r="1386" spans="1:4" x14ac:dyDescent="0.2">
      <c r="A1386">
        <v>10.870839999999999</v>
      </c>
      <c r="B1386">
        <v>586.81320000000005</v>
      </c>
      <c r="C1386">
        <v>5.3945119999999998</v>
      </c>
      <c r="D1386">
        <f t="shared" si="20"/>
        <v>99.478570801587665</v>
      </c>
    </row>
    <row r="1387" spans="1:4" x14ac:dyDescent="0.2">
      <c r="A1387">
        <v>10.879160000000001</v>
      </c>
      <c r="B1387">
        <v>587.30999999999995</v>
      </c>
      <c r="C1387">
        <v>5.3944840000000003</v>
      </c>
      <c r="D1387">
        <f t="shared" si="20"/>
        <v>99.478054462022129</v>
      </c>
    </row>
    <row r="1388" spans="1:4" x14ac:dyDescent="0.2">
      <c r="A1388">
        <v>10.887499999999999</v>
      </c>
      <c r="B1388">
        <v>587.80859999999996</v>
      </c>
      <c r="C1388">
        <v>5.3944530000000004</v>
      </c>
      <c r="D1388">
        <f t="shared" si="20"/>
        <v>99.477482800360278</v>
      </c>
    </row>
    <row r="1389" spans="1:4" x14ac:dyDescent="0.2">
      <c r="A1389">
        <v>10.89583</v>
      </c>
      <c r="B1389">
        <v>588.30640000000005</v>
      </c>
      <c r="C1389">
        <v>5.394425</v>
      </c>
      <c r="D1389">
        <f t="shared" si="20"/>
        <v>99.476966460794713</v>
      </c>
    </row>
    <row r="1390" spans="1:4" x14ac:dyDescent="0.2">
      <c r="A1390">
        <v>10.904159999999999</v>
      </c>
      <c r="B1390">
        <v>588.80349999999999</v>
      </c>
      <c r="C1390">
        <v>5.3943940000000001</v>
      </c>
      <c r="D1390">
        <f t="shared" si="20"/>
        <v>99.476394799132848</v>
      </c>
    </row>
    <row r="1391" spans="1:4" x14ac:dyDescent="0.2">
      <c r="A1391">
        <v>10.9125</v>
      </c>
      <c r="B1391">
        <v>589.30200000000002</v>
      </c>
      <c r="C1391">
        <v>5.3943700000000003</v>
      </c>
      <c r="D1391">
        <f t="shared" si="20"/>
        <v>99.47595222236238</v>
      </c>
    </row>
    <row r="1392" spans="1:4" x14ac:dyDescent="0.2">
      <c r="A1392">
        <v>10.92084</v>
      </c>
      <c r="B1392">
        <v>589.80079999999998</v>
      </c>
      <c r="C1392">
        <v>5.3943440000000002</v>
      </c>
      <c r="D1392">
        <f t="shared" si="20"/>
        <v>99.475472764194365</v>
      </c>
    </row>
    <row r="1393" spans="1:4" x14ac:dyDescent="0.2">
      <c r="A1393">
        <v>10.929169999999999</v>
      </c>
      <c r="B1393">
        <v>590.29729999999995</v>
      </c>
      <c r="C1393">
        <v>5.3943199999999996</v>
      </c>
      <c r="D1393">
        <f t="shared" si="20"/>
        <v>99.475030187423869</v>
      </c>
    </row>
    <row r="1394" spans="1:4" x14ac:dyDescent="0.2">
      <c r="A1394">
        <v>10.9375</v>
      </c>
      <c r="B1394">
        <v>590.79560000000004</v>
      </c>
      <c r="C1394">
        <v>5.3942959999999998</v>
      </c>
      <c r="D1394">
        <f t="shared" si="20"/>
        <v>99.474587610653401</v>
      </c>
    </row>
    <row r="1395" spans="1:4" x14ac:dyDescent="0.2">
      <c r="A1395">
        <v>10.945830000000001</v>
      </c>
      <c r="B1395">
        <v>591.29250000000002</v>
      </c>
      <c r="C1395">
        <v>5.3942699999999997</v>
      </c>
      <c r="D1395">
        <f t="shared" si="20"/>
        <v>99.474108152485414</v>
      </c>
    </row>
    <row r="1396" spans="1:4" x14ac:dyDescent="0.2">
      <c r="A1396">
        <v>10.95416</v>
      </c>
      <c r="B1396">
        <v>591.78989999999999</v>
      </c>
      <c r="C1396">
        <v>5.3942519999999998</v>
      </c>
      <c r="D1396">
        <f t="shared" si="20"/>
        <v>99.473776219907549</v>
      </c>
    </row>
    <row r="1397" spans="1:4" x14ac:dyDescent="0.2">
      <c r="A1397">
        <v>10.9625</v>
      </c>
      <c r="B1397">
        <v>592.28729999999996</v>
      </c>
      <c r="C1397">
        <v>5.3942379999999996</v>
      </c>
      <c r="D1397">
        <f t="shared" si="20"/>
        <v>99.473518050124753</v>
      </c>
    </row>
    <row r="1398" spans="1:4" x14ac:dyDescent="0.2">
      <c r="A1398">
        <v>10.970840000000001</v>
      </c>
      <c r="B1398">
        <v>592.78560000000004</v>
      </c>
      <c r="C1398">
        <v>5.3942180000000004</v>
      </c>
      <c r="D1398">
        <f t="shared" si="20"/>
        <v>99.473149236149396</v>
      </c>
    </row>
    <row r="1399" spans="1:4" x14ac:dyDescent="0.2">
      <c r="A1399">
        <v>10.97917</v>
      </c>
      <c r="B1399">
        <v>593.28240000000005</v>
      </c>
      <c r="C1399">
        <v>5.3941939999999997</v>
      </c>
      <c r="D1399">
        <f t="shared" si="20"/>
        <v>99.4727066593789</v>
      </c>
    </row>
    <row r="1400" spans="1:4" x14ac:dyDescent="0.2">
      <c r="A1400">
        <v>10.987500000000001</v>
      </c>
      <c r="B1400">
        <v>593.78129999999999</v>
      </c>
      <c r="C1400">
        <v>5.3941679999999996</v>
      </c>
      <c r="D1400">
        <f t="shared" si="20"/>
        <v>99.472227201210885</v>
      </c>
    </row>
    <row r="1401" spans="1:4" x14ac:dyDescent="0.2">
      <c r="A1401">
        <v>10.995839999999999</v>
      </c>
      <c r="B1401">
        <v>594.27940000000001</v>
      </c>
      <c r="C1401">
        <v>5.3941460000000001</v>
      </c>
      <c r="D1401">
        <f t="shared" si="20"/>
        <v>99.47182150583798</v>
      </c>
    </row>
    <row r="1402" spans="1:4" x14ac:dyDescent="0.2">
      <c r="A1402">
        <v>11.004160000000001</v>
      </c>
      <c r="B1402">
        <v>594.77710000000002</v>
      </c>
      <c r="C1402">
        <v>5.3941299999999996</v>
      </c>
      <c r="D1402">
        <f t="shared" si="20"/>
        <v>99.471526454657649</v>
      </c>
    </row>
    <row r="1403" spans="1:4" x14ac:dyDescent="0.2">
      <c r="A1403">
        <v>11.012499999999999</v>
      </c>
      <c r="B1403">
        <v>595.27599999999995</v>
      </c>
      <c r="C1403">
        <v>5.3941150000000002</v>
      </c>
      <c r="D1403">
        <f t="shared" si="20"/>
        <v>99.471249844176114</v>
      </c>
    </row>
    <row r="1404" spans="1:4" x14ac:dyDescent="0.2">
      <c r="A1404">
        <v>11.02083</v>
      </c>
      <c r="B1404">
        <v>595.774</v>
      </c>
      <c r="C1404">
        <v>5.3940989999999998</v>
      </c>
      <c r="D1404">
        <f t="shared" si="20"/>
        <v>99.470954792995784</v>
      </c>
    </row>
    <row r="1405" spans="1:4" x14ac:dyDescent="0.2">
      <c r="A1405">
        <v>11.029159999999999</v>
      </c>
      <c r="B1405">
        <v>596.27049999999997</v>
      </c>
      <c r="C1405">
        <v>5.3940739999999998</v>
      </c>
      <c r="D1405">
        <f t="shared" si="20"/>
        <v>99.470493775526535</v>
      </c>
    </row>
    <row r="1406" spans="1:4" x14ac:dyDescent="0.2">
      <c r="A1406">
        <v>11.0375</v>
      </c>
      <c r="B1406">
        <v>596.76859999999999</v>
      </c>
      <c r="C1406">
        <v>5.3940479999999997</v>
      </c>
      <c r="D1406">
        <f t="shared" si="20"/>
        <v>99.470014317358533</v>
      </c>
    </row>
    <row r="1407" spans="1:4" x14ac:dyDescent="0.2">
      <c r="A1407">
        <v>11.04584</v>
      </c>
      <c r="B1407">
        <v>597.26499999999999</v>
      </c>
      <c r="C1407">
        <v>5.394018</v>
      </c>
      <c r="D1407">
        <f t="shared" si="20"/>
        <v>99.469461096395435</v>
      </c>
    </row>
    <row r="1408" spans="1:4" x14ac:dyDescent="0.2">
      <c r="A1408">
        <v>11.054169999999999</v>
      </c>
      <c r="B1408">
        <v>597.76300000000003</v>
      </c>
      <c r="C1408">
        <v>5.3939870000000001</v>
      </c>
      <c r="D1408">
        <f t="shared" si="20"/>
        <v>99.468889434733569</v>
      </c>
    </row>
    <row r="1409" spans="1:4" x14ac:dyDescent="0.2">
      <c r="A1409">
        <v>11.0625</v>
      </c>
      <c r="B1409">
        <v>598.26080000000002</v>
      </c>
      <c r="C1409">
        <v>5.3939560000000002</v>
      </c>
      <c r="D1409">
        <f t="shared" si="20"/>
        <v>99.468317773071732</v>
      </c>
    </row>
    <row r="1410" spans="1:4" x14ac:dyDescent="0.2">
      <c r="A1410">
        <v>11.070830000000001</v>
      </c>
      <c r="B1410">
        <v>598.75750000000005</v>
      </c>
      <c r="C1410">
        <v>5.3939260000000004</v>
      </c>
      <c r="D1410">
        <f t="shared" si="20"/>
        <v>99.467764552108633</v>
      </c>
    </row>
    <row r="1411" spans="1:4" x14ac:dyDescent="0.2">
      <c r="A1411">
        <v>11.07916</v>
      </c>
      <c r="B1411">
        <v>599.25540000000001</v>
      </c>
      <c r="C1411">
        <v>5.3939000000000004</v>
      </c>
      <c r="D1411">
        <f t="shared" si="20"/>
        <v>99.467285093940603</v>
      </c>
    </row>
    <row r="1412" spans="1:4" x14ac:dyDescent="0.2">
      <c r="A1412">
        <v>11.0875</v>
      </c>
      <c r="B1412">
        <v>599.7527</v>
      </c>
      <c r="C1412">
        <v>5.3938709999999999</v>
      </c>
      <c r="D1412">
        <f t="shared" si="20"/>
        <v>99.4667503136763</v>
      </c>
    </row>
    <row r="1413" spans="1:4" x14ac:dyDescent="0.2">
      <c r="A1413">
        <v>11.095840000000001</v>
      </c>
      <c r="B1413">
        <v>600.25</v>
      </c>
      <c r="C1413">
        <v>5.3938430000000004</v>
      </c>
      <c r="D1413">
        <f t="shared" si="20"/>
        <v>99.46623397411075</v>
      </c>
    </row>
    <row r="1414" spans="1:4" x14ac:dyDescent="0.2">
      <c r="A1414">
        <v>11.10417</v>
      </c>
      <c r="B1414">
        <v>600.7482</v>
      </c>
      <c r="C1414">
        <v>5.3938160000000002</v>
      </c>
      <c r="D1414">
        <f t="shared" si="20"/>
        <v>99.465736075243967</v>
      </c>
    </row>
    <row r="1415" spans="1:4" x14ac:dyDescent="0.2">
      <c r="A1415">
        <v>11.112500000000001</v>
      </c>
      <c r="B1415">
        <v>601.24459999999999</v>
      </c>
      <c r="C1415">
        <v>5.3937900000000001</v>
      </c>
      <c r="D1415">
        <f t="shared" si="20"/>
        <v>99.465256617075951</v>
      </c>
    </row>
    <row r="1416" spans="1:4" x14ac:dyDescent="0.2">
      <c r="A1416">
        <v>11.120839999999999</v>
      </c>
      <c r="B1416">
        <v>601.74300000000005</v>
      </c>
      <c r="C1416">
        <v>5.3937660000000003</v>
      </c>
      <c r="D1416">
        <f t="shared" si="20"/>
        <v>99.464814040305484</v>
      </c>
    </row>
    <row r="1417" spans="1:4" x14ac:dyDescent="0.2">
      <c r="A1417">
        <v>11.129160000000001</v>
      </c>
      <c r="B1417">
        <v>602.24059999999997</v>
      </c>
      <c r="C1417">
        <v>5.3937439999999999</v>
      </c>
      <c r="D1417">
        <f t="shared" si="20"/>
        <v>99.464408344932551</v>
      </c>
    </row>
    <row r="1418" spans="1:4" x14ac:dyDescent="0.2">
      <c r="A1418">
        <v>11.137499999999999</v>
      </c>
      <c r="B1418">
        <v>602.73829999999998</v>
      </c>
      <c r="C1418">
        <v>5.3937200000000001</v>
      </c>
      <c r="D1418">
        <f t="shared" si="20"/>
        <v>99.463965768162055</v>
      </c>
    </row>
    <row r="1419" spans="1:4" x14ac:dyDescent="0.2">
      <c r="A1419">
        <v>11.14583</v>
      </c>
      <c r="B1419">
        <v>603.23609999999996</v>
      </c>
      <c r="C1419">
        <v>5.3936960000000003</v>
      </c>
      <c r="D1419">
        <f t="shared" si="20"/>
        <v>99.463523191391587</v>
      </c>
    </row>
    <row r="1420" spans="1:4" x14ac:dyDescent="0.2">
      <c r="A1420">
        <v>11.154159999999999</v>
      </c>
      <c r="B1420">
        <v>603.73410000000001</v>
      </c>
      <c r="C1420">
        <v>5.3936659999999996</v>
      </c>
      <c r="D1420">
        <f t="shared" si="20"/>
        <v>99.462969970428489</v>
      </c>
    </row>
    <row r="1421" spans="1:4" x14ac:dyDescent="0.2">
      <c r="A1421">
        <v>11.1625</v>
      </c>
      <c r="B1421">
        <v>604.23170000000005</v>
      </c>
      <c r="C1421">
        <v>5.3936349999999997</v>
      </c>
      <c r="D1421">
        <f t="shared" si="20"/>
        <v>99.462398308766623</v>
      </c>
    </row>
    <row r="1422" spans="1:4" x14ac:dyDescent="0.2">
      <c r="A1422">
        <v>11.17084</v>
      </c>
      <c r="B1422">
        <v>604.73</v>
      </c>
      <c r="C1422">
        <v>5.3936089999999997</v>
      </c>
      <c r="D1422">
        <f t="shared" si="20"/>
        <v>99.461918850598636</v>
      </c>
    </row>
    <row r="1423" spans="1:4" x14ac:dyDescent="0.2">
      <c r="A1423">
        <v>11.179169999999999</v>
      </c>
      <c r="B1423">
        <v>605.22820000000002</v>
      </c>
      <c r="C1423">
        <v>5.3935779999999998</v>
      </c>
      <c r="D1423">
        <f t="shared" si="20"/>
        <v>99.46134718893677</v>
      </c>
    </row>
    <row r="1424" spans="1:4" x14ac:dyDescent="0.2">
      <c r="A1424">
        <v>11.1875</v>
      </c>
      <c r="B1424">
        <v>605.726</v>
      </c>
      <c r="C1424">
        <v>5.3935500000000003</v>
      </c>
      <c r="D1424">
        <f t="shared" si="20"/>
        <v>99.46083084937122</v>
      </c>
    </row>
    <row r="1425" spans="1:4" x14ac:dyDescent="0.2">
      <c r="A1425">
        <v>11.195830000000001</v>
      </c>
      <c r="B1425">
        <v>606.22400000000005</v>
      </c>
      <c r="C1425">
        <v>5.3935209999999998</v>
      </c>
      <c r="D1425">
        <f t="shared" ref="D1425:D1488" si="21">C1425*100/$C$80</f>
        <v>99.460296069106889</v>
      </c>
    </row>
    <row r="1426" spans="1:4" x14ac:dyDescent="0.2">
      <c r="A1426">
        <v>11.20416</v>
      </c>
      <c r="B1426">
        <v>606.72109999999998</v>
      </c>
      <c r="C1426">
        <v>5.3934939999999996</v>
      </c>
      <c r="D1426">
        <f t="shared" si="21"/>
        <v>99.459798170240106</v>
      </c>
    </row>
    <row r="1427" spans="1:4" x14ac:dyDescent="0.2">
      <c r="A1427">
        <v>11.2125</v>
      </c>
      <c r="B1427">
        <v>607.21879999999999</v>
      </c>
      <c r="C1427">
        <v>5.3934670000000002</v>
      </c>
      <c r="D1427">
        <f t="shared" si="21"/>
        <v>99.459300271373337</v>
      </c>
    </row>
    <row r="1428" spans="1:4" x14ac:dyDescent="0.2">
      <c r="A1428">
        <v>11.220840000000001</v>
      </c>
      <c r="B1428">
        <v>607.71709999999996</v>
      </c>
      <c r="C1428">
        <v>5.3934329999999999</v>
      </c>
      <c r="D1428">
        <f t="shared" si="21"/>
        <v>99.458673287615156</v>
      </c>
    </row>
    <row r="1429" spans="1:4" x14ac:dyDescent="0.2">
      <c r="A1429">
        <v>11.22917</v>
      </c>
      <c r="B1429">
        <v>608.21460000000002</v>
      </c>
      <c r="C1429">
        <v>5.3933989999999996</v>
      </c>
      <c r="D1429">
        <f t="shared" si="21"/>
        <v>99.458046303856975</v>
      </c>
    </row>
    <row r="1430" spans="1:4" x14ac:dyDescent="0.2">
      <c r="A1430">
        <v>11.237500000000001</v>
      </c>
      <c r="B1430">
        <v>608.71199999999999</v>
      </c>
      <c r="C1430">
        <v>5.3933689999999999</v>
      </c>
      <c r="D1430">
        <f t="shared" si="21"/>
        <v>99.457493082893905</v>
      </c>
    </row>
    <row r="1431" spans="1:4" x14ac:dyDescent="0.2">
      <c r="A1431">
        <v>11.245839999999999</v>
      </c>
      <c r="B1431">
        <v>609.21040000000005</v>
      </c>
      <c r="C1431">
        <v>5.3933400000000002</v>
      </c>
      <c r="D1431">
        <f t="shared" si="21"/>
        <v>99.456958302629587</v>
      </c>
    </row>
    <row r="1432" spans="1:4" x14ac:dyDescent="0.2">
      <c r="A1432">
        <v>11.254160000000001</v>
      </c>
      <c r="B1432">
        <v>609.70709999999997</v>
      </c>
      <c r="C1432">
        <v>5.3933140000000002</v>
      </c>
      <c r="D1432">
        <f t="shared" si="21"/>
        <v>99.456478844461571</v>
      </c>
    </row>
    <row r="1433" spans="1:4" x14ac:dyDescent="0.2">
      <c r="A1433">
        <v>11.262499999999999</v>
      </c>
      <c r="B1433">
        <v>610.20479999999998</v>
      </c>
      <c r="C1433">
        <v>5.3932900000000004</v>
      </c>
      <c r="D1433">
        <f t="shared" si="21"/>
        <v>99.456036267691104</v>
      </c>
    </row>
    <row r="1434" spans="1:4" x14ac:dyDescent="0.2">
      <c r="A1434">
        <v>11.27083</v>
      </c>
      <c r="B1434">
        <v>610.70240000000001</v>
      </c>
      <c r="C1434">
        <v>5.3932710000000004</v>
      </c>
      <c r="D1434">
        <f t="shared" si="21"/>
        <v>99.455685894414486</v>
      </c>
    </row>
    <row r="1435" spans="1:4" x14ac:dyDescent="0.2">
      <c r="A1435">
        <v>11.279159999999999</v>
      </c>
      <c r="B1435">
        <v>611.19920000000002</v>
      </c>
      <c r="C1435">
        <v>5.3932529999999996</v>
      </c>
      <c r="D1435">
        <f t="shared" si="21"/>
        <v>99.455353961836607</v>
      </c>
    </row>
    <row r="1436" spans="1:4" x14ac:dyDescent="0.2">
      <c r="A1436">
        <v>11.2875</v>
      </c>
      <c r="B1436">
        <v>611.69680000000005</v>
      </c>
      <c r="C1436">
        <v>5.3932250000000002</v>
      </c>
      <c r="D1436">
        <f t="shared" si="21"/>
        <v>99.454837622271057</v>
      </c>
    </row>
    <row r="1437" spans="1:4" x14ac:dyDescent="0.2">
      <c r="A1437">
        <v>11.29584</v>
      </c>
      <c r="B1437">
        <v>612.19380000000001</v>
      </c>
      <c r="C1437">
        <v>5.3931959999999997</v>
      </c>
      <c r="D1437">
        <f t="shared" si="21"/>
        <v>99.454302842006726</v>
      </c>
    </row>
    <row r="1438" spans="1:4" x14ac:dyDescent="0.2">
      <c r="A1438">
        <v>11.304169999999999</v>
      </c>
      <c r="B1438">
        <v>612.69159999999999</v>
      </c>
      <c r="C1438">
        <v>5.3931639999999996</v>
      </c>
      <c r="D1438">
        <f t="shared" si="21"/>
        <v>99.453712739646093</v>
      </c>
    </row>
    <row r="1439" spans="1:4" x14ac:dyDescent="0.2">
      <c r="A1439">
        <v>11.3125</v>
      </c>
      <c r="B1439">
        <v>613.19039999999995</v>
      </c>
      <c r="C1439">
        <v>5.3931269999999998</v>
      </c>
      <c r="D1439">
        <f t="shared" si="21"/>
        <v>99.453030433791611</v>
      </c>
    </row>
    <row r="1440" spans="1:4" x14ac:dyDescent="0.2">
      <c r="A1440">
        <v>11.320830000000001</v>
      </c>
      <c r="B1440">
        <v>613.68780000000004</v>
      </c>
      <c r="C1440">
        <v>5.3930899999999999</v>
      </c>
      <c r="D1440">
        <f t="shared" si="21"/>
        <v>99.452348127937142</v>
      </c>
    </row>
    <row r="1441" spans="1:4" x14ac:dyDescent="0.2">
      <c r="A1441">
        <v>11.32916</v>
      </c>
      <c r="B1441">
        <v>614.18399999999997</v>
      </c>
      <c r="C1441">
        <v>5.393059</v>
      </c>
      <c r="D1441">
        <f t="shared" si="21"/>
        <v>99.451776466275277</v>
      </c>
    </row>
    <row r="1442" spans="1:4" x14ac:dyDescent="0.2">
      <c r="A1442">
        <v>11.3375</v>
      </c>
      <c r="B1442">
        <v>614.68240000000003</v>
      </c>
      <c r="C1442">
        <v>5.3930280000000002</v>
      </c>
      <c r="D1442">
        <f t="shared" si="21"/>
        <v>99.45120480461344</v>
      </c>
    </row>
    <row r="1443" spans="1:4" x14ac:dyDescent="0.2">
      <c r="A1443">
        <v>11.345840000000001</v>
      </c>
      <c r="B1443">
        <v>615.18010000000004</v>
      </c>
      <c r="C1443">
        <v>5.3930049999999996</v>
      </c>
      <c r="D1443">
        <f t="shared" si="21"/>
        <v>99.450780668541711</v>
      </c>
    </row>
    <row r="1444" spans="1:4" x14ac:dyDescent="0.2">
      <c r="A1444">
        <v>11.35417</v>
      </c>
      <c r="B1444">
        <v>615.67870000000005</v>
      </c>
      <c r="C1444">
        <v>5.3929819999999999</v>
      </c>
      <c r="D1444">
        <f t="shared" si="21"/>
        <v>99.450356532470011</v>
      </c>
    </row>
    <row r="1445" spans="1:4" x14ac:dyDescent="0.2">
      <c r="A1445">
        <v>11.362500000000001</v>
      </c>
      <c r="B1445">
        <v>616.17639999999994</v>
      </c>
      <c r="C1445">
        <v>5.3929609999999997</v>
      </c>
      <c r="D1445">
        <f t="shared" si="21"/>
        <v>99.449969277795859</v>
      </c>
    </row>
    <row r="1446" spans="1:4" x14ac:dyDescent="0.2">
      <c r="A1446">
        <v>11.370839999999999</v>
      </c>
      <c r="B1446">
        <v>616.673</v>
      </c>
      <c r="C1446">
        <v>5.3929359999999997</v>
      </c>
      <c r="D1446">
        <f t="shared" si="21"/>
        <v>99.44950826032661</v>
      </c>
    </row>
    <row r="1447" spans="1:4" x14ac:dyDescent="0.2">
      <c r="A1447">
        <v>11.379160000000001</v>
      </c>
      <c r="B1447">
        <v>617.17200000000003</v>
      </c>
      <c r="C1447">
        <v>5.3929049999999998</v>
      </c>
      <c r="D1447">
        <f t="shared" si="21"/>
        <v>99.448936598664744</v>
      </c>
    </row>
    <row r="1448" spans="1:4" x14ac:dyDescent="0.2">
      <c r="A1448">
        <v>11.387499999999999</v>
      </c>
      <c r="B1448">
        <v>617.66880000000003</v>
      </c>
      <c r="C1448">
        <v>5.3928770000000004</v>
      </c>
      <c r="D1448">
        <f t="shared" si="21"/>
        <v>99.448420259099208</v>
      </c>
    </row>
    <row r="1449" spans="1:4" x14ac:dyDescent="0.2">
      <c r="A1449">
        <v>11.39583</v>
      </c>
      <c r="B1449">
        <v>618.16430000000003</v>
      </c>
      <c r="C1449">
        <v>5.3928440000000002</v>
      </c>
      <c r="D1449">
        <f t="shared" si="21"/>
        <v>99.447811716039794</v>
      </c>
    </row>
    <row r="1450" spans="1:4" x14ac:dyDescent="0.2">
      <c r="A1450">
        <v>11.404159999999999</v>
      </c>
      <c r="B1450">
        <v>618.66229999999996</v>
      </c>
      <c r="C1450">
        <v>5.3928099999999999</v>
      </c>
      <c r="D1450">
        <f t="shared" si="21"/>
        <v>99.447184732281613</v>
      </c>
    </row>
    <row r="1451" spans="1:4" x14ac:dyDescent="0.2">
      <c r="A1451">
        <v>11.4125</v>
      </c>
      <c r="B1451">
        <v>619.16290000000004</v>
      </c>
      <c r="C1451">
        <v>5.3927839999999998</v>
      </c>
      <c r="D1451">
        <f t="shared" si="21"/>
        <v>99.446705274113626</v>
      </c>
    </row>
    <row r="1452" spans="1:4" x14ac:dyDescent="0.2">
      <c r="A1452">
        <v>11.42084</v>
      </c>
      <c r="B1452">
        <v>619.66060000000004</v>
      </c>
      <c r="C1452">
        <v>5.3927680000000002</v>
      </c>
      <c r="D1452">
        <f t="shared" si="21"/>
        <v>99.446410222933295</v>
      </c>
    </row>
    <row r="1453" spans="1:4" x14ac:dyDescent="0.2">
      <c r="A1453">
        <v>11.429169999999999</v>
      </c>
      <c r="B1453">
        <v>620.15589999999997</v>
      </c>
      <c r="C1453">
        <v>5.3927490000000002</v>
      </c>
      <c r="D1453">
        <f t="shared" si="21"/>
        <v>99.446059849656677</v>
      </c>
    </row>
    <row r="1454" spans="1:4" x14ac:dyDescent="0.2">
      <c r="A1454">
        <v>11.4375</v>
      </c>
      <c r="B1454">
        <v>620.65430000000003</v>
      </c>
      <c r="C1454">
        <v>5.3927199999999997</v>
      </c>
      <c r="D1454">
        <f t="shared" si="21"/>
        <v>99.445525069392346</v>
      </c>
    </row>
    <row r="1455" spans="1:4" x14ac:dyDescent="0.2">
      <c r="A1455">
        <v>11.445830000000001</v>
      </c>
      <c r="B1455">
        <v>621.15309999999999</v>
      </c>
      <c r="C1455">
        <v>5.3926910000000001</v>
      </c>
      <c r="D1455">
        <f t="shared" si="21"/>
        <v>99.444990289128029</v>
      </c>
    </row>
    <row r="1456" spans="1:4" x14ac:dyDescent="0.2">
      <c r="A1456">
        <v>11.45416</v>
      </c>
      <c r="B1456">
        <v>621.64940000000001</v>
      </c>
      <c r="C1456">
        <v>5.3926600000000002</v>
      </c>
      <c r="D1456">
        <f t="shared" si="21"/>
        <v>99.444418627466192</v>
      </c>
    </row>
    <row r="1457" spans="1:4" x14ac:dyDescent="0.2">
      <c r="A1457">
        <v>11.4625</v>
      </c>
      <c r="B1457">
        <v>622.14980000000003</v>
      </c>
      <c r="C1457">
        <v>5.3926230000000004</v>
      </c>
      <c r="D1457">
        <f t="shared" si="21"/>
        <v>99.443736321611709</v>
      </c>
    </row>
    <row r="1458" spans="1:4" x14ac:dyDescent="0.2">
      <c r="A1458">
        <v>11.470840000000001</v>
      </c>
      <c r="B1458">
        <v>622.64700000000005</v>
      </c>
      <c r="C1458">
        <v>5.3925840000000003</v>
      </c>
      <c r="D1458">
        <f t="shared" si="21"/>
        <v>99.443017134359678</v>
      </c>
    </row>
    <row r="1459" spans="1:4" x14ac:dyDescent="0.2">
      <c r="A1459">
        <v>11.47917</v>
      </c>
      <c r="B1459">
        <v>623.14520000000005</v>
      </c>
      <c r="C1459">
        <v>5.392544</v>
      </c>
      <c r="D1459">
        <f t="shared" si="21"/>
        <v>99.442279506408894</v>
      </c>
    </row>
    <row r="1460" spans="1:4" x14ac:dyDescent="0.2">
      <c r="A1460">
        <v>11.487500000000001</v>
      </c>
      <c r="B1460">
        <v>623.6422</v>
      </c>
      <c r="C1460">
        <v>5.3925000000000001</v>
      </c>
      <c r="D1460">
        <f t="shared" si="21"/>
        <v>99.441468115663014</v>
      </c>
    </row>
    <row r="1461" spans="1:4" x14ac:dyDescent="0.2">
      <c r="A1461">
        <v>11.495839999999999</v>
      </c>
      <c r="B1461">
        <v>624.14020000000005</v>
      </c>
      <c r="C1461">
        <v>5.3924659999999998</v>
      </c>
      <c r="D1461">
        <f t="shared" si="21"/>
        <v>99.440841131904833</v>
      </c>
    </row>
    <row r="1462" spans="1:4" x14ac:dyDescent="0.2">
      <c r="A1462">
        <v>11.504160000000001</v>
      </c>
      <c r="B1462">
        <v>624.63639999999998</v>
      </c>
      <c r="C1462">
        <v>5.3924339999999997</v>
      </c>
      <c r="D1462">
        <f t="shared" si="21"/>
        <v>99.440251029544214</v>
      </c>
    </row>
    <row r="1463" spans="1:4" x14ac:dyDescent="0.2">
      <c r="A1463">
        <v>11.512499999999999</v>
      </c>
      <c r="B1463">
        <v>625.13379999999995</v>
      </c>
      <c r="C1463">
        <v>5.3924050000000001</v>
      </c>
      <c r="D1463">
        <f t="shared" si="21"/>
        <v>99.439716249279897</v>
      </c>
    </row>
    <row r="1464" spans="1:4" x14ac:dyDescent="0.2">
      <c r="A1464">
        <v>11.52083</v>
      </c>
      <c r="B1464">
        <v>625.63220000000001</v>
      </c>
      <c r="C1464">
        <v>5.3923759999999996</v>
      </c>
      <c r="D1464">
        <f t="shared" si="21"/>
        <v>99.439181469015566</v>
      </c>
    </row>
    <row r="1465" spans="1:4" x14ac:dyDescent="0.2">
      <c r="A1465">
        <v>11.529159999999999</v>
      </c>
      <c r="B1465">
        <v>626.12990000000002</v>
      </c>
      <c r="C1465">
        <v>5.3923589999999999</v>
      </c>
      <c r="D1465">
        <f t="shared" si="21"/>
        <v>99.438867977136496</v>
      </c>
    </row>
    <row r="1466" spans="1:4" x14ac:dyDescent="0.2">
      <c r="A1466">
        <v>11.5375</v>
      </c>
      <c r="B1466">
        <v>626.62599999999998</v>
      </c>
      <c r="C1466">
        <v>5.3923399999999999</v>
      </c>
      <c r="D1466">
        <f t="shared" si="21"/>
        <v>99.438517603859879</v>
      </c>
    </row>
    <row r="1467" spans="1:4" x14ac:dyDescent="0.2">
      <c r="A1467">
        <v>11.54584</v>
      </c>
      <c r="B1467">
        <v>627.12419999999997</v>
      </c>
      <c r="C1467">
        <v>5.3923170000000002</v>
      </c>
      <c r="D1467">
        <f t="shared" si="21"/>
        <v>99.438093467788164</v>
      </c>
    </row>
    <row r="1468" spans="1:4" x14ac:dyDescent="0.2">
      <c r="A1468">
        <v>11.554169999999999</v>
      </c>
      <c r="B1468">
        <v>627.62099999999998</v>
      </c>
      <c r="C1468">
        <v>5.3922949999999998</v>
      </c>
      <c r="D1468">
        <f t="shared" si="21"/>
        <v>99.437687772415231</v>
      </c>
    </row>
    <row r="1469" spans="1:4" x14ac:dyDescent="0.2">
      <c r="A1469">
        <v>11.5625</v>
      </c>
      <c r="B1469">
        <v>628.11879999999996</v>
      </c>
      <c r="C1469">
        <v>5.3922679999999996</v>
      </c>
      <c r="D1469">
        <f t="shared" si="21"/>
        <v>99.437189873548434</v>
      </c>
    </row>
    <row r="1470" spans="1:4" x14ac:dyDescent="0.2">
      <c r="A1470">
        <v>11.570830000000001</v>
      </c>
      <c r="B1470">
        <v>628.61569999999995</v>
      </c>
      <c r="C1470">
        <v>5.3922400000000001</v>
      </c>
      <c r="D1470">
        <f t="shared" si="21"/>
        <v>99.436673533982898</v>
      </c>
    </row>
    <row r="1471" spans="1:4" x14ac:dyDescent="0.2">
      <c r="A1471">
        <v>11.57916</v>
      </c>
      <c r="B1471">
        <v>629.11289999999997</v>
      </c>
      <c r="C1471">
        <v>5.3922129999999999</v>
      </c>
      <c r="D1471">
        <f t="shared" si="21"/>
        <v>99.436175635116115</v>
      </c>
    </row>
    <row r="1472" spans="1:4" x14ac:dyDescent="0.2">
      <c r="A1472">
        <v>11.5875</v>
      </c>
      <c r="B1472">
        <v>629.6078</v>
      </c>
      <c r="C1472">
        <v>5.3921859999999997</v>
      </c>
      <c r="D1472">
        <f t="shared" si="21"/>
        <v>99.435677736249318</v>
      </c>
    </row>
    <row r="1473" spans="1:4" x14ac:dyDescent="0.2">
      <c r="A1473">
        <v>11.595840000000001</v>
      </c>
      <c r="B1473">
        <v>630.10619999999994</v>
      </c>
      <c r="C1473">
        <v>5.3921559999999999</v>
      </c>
      <c r="D1473">
        <f t="shared" si="21"/>
        <v>99.435124515286233</v>
      </c>
    </row>
    <row r="1474" spans="1:4" x14ac:dyDescent="0.2">
      <c r="A1474">
        <v>11.60417</v>
      </c>
      <c r="B1474">
        <v>630.60440000000006</v>
      </c>
      <c r="C1474">
        <v>5.3921260000000002</v>
      </c>
      <c r="D1474">
        <f t="shared" si="21"/>
        <v>99.434571294323163</v>
      </c>
    </row>
    <row r="1475" spans="1:4" x14ac:dyDescent="0.2">
      <c r="A1475">
        <v>11.612500000000001</v>
      </c>
      <c r="B1475">
        <v>631.10209999999995</v>
      </c>
      <c r="C1475">
        <v>5.3920960000000004</v>
      </c>
      <c r="D1475">
        <f t="shared" si="21"/>
        <v>99.434018073360065</v>
      </c>
    </row>
    <row r="1476" spans="1:4" x14ac:dyDescent="0.2">
      <c r="A1476">
        <v>11.620839999999999</v>
      </c>
      <c r="B1476">
        <v>631.59960000000001</v>
      </c>
      <c r="C1476">
        <v>5.3920659999999998</v>
      </c>
      <c r="D1476">
        <f t="shared" si="21"/>
        <v>99.433464852396966</v>
      </c>
    </row>
    <row r="1477" spans="1:4" x14ac:dyDescent="0.2">
      <c r="A1477">
        <v>11.629160000000001</v>
      </c>
      <c r="B1477">
        <v>632.09799999999996</v>
      </c>
      <c r="C1477">
        <v>5.3920349999999999</v>
      </c>
      <c r="D1477">
        <f t="shared" si="21"/>
        <v>99.432893190735101</v>
      </c>
    </row>
    <row r="1478" spans="1:4" x14ac:dyDescent="0.2">
      <c r="A1478">
        <v>11.637499999999999</v>
      </c>
      <c r="B1478">
        <v>632.59680000000003</v>
      </c>
      <c r="C1478">
        <v>5.392004</v>
      </c>
      <c r="D1478">
        <f t="shared" si="21"/>
        <v>99.432321529073235</v>
      </c>
    </row>
    <row r="1479" spans="1:4" x14ac:dyDescent="0.2">
      <c r="A1479">
        <v>11.64583</v>
      </c>
      <c r="B1479">
        <v>633.09339999999997</v>
      </c>
      <c r="C1479">
        <v>5.3919750000000004</v>
      </c>
      <c r="D1479">
        <f t="shared" si="21"/>
        <v>99.431786748808918</v>
      </c>
    </row>
    <row r="1480" spans="1:4" x14ac:dyDescent="0.2">
      <c r="A1480">
        <v>11.654159999999999</v>
      </c>
      <c r="B1480">
        <v>633.59199999999998</v>
      </c>
      <c r="C1480">
        <v>5.3919499999999996</v>
      </c>
      <c r="D1480">
        <f t="shared" si="21"/>
        <v>99.431325731339669</v>
      </c>
    </row>
    <row r="1481" spans="1:4" x14ac:dyDescent="0.2">
      <c r="A1481">
        <v>11.6625</v>
      </c>
      <c r="B1481">
        <v>634.09079999999994</v>
      </c>
      <c r="C1481">
        <v>5.3919259999999998</v>
      </c>
      <c r="D1481">
        <f t="shared" si="21"/>
        <v>99.430883154569202</v>
      </c>
    </row>
    <row r="1482" spans="1:4" x14ac:dyDescent="0.2">
      <c r="A1482">
        <v>11.67084</v>
      </c>
      <c r="B1482">
        <v>634.58900000000006</v>
      </c>
      <c r="C1482">
        <v>5.3919040000000003</v>
      </c>
      <c r="D1482">
        <f t="shared" si="21"/>
        <v>99.430477459196283</v>
      </c>
    </row>
    <row r="1483" spans="1:4" x14ac:dyDescent="0.2">
      <c r="A1483">
        <v>11.679169999999999</v>
      </c>
      <c r="B1483">
        <v>635.08690000000001</v>
      </c>
      <c r="C1483">
        <v>5.3918879999999998</v>
      </c>
      <c r="D1483">
        <f t="shared" si="21"/>
        <v>99.430182408015952</v>
      </c>
    </row>
    <row r="1484" spans="1:4" x14ac:dyDescent="0.2">
      <c r="A1484">
        <v>11.6875</v>
      </c>
      <c r="B1484">
        <v>635.58540000000005</v>
      </c>
      <c r="C1484">
        <v>5.3918699999999999</v>
      </c>
      <c r="D1484">
        <f t="shared" si="21"/>
        <v>99.429850475438101</v>
      </c>
    </row>
    <row r="1485" spans="1:4" x14ac:dyDescent="0.2">
      <c r="A1485">
        <v>11.695830000000001</v>
      </c>
      <c r="B1485">
        <v>636.08399999999995</v>
      </c>
      <c r="C1485">
        <v>5.3918460000000001</v>
      </c>
      <c r="D1485">
        <f t="shared" si="21"/>
        <v>99.429407898667634</v>
      </c>
    </row>
    <row r="1486" spans="1:4" x14ac:dyDescent="0.2">
      <c r="A1486">
        <v>11.70416</v>
      </c>
      <c r="B1486">
        <v>636.58199999999999</v>
      </c>
      <c r="C1486">
        <v>5.3918220000000003</v>
      </c>
      <c r="D1486">
        <f t="shared" si="21"/>
        <v>99.428965321897167</v>
      </c>
    </row>
    <row r="1487" spans="1:4" x14ac:dyDescent="0.2">
      <c r="A1487">
        <v>11.7125</v>
      </c>
      <c r="B1487">
        <v>637.07929999999999</v>
      </c>
      <c r="C1487">
        <v>5.3917960000000003</v>
      </c>
      <c r="D1487">
        <f t="shared" si="21"/>
        <v>99.428485863729151</v>
      </c>
    </row>
    <row r="1488" spans="1:4" x14ac:dyDescent="0.2">
      <c r="A1488">
        <v>11.720840000000001</v>
      </c>
      <c r="B1488">
        <v>637.57740000000001</v>
      </c>
      <c r="C1488">
        <v>5.3917729999999997</v>
      </c>
      <c r="D1488">
        <f t="shared" si="21"/>
        <v>99.428061727657422</v>
      </c>
    </row>
    <row r="1489" spans="1:4" x14ac:dyDescent="0.2">
      <c r="A1489">
        <v>11.72917</v>
      </c>
      <c r="B1489">
        <v>638.07510000000002</v>
      </c>
      <c r="C1489">
        <v>5.3917489999999999</v>
      </c>
      <c r="D1489">
        <f t="shared" ref="D1489:D1552" si="22">C1489*100/$C$80</f>
        <v>99.427619150886969</v>
      </c>
    </row>
    <row r="1490" spans="1:4" x14ac:dyDescent="0.2">
      <c r="A1490">
        <v>11.737500000000001</v>
      </c>
      <c r="B1490">
        <v>638.57349999999997</v>
      </c>
      <c r="C1490">
        <v>5.3917219999999997</v>
      </c>
      <c r="D1490">
        <f t="shared" si="22"/>
        <v>99.427121252020186</v>
      </c>
    </row>
    <row r="1491" spans="1:4" x14ac:dyDescent="0.2">
      <c r="A1491">
        <v>11.745839999999999</v>
      </c>
      <c r="B1491">
        <v>639.07119999999998</v>
      </c>
      <c r="C1491">
        <v>5.3916870000000001</v>
      </c>
      <c r="D1491">
        <f t="shared" si="22"/>
        <v>99.426475827563252</v>
      </c>
    </row>
    <row r="1492" spans="1:4" x14ac:dyDescent="0.2">
      <c r="A1492">
        <v>11.754160000000001</v>
      </c>
      <c r="B1492">
        <v>639.56899999999996</v>
      </c>
      <c r="C1492">
        <v>5.3916519999999997</v>
      </c>
      <c r="D1492">
        <f t="shared" si="22"/>
        <v>99.425830403106289</v>
      </c>
    </row>
    <row r="1493" spans="1:4" x14ac:dyDescent="0.2">
      <c r="A1493">
        <v>11.762499999999999</v>
      </c>
      <c r="B1493">
        <v>640.06740000000002</v>
      </c>
      <c r="C1493">
        <v>5.3916180000000002</v>
      </c>
      <c r="D1493">
        <f t="shared" si="22"/>
        <v>99.425203419348122</v>
      </c>
    </row>
    <row r="1494" spans="1:4" x14ac:dyDescent="0.2">
      <c r="A1494">
        <v>11.77083</v>
      </c>
      <c r="B1494">
        <v>640.56389999999999</v>
      </c>
      <c r="C1494">
        <v>5.3915819999999997</v>
      </c>
      <c r="D1494">
        <f t="shared" si="22"/>
        <v>99.424539554192421</v>
      </c>
    </row>
    <row r="1495" spans="1:4" x14ac:dyDescent="0.2">
      <c r="A1495">
        <v>11.779159999999999</v>
      </c>
      <c r="B1495">
        <v>641.0616</v>
      </c>
      <c r="C1495">
        <v>5.3915519999999999</v>
      </c>
      <c r="D1495">
        <f t="shared" si="22"/>
        <v>99.423986333229337</v>
      </c>
    </row>
    <row r="1496" spans="1:4" x14ac:dyDescent="0.2">
      <c r="A1496">
        <v>11.7875</v>
      </c>
      <c r="B1496">
        <v>641.55960000000005</v>
      </c>
      <c r="C1496">
        <v>5.3915300000000004</v>
      </c>
      <c r="D1496">
        <f t="shared" si="22"/>
        <v>99.423580637856404</v>
      </c>
    </row>
    <row r="1497" spans="1:4" x14ac:dyDescent="0.2">
      <c r="A1497">
        <v>11.79584</v>
      </c>
      <c r="B1497">
        <v>642.05700000000002</v>
      </c>
      <c r="C1497">
        <v>5.3915040000000003</v>
      </c>
      <c r="D1497">
        <f t="shared" si="22"/>
        <v>99.423101179688388</v>
      </c>
    </row>
    <row r="1498" spans="1:4" x14ac:dyDescent="0.2">
      <c r="A1498">
        <v>11.804169999999999</v>
      </c>
      <c r="B1498">
        <v>642.55499999999995</v>
      </c>
      <c r="C1498">
        <v>5.3914720000000003</v>
      </c>
      <c r="D1498">
        <f t="shared" si="22"/>
        <v>99.422511077327755</v>
      </c>
    </row>
    <row r="1499" spans="1:4" x14ac:dyDescent="0.2">
      <c r="A1499">
        <v>11.8125</v>
      </c>
      <c r="B1499">
        <v>643.05259999999998</v>
      </c>
      <c r="C1499">
        <v>5.3914359999999997</v>
      </c>
      <c r="D1499">
        <f t="shared" si="22"/>
        <v>99.42184721217204</v>
      </c>
    </row>
    <row r="1500" spans="1:4" x14ac:dyDescent="0.2">
      <c r="A1500">
        <v>11.820830000000001</v>
      </c>
      <c r="B1500">
        <v>643.54999999999995</v>
      </c>
      <c r="C1500">
        <v>5.3914010000000001</v>
      </c>
      <c r="D1500">
        <f t="shared" si="22"/>
        <v>99.421201787715106</v>
      </c>
    </row>
    <row r="1501" spans="1:4" x14ac:dyDescent="0.2">
      <c r="A1501">
        <v>11.82916</v>
      </c>
      <c r="B1501">
        <v>644.04679999999996</v>
      </c>
      <c r="C1501">
        <v>5.3913700000000002</v>
      </c>
      <c r="D1501">
        <f t="shared" si="22"/>
        <v>99.420630126053254</v>
      </c>
    </row>
    <row r="1502" spans="1:4" x14ac:dyDescent="0.2">
      <c r="A1502">
        <v>11.8375</v>
      </c>
      <c r="B1502">
        <v>644.5444</v>
      </c>
      <c r="C1502">
        <v>5.3913380000000002</v>
      </c>
      <c r="D1502">
        <f t="shared" si="22"/>
        <v>99.420040023692621</v>
      </c>
    </row>
    <row r="1503" spans="1:4" x14ac:dyDescent="0.2">
      <c r="A1503">
        <v>11.845840000000001</v>
      </c>
      <c r="B1503">
        <v>645.04179999999997</v>
      </c>
      <c r="C1503">
        <v>5.3913060000000002</v>
      </c>
      <c r="D1503">
        <f t="shared" si="22"/>
        <v>99.419449921331974</v>
      </c>
    </row>
    <row r="1504" spans="1:4" x14ac:dyDescent="0.2">
      <c r="A1504">
        <v>11.85417</v>
      </c>
      <c r="B1504">
        <v>645.53920000000005</v>
      </c>
      <c r="C1504">
        <v>5.3912769999999997</v>
      </c>
      <c r="D1504">
        <f t="shared" si="22"/>
        <v>99.418915141067657</v>
      </c>
    </row>
    <row r="1505" spans="1:4" x14ac:dyDescent="0.2">
      <c r="A1505">
        <v>11.862500000000001</v>
      </c>
      <c r="B1505">
        <v>646.03650000000005</v>
      </c>
      <c r="C1505">
        <v>5.3912519999999997</v>
      </c>
      <c r="D1505">
        <f t="shared" si="22"/>
        <v>99.418454123598409</v>
      </c>
    </row>
    <row r="1506" spans="1:4" x14ac:dyDescent="0.2">
      <c r="A1506">
        <v>11.870839999999999</v>
      </c>
      <c r="B1506">
        <v>646.53510000000006</v>
      </c>
      <c r="C1506">
        <v>5.3912300000000002</v>
      </c>
      <c r="D1506">
        <f t="shared" si="22"/>
        <v>99.418048428225489</v>
      </c>
    </row>
    <row r="1507" spans="1:4" x14ac:dyDescent="0.2">
      <c r="A1507">
        <v>11.879160000000001</v>
      </c>
      <c r="B1507">
        <v>647.03120000000001</v>
      </c>
      <c r="C1507">
        <v>5.3912060000000004</v>
      </c>
      <c r="D1507">
        <f t="shared" si="22"/>
        <v>99.417605851455022</v>
      </c>
    </row>
    <row r="1508" spans="1:4" x14ac:dyDescent="0.2">
      <c r="A1508">
        <v>11.887499999999999</v>
      </c>
      <c r="B1508">
        <v>647.52779999999996</v>
      </c>
      <c r="C1508">
        <v>5.391178</v>
      </c>
      <c r="D1508">
        <f t="shared" si="22"/>
        <v>99.417089511889458</v>
      </c>
    </row>
    <row r="1509" spans="1:4" x14ac:dyDescent="0.2">
      <c r="A1509">
        <v>11.89583</v>
      </c>
      <c r="B1509">
        <v>648.02629999999999</v>
      </c>
      <c r="C1509">
        <v>5.3911499999999997</v>
      </c>
      <c r="D1509">
        <f t="shared" si="22"/>
        <v>99.416573172323908</v>
      </c>
    </row>
    <row r="1510" spans="1:4" x14ac:dyDescent="0.2">
      <c r="A1510">
        <v>11.904159999999999</v>
      </c>
      <c r="B1510">
        <v>648.52459999999996</v>
      </c>
      <c r="C1510">
        <v>5.3911210000000001</v>
      </c>
      <c r="D1510">
        <f t="shared" si="22"/>
        <v>99.416038392059605</v>
      </c>
    </row>
    <row r="1511" spans="1:4" x14ac:dyDescent="0.2">
      <c r="A1511">
        <v>11.9125</v>
      </c>
      <c r="B1511">
        <v>649.02189999999996</v>
      </c>
      <c r="C1511">
        <v>5.3910929999999997</v>
      </c>
      <c r="D1511">
        <f t="shared" si="22"/>
        <v>99.415522052494026</v>
      </c>
    </row>
    <row r="1512" spans="1:4" x14ac:dyDescent="0.2">
      <c r="A1512">
        <v>11.92084</v>
      </c>
      <c r="B1512">
        <v>649.51840000000004</v>
      </c>
      <c r="C1512">
        <v>5.3910669999999996</v>
      </c>
      <c r="D1512">
        <f t="shared" si="22"/>
        <v>99.41504259432601</v>
      </c>
    </row>
    <row r="1513" spans="1:4" x14ac:dyDescent="0.2">
      <c r="A1513">
        <v>11.929169999999999</v>
      </c>
      <c r="B1513">
        <v>650.01570000000004</v>
      </c>
      <c r="C1513">
        <v>5.3910390000000001</v>
      </c>
      <c r="D1513">
        <f t="shared" si="22"/>
        <v>99.414526254760489</v>
      </c>
    </row>
    <row r="1514" spans="1:4" x14ac:dyDescent="0.2">
      <c r="A1514">
        <v>11.9375</v>
      </c>
      <c r="B1514">
        <v>650.51409999999998</v>
      </c>
      <c r="C1514">
        <v>5.3910119999999999</v>
      </c>
      <c r="D1514">
        <f t="shared" si="22"/>
        <v>99.414028355893677</v>
      </c>
    </row>
    <row r="1515" spans="1:4" x14ac:dyDescent="0.2">
      <c r="A1515">
        <v>11.945830000000001</v>
      </c>
      <c r="B1515">
        <v>651.01199999999994</v>
      </c>
      <c r="C1515">
        <v>5.3909859999999998</v>
      </c>
      <c r="D1515">
        <f t="shared" si="22"/>
        <v>99.41354889772569</v>
      </c>
    </row>
    <row r="1516" spans="1:4" x14ac:dyDescent="0.2">
      <c r="A1516">
        <v>11.95416</v>
      </c>
      <c r="B1516">
        <v>651.50879999999995</v>
      </c>
      <c r="C1516">
        <v>5.3909580000000004</v>
      </c>
      <c r="D1516">
        <f t="shared" si="22"/>
        <v>99.41303255816014</v>
      </c>
    </row>
    <row r="1517" spans="1:4" x14ac:dyDescent="0.2">
      <c r="A1517">
        <v>11.9625</v>
      </c>
      <c r="B1517">
        <v>652.0068</v>
      </c>
      <c r="C1517">
        <v>5.3909320000000003</v>
      </c>
      <c r="D1517">
        <f t="shared" si="22"/>
        <v>99.412553099992124</v>
      </c>
    </row>
    <row r="1518" spans="1:4" x14ac:dyDescent="0.2">
      <c r="A1518">
        <v>11.970840000000001</v>
      </c>
      <c r="B1518">
        <v>652.505</v>
      </c>
      <c r="C1518">
        <v>5.3909099999999999</v>
      </c>
      <c r="D1518">
        <f t="shared" si="22"/>
        <v>99.412147404619176</v>
      </c>
    </row>
    <row r="1519" spans="1:4" x14ac:dyDescent="0.2">
      <c r="A1519">
        <v>11.97917</v>
      </c>
      <c r="B1519">
        <v>653.00300000000004</v>
      </c>
      <c r="C1519">
        <v>5.3908860000000001</v>
      </c>
      <c r="D1519">
        <f t="shared" si="22"/>
        <v>99.411704827848709</v>
      </c>
    </row>
    <row r="1520" spans="1:4" x14ac:dyDescent="0.2">
      <c r="A1520">
        <v>11.987500000000001</v>
      </c>
      <c r="B1520">
        <v>653.5</v>
      </c>
      <c r="C1520">
        <v>5.3908670000000001</v>
      </c>
      <c r="D1520">
        <f t="shared" si="22"/>
        <v>99.411354454572091</v>
      </c>
    </row>
    <row r="1521" spans="1:4" x14ac:dyDescent="0.2">
      <c r="A1521">
        <v>11.995839999999999</v>
      </c>
      <c r="B1521">
        <v>653.99800000000005</v>
      </c>
      <c r="C1521">
        <v>5.3908500000000004</v>
      </c>
      <c r="D1521">
        <f t="shared" si="22"/>
        <v>99.411040962693008</v>
      </c>
    </row>
    <row r="1522" spans="1:4" x14ac:dyDescent="0.2">
      <c r="A1522">
        <v>12.004160000000001</v>
      </c>
      <c r="B1522">
        <v>654.49559999999997</v>
      </c>
      <c r="C1522">
        <v>5.390828</v>
      </c>
      <c r="D1522">
        <f t="shared" si="22"/>
        <v>99.41063526732006</v>
      </c>
    </row>
    <row r="1523" spans="1:4" x14ac:dyDescent="0.2">
      <c r="A1523">
        <v>12.012499999999999</v>
      </c>
      <c r="B1523">
        <v>654.99310000000003</v>
      </c>
      <c r="C1523">
        <v>5.3907999999999996</v>
      </c>
      <c r="D1523">
        <f t="shared" si="22"/>
        <v>99.410118927754496</v>
      </c>
    </row>
    <row r="1524" spans="1:4" x14ac:dyDescent="0.2">
      <c r="A1524">
        <v>12.02083</v>
      </c>
      <c r="B1524">
        <v>655.49030000000005</v>
      </c>
      <c r="C1524">
        <v>5.3907769999999999</v>
      </c>
      <c r="D1524">
        <f t="shared" si="22"/>
        <v>99.40969479168281</v>
      </c>
    </row>
    <row r="1525" spans="1:4" x14ac:dyDescent="0.2">
      <c r="A1525">
        <v>12.029159999999999</v>
      </c>
      <c r="B1525">
        <v>655.98739999999998</v>
      </c>
      <c r="C1525">
        <v>5.3907550000000004</v>
      </c>
      <c r="D1525">
        <f t="shared" si="22"/>
        <v>99.409289096309877</v>
      </c>
    </row>
    <row r="1526" spans="1:4" x14ac:dyDescent="0.2">
      <c r="A1526">
        <v>12.0375</v>
      </c>
      <c r="B1526">
        <v>656.48490000000004</v>
      </c>
      <c r="C1526">
        <v>5.3907299999999996</v>
      </c>
      <c r="D1526">
        <f t="shared" si="22"/>
        <v>99.408828078840628</v>
      </c>
    </row>
    <row r="1527" spans="1:4" x14ac:dyDescent="0.2">
      <c r="A1527">
        <v>12.04584</v>
      </c>
      <c r="B1527">
        <v>656.98220000000003</v>
      </c>
      <c r="C1527">
        <v>5.3907069999999999</v>
      </c>
      <c r="D1527">
        <f t="shared" si="22"/>
        <v>99.408403942768928</v>
      </c>
    </row>
    <row r="1528" spans="1:4" x14ac:dyDescent="0.2">
      <c r="A1528">
        <v>12.054169999999999</v>
      </c>
      <c r="B1528">
        <v>657.47969999999998</v>
      </c>
      <c r="C1528">
        <v>5.390682</v>
      </c>
      <c r="D1528">
        <f t="shared" si="22"/>
        <v>99.407942925299693</v>
      </c>
    </row>
    <row r="1529" spans="1:4" x14ac:dyDescent="0.2">
      <c r="A1529">
        <v>12.0625</v>
      </c>
      <c r="B1529">
        <v>657.97680000000003</v>
      </c>
      <c r="C1529">
        <v>5.3906599999999996</v>
      </c>
      <c r="D1529">
        <f t="shared" si="22"/>
        <v>99.407537229926731</v>
      </c>
    </row>
    <row r="1530" spans="1:4" x14ac:dyDescent="0.2">
      <c r="A1530">
        <v>12.070830000000001</v>
      </c>
      <c r="B1530">
        <v>658.47299999999996</v>
      </c>
      <c r="C1530">
        <v>5.390638</v>
      </c>
      <c r="D1530">
        <f t="shared" si="22"/>
        <v>99.407131534553827</v>
      </c>
    </row>
    <row r="1531" spans="1:4" x14ac:dyDescent="0.2">
      <c r="A1531">
        <v>12.07916</v>
      </c>
      <c r="B1531">
        <v>658.97080000000005</v>
      </c>
      <c r="C1531">
        <v>5.3906150000000004</v>
      </c>
      <c r="D1531">
        <f t="shared" si="22"/>
        <v>99.406707398482112</v>
      </c>
    </row>
    <row r="1532" spans="1:4" x14ac:dyDescent="0.2">
      <c r="A1532">
        <v>12.0875</v>
      </c>
      <c r="B1532">
        <v>659.4674</v>
      </c>
      <c r="C1532">
        <v>5.3905900000000004</v>
      </c>
      <c r="D1532">
        <f t="shared" si="22"/>
        <v>99.406246381012892</v>
      </c>
    </row>
    <row r="1533" spans="1:4" x14ac:dyDescent="0.2">
      <c r="A1533">
        <v>12.095840000000001</v>
      </c>
      <c r="B1533">
        <v>659.96500000000003</v>
      </c>
      <c r="C1533">
        <v>5.3905659999999997</v>
      </c>
      <c r="D1533">
        <f t="shared" si="22"/>
        <v>99.405803804242396</v>
      </c>
    </row>
    <row r="1534" spans="1:4" x14ac:dyDescent="0.2">
      <c r="A1534">
        <v>12.10417</v>
      </c>
      <c r="B1534">
        <v>660.46310000000005</v>
      </c>
      <c r="C1534">
        <v>5.3905409999999998</v>
      </c>
      <c r="D1534">
        <f t="shared" si="22"/>
        <v>99.405342786773147</v>
      </c>
    </row>
    <row r="1535" spans="1:4" x14ac:dyDescent="0.2">
      <c r="A1535">
        <v>12.112500000000001</v>
      </c>
      <c r="B1535">
        <v>660.9597</v>
      </c>
      <c r="C1535">
        <v>5.3905159999999999</v>
      </c>
      <c r="D1535">
        <f t="shared" si="22"/>
        <v>99.404881769303913</v>
      </c>
    </row>
    <row r="1536" spans="1:4" x14ac:dyDescent="0.2">
      <c r="A1536">
        <v>12.120839999999999</v>
      </c>
      <c r="B1536">
        <v>661.45780000000002</v>
      </c>
      <c r="C1536">
        <v>5.3904839999999998</v>
      </c>
      <c r="D1536">
        <f t="shared" si="22"/>
        <v>99.40429166694328</v>
      </c>
    </row>
    <row r="1537" spans="1:4" x14ac:dyDescent="0.2">
      <c r="A1537">
        <v>12.129160000000001</v>
      </c>
      <c r="B1537">
        <v>661.9556</v>
      </c>
      <c r="C1537">
        <v>5.3904490000000003</v>
      </c>
      <c r="D1537">
        <f t="shared" si="22"/>
        <v>99.403646242486346</v>
      </c>
    </row>
    <row r="1538" spans="1:4" x14ac:dyDescent="0.2">
      <c r="A1538">
        <v>12.137499999999999</v>
      </c>
      <c r="B1538">
        <v>662.452</v>
      </c>
      <c r="C1538">
        <v>5.3904189999999996</v>
      </c>
      <c r="D1538">
        <f t="shared" si="22"/>
        <v>99.403093021523247</v>
      </c>
    </row>
    <row r="1539" spans="1:4" x14ac:dyDescent="0.2">
      <c r="A1539">
        <v>12.14583</v>
      </c>
      <c r="B1539">
        <v>662.94979999999998</v>
      </c>
      <c r="C1539">
        <v>5.3903889999999999</v>
      </c>
      <c r="D1539">
        <f t="shared" si="22"/>
        <v>99.402539800560163</v>
      </c>
    </row>
    <row r="1540" spans="1:4" x14ac:dyDescent="0.2">
      <c r="A1540">
        <v>12.154159999999999</v>
      </c>
      <c r="B1540">
        <v>663.44740000000002</v>
      </c>
      <c r="C1540">
        <v>5.3903660000000002</v>
      </c>
      <c r="D1540">
        <f t="shared" si="22"/>
        <v>99.402115664488463</v>
      </c>
    </row>
    <row r="1541" spans="1:4" x14ac:dyDescent="0.2">
      <c r="A1541">
        <v>12.1625</v>
      </c>
      <c r="B1541">
        <v>663.94380000000001</v>
      </c>
      <c r="C1541">
        <v>5.3903460000000001</v>
      </c>
      <c r="D1541">
        <f t="shared" si="22"/>
        <v>99.401746850513049</v>
      </c>
    </row>
    <row r="1542" spans="1:4" x14ac:dyDescent="0.2">
      <c r="A1542">
        <v>12.17084</v>
      </c>
      <c r="B1542">
        <v>664.44200000000001</v>
      </c>
      <c r="C1542">
        <v>5.390326</v>
      </c>
      <c r="D1542">
        <f t="shared" si="22"/>
        <v>99.401378036537665</v>
      </c>
    </row>
    <row r="1543" spans="1:4" x14ac:dyDescent="0.2">
      <c r="A1543">
        <v>12.179169999999999</v>
      </c>
      <c r="B1543">
        <v>664.93970000000002</v>
      </c>
      <c r="C1543">
        <v>5.3903049999999997</v>
      </c>
      <c r="D1543">
        <f t="shared" si="22"/>
        <v>99.400990781863499</v>
      </c>
    </row>
    <row r="1544" spans="1:4" x14ac:dyDescent="0.2">
      <c r="A1544">
        <v>12.1875</v>
      </c>
      <c r="B1544">
        <v>665.4366</v>
      </c>
      <c r="C1544">
        <v>5.390282</v>
      </c>
      <c r="D1544">
        <f t="shared" si="22"/>
        <v>99.400566645791798</v>
      </c>
    </row>
    <row r="1545" spans="1:4" x14ac:dyDescent="0.2">
      <c r="A1545">
        <v>12.195830000000001</v>
      </c>
      <c r="B1545">
        <v>665.93499999999995</v>
      </c>
      <c r="C1545">
        <v>5.3902559999999999</v>
      </c>
      <c r="D1545">
        <f t="shared" si="22"/>
        <v>99.400087187623782</v>
      </c>
    </row>
    <row r="1546" spans="1:4" x14ac:dyDescent="0.2">
      <c r="A1546">
        <v>12.20416</v>
      </c>
      <c r="B1546">
        <v>666.43129999999996</v>
      </c>
      <c r="C1546">
        <v>5.3902340000000004</v>
      </c>
      <c r="D1546">
        <f t="shared" si="22"/>
        <v>99.399681492250863</v>
      </c>
    </row>
    <row r="1547" spans="1:4" x14ac:dyDescent="0.2">
      <c r="A1547">
        <v>12.2125</v>
      </c>
      <c r="B1547">
        <v>666.92880000000002</v>
      </c>
      <c r="C1547">
        <v>5.3902099999999997</v>
      </c>
      <c r="D1547">
        <f t="shared" si="22"/>
        <v>99.399238915480367</v>
      </c>
    </row>
    <row r="1548" spans="1:4" x14ac:dyDescent="0.2">
      <c r="A1548">
        <v>12.220840000000001</v>
      </c>
      <c r="B1548">
        <v>667.42679999999996</v>
      </c>
      <c r="C1548">
        <v>5.3901870000000001</v>
      </c>
      <c r="D1548">
        <f t="shared" si="22"/>
        <v>99.398814779408667</v>
      </c>
    </row>
    <row r="1549" spans="1:4" x14ac:dyDescent="0.2">
      <c r="A1549">
        <v>12.22917</v>
      </c>
      <c r="B1549">
        <v>667.92359999999996</v>
      </c>
      <c r="C1549">
        <v>5.3901659999999998</v>
      </c>
      <c r="D1549">
        <f t="shared" si="22"/>
        <v>99.398427524734501</v>
      </c>
    </row>
    <row r="1550" spans="1:4" x14ac:dyDescent="0.2">
      <c r="A1550">
        <v>12.237500000000001</v>
      </c>
      <c r="B1550">
        <v>668.42060000000004</v>
      </c>
      <c r="C1550">
        <v>5.3901370000000002</v>
      </c>
      <c r="D1550">
        <f t="shared" si="22"/>
        <v>99.397892744470184</v>
      </c>
    </row>
    <row r="1551" spans="1:4" x14ac:dyDescent="0.2">
      <c r="A1551">
        <v>12.245839999999999</v>
      </c>
      <c r="B1551">
        <v>668.91740000000004</v>
      </c>
      <c r="C1551">
        <v>5.3901050000000001</v>
      </c>
      <c r="D1551">
        <f t="shared" si="22"/>
        <v>99.397302642109551</v>
      </c>
    </row>
    <row r="1552" spans="1:4" x14ac:dyDescent="0.2">
      <c r="A1552">
        <v>12.254160000000001</v>
      </c>
      <c r="B1552">
        <v>669.41309999999999</v>
      </c>
      <c r="C1552">
        <v>5.3900699999999997</v>
      </c>
      <c r="D1552">
        <f t="shared" si="22"/>
        <v>99.396657217652617</v>
      </c>
    </row>
    <row r="1553" spans="1:4" x14ac:dyDescent="0.2">
      <c r="A1553">
        <v>12.262499999999999</v>
      </c>
      <c r="B1553">
        <v>669.91089999999997</v>
      </c>
      <c r="C1553">
        <v>5.3900360000000003</v>
      </c>
      <c r="D1553">
        <f t="shared" ref="D1553:D1616" si="23">C1553*100/$C$80</f>
        <v>99.39603023389445</v>
      </c>
    </row>
    <row r="1554" spans="1:4" x14ac:dyDescent="0.2">
      <c r="A1554">
        <v>12.27083</v>
      </c>
      <c r="B1554">
        <v>670.40700000000004</v>
      </c>
      <c r="C1554">
        <v>5.39</v>
      </c>
      <c r="D1554">
        <f t="shared" si="23"/>
        <v>99.395366368738749</v>
      </c>
    </row>
    <row r="1555" spans="1:4" x14ac:dyDescent="0.2">
      <c r="A1555">
        <v>12.279159999999999</v>
      </c>
      <c r="B1555">
        <v>670.90499999999997</v>
      </c>
      <c r="C1555">
        <v>5.3899629999999998</v>
      </c>
      <c r="D1555">
        <f t="shared" si="23"/>
        <v>99.394684062884266</v>
      </c>
    </row>
    <row r="1556" spans="1:4" x14ac:dyDescent="0.2">
      <c r="A1556">
        <v>12.2875</v>
      </c>
      <c r="B1556">
        <v>671.40279999999996</v>
      </c>
      <c r="C1556">
        <v>5.3899249999999999</v>
      </c>
      <c r="D1556">
        <f t="shared" si="23"/>
        <v>99.393983316331003</v>
      </c>
    </row>
    <row r="1557" spans="1:4" x14ac:dyDescent="0.2">
      <c r="A1557">
        <v>12.29584</v>
      </c>
      <c r="B1557">
        <v>671.89940000000001</v>
      </c>
      <c r="C1557">
        <v>5.3898840000000003</v>
      </c>
      <c r="D1557">
        <f t="shared" si="23"/>
        <v>99.393227247681466</v>
      </c>
    </row>
    <row r="1558" spans="1:4" x14ac:dyDescent="0.2">
      <c r="A1558">
        <v>12.304169999999999</v>
      </c>
      <c r="B1558">
        <v>672.39689999999996</v>
      </c>
      <c r="C1558">
        <v>5.3898400000000004</v>
      </c>
      <c r="D1558">
        <f t="shared" si="23"/>
        <v>99.3924158569356</v>
      </c>
    </row>
    <row r="1559" spans="1:4" x14ac:dyDescent="0.2">
      <c r="A1559">
        <v>12.3125</v>
      </c>
      <c r="B1559">
        <v>672.89380000000006</v>
      </c>
      <c r="C1559">
        <v>5.3898000000000001</v>
      </c>
      <c r="D1559">
        <f t="shared" si="23"/>
        <v>99.391678228984802</v>
      </c>
    </row>
    <row r="1560" spans="1:4" x14ac:dyDescent="0.2">
      <c r="A1560">
        <v>12.320830000000001</v>
      </c>
      <c r="B1560">
        <v>673.38900000000001</v>
      </c>
      <c r="C1560">
        <v>5.3897700000000004</v>
      </c>
      <c r="D1560">
        <f t="shared" si="23"/>
        <v>99.391125008021731</v>
      </c>
    </row>
    <row r="1561" spans="1:4" x14ac:dyDescent="0.2">
      <c r="A1561">
        <v>12.32916</v>
      </c>
      <c r="B1561">
        <v>673.88739999999996</v>
      </c>
      <c r="C1561">
        <v>5.389742</v>
      </c>
      <c r="D1561">
        <f t="shared" si="23"/>
        <v>99.390608668456153</v>
      </c>
    </row>
    <row r="1562" spans="1:4" x14ac:dyDescent="0.2">
      <c r="A1562">
        <v>12.3375</v>
      </c>
      <c r="B1562">
        <v>674.38379999999995</v>
      </c>
      <c r="C1562">
        <v>5.3897180000000002</v>
      </c>
      <c r="D1562">
        <f t="shared" si="23"/>
        <v>99.390166091685686</v>
      </c>
    </row>
    <row r="1563" spans="1:4" x14ac:dyDescent="0.2">
      <c r="A1563">
        <v>12.345840000000001</v>
      </c>
      <c r="B1563">
        <v>674.88059999999996</v>
      </c>
      <c r="C1563">
        <v>5.389697</v>
      </c>
      <c r="D1563">
        <f t="shared" si="23"/>
        <v>99.389778837011519</v>
      </c>
    </row>
    <row r="1564" spans="1:4" x14ac:dyDescent="0.2">
      <c r="A1564">
        <v>12.35417</v>
      </c>
      <c r="B1564">
        <v>675.37800000000004</v>
      </c>
      <c r="C1564">
        <v>5.389672</v>
      </c>
      <c r="D1564">
        <f t="shared" si="23"/>
        <v>99.389317819542285</v>
      </c>
    </row>
    <row r="1565" spans="1:4" x14ac:dyDescent="0.2">
      <c r="A1565">
        <v>12.362500000000001</v>
      </c>
      <c r="B1565">
        <v>675.87660000000005</v>
      </c>
      <c r="C1565">
        <v>5.3896430000000004</v>
      </c>
      <c r="D1565">
        <f t="shared" si="23"/>
        <v>99.388783039277968</v>
      </c>
    </row>
    <row r="1566" spans="1:4" x14ac:dyDescent="0.2">
      <c r="A1566">
        <v>12.370839999999999</v>
      </c>
      <c r="B1566">
        <v>676.37400000000002</v>
      </c>
      <c r="C1566">
        <v>5.3896199999999999</v>
      </c>
      <c r="D1566">
        <f t="shared" si="23"/>
        <v>99.388358903206253</v>
      </c>
    </row>
    <row r="1567" spans="1:4" x14ac:dyDescent="0.2">
      <c r="A1567">
        <v>12.379160000000001</v>
      </c>
      <c r="B1567">
        <v>676.87159999999994</v>
      </c>
      <c r="C1567">
        <v>5.3895939999999998</v>
      </c>
      <c r="D1567">
        <f t="shared" si="23"/>
        <v>99.387879445038237</v>
      </c>
    </row>
    <row r="1568" spans="1:4" x14ac:dyDescent="0.2">
      <c r="A1568">
        <v>12.387499999999999</v>
      </c>
      <c r="B1568">
        <v>677.36860000000001</v>
      </c>
      <c r="C1568">
        <v>5.3895660000000003</v>
      </c>
      <c r="D1568">
        <f t="shared" si="23"/>
        <v>99.387363105472687</v>
      </c>
    </row>
    <row r="1569" spans="1:4" x14ac:dyDescent="0.2">
      <c r="A1569">
        <v>12.39583</v>
      </c>
      <c r="B1569">
        <v>677.8664</v>
      </c>
      <c r="C1569">
        <v>5.3895390000000001</v>
      </c>
      <c r="D1569">
        <f t="shared" si="23"/>
        <v>99.386865206605904</v>
      </c>
    </row>
    <row r="1570" spans="1:4" x14ac:dyDescent="0.2">
      <c r="A1570">
        <v>12.404159999999999</v>
      </c>
      <c r="B1570">
        <v>678.36339999999996</v>
      </c>
      <c r="C1570">
        <v>5.3895150000000003</v>
      </c>
      <c r="D1570">
        <f t="shared" si="23"/>
        <v>99.386422629835437</v>
      </c>
    </row>
    <row r="1571" spans="1:4" x14ac:dyDescent="0.2">
      <c r="A1571">
        <v>12.4125</v>
      </c>
      <c r="B1571">
        <v>678.8614</v>
      </c>
      <c r="C1571">
        <v>5.3894919999999997</v>
      </c>
      <c r="D1571">
        <f t="shared" si="23"/>
        <v>99.385998493763736</v>
      </c>
    </row>
    <row r="1572" spans="1:4" x14ac:dyDescent="0.2">
      <c r="A1572">
        <v>12.42084</v>
      </c>
      <c r="B1572">
        <v>679.35839999999996</v>
      </c>
      <c r="C1572">
        <v>5.3894659999999996</v>
      </c>
      <c r="D1572">
        <f t="shared" si="23"/>
        <v>99.385519035595721</v>
      </c>
    </row>
    <row r="1573" spans="1:4" x14ac:dyDescent="0.2">
      <c r="A1573">
        <v>12.429169999999999</v>
      </c>
      <c r="B1573">
        <v>679.85640000000001</v>
      </c>
      <c r="C1573">
        <v>5.3894409999999997</v>
      </c>
      <c r="D1573">
        <f t="shared" si="23"/>
        <v>99.385058018126458</v>
      </c>
    </row>
    <row r="1574" spans="1:4" x14ac:dyDescent="0.2">
      <c r="A1574">
        <v>12.4375</v>
      </c>
      <c r="B1574">
        <v>680.35299999999995</v>
      </c>
      <c r="C1574">
        <v>5.3894209999999996</v>
      </c>
      <c r="D1574">
        <f t="shared" si="23"/>
        <v>99.384689204151073</v>
      </c>
    </row>
    <row r="1575" spans="1:4" x14ac:dyDescent="0.2">
      <c r="A1575">
        <v>12.445830000000001</v>
      </c>
      <c r="B1575">
        <v>680.84990000000005</v>
      </c>
      <c r="C1575">
        <v>5.389411</v>
      </c>
      <c r="D1575">
        <f t="shared" si="23"/>
        <v>99.384504797163387</v>
      </c>
    </row>
    <row r="1576" spans="1:4" x14ac:dyDescent="0.2">
      <c r="A1576">
        <v>12.45416</v>
      </c>
      <c r="B1576">
        <v>681.34680000000003</v>
      </c>
      <c r="C1576">
        <v>5.3893990000000001</v>
      </c>
      <c r="D1576">
        <f t="shared" si="23"/>
        <v>99.38428350877814</v>
      </c>
    </row>
    <row r="1577" spans="1:4" x14ac:dyDescent="0.2">
      <c r="A1577">
        <v>12.4625</v>
      </c>
      <c r="B1577">
        <v>681.84299999999996</v>
      </c>
      <c r="C1577">
        <v>5.3893800000000001</v>
      </c>
      <c r="D1577">
        <f t="shared" si="23"/>
        <v>99.383933135501522</v>
      </c>
    </row>
    <row r="1578" spans="1:4" x14ac:dyDescent="0.2">
      <c r="A1578">
        <v>12.470840000000001</v>
      </c>
      <c r="B1578">
        <v>682.33889999999997</v>
      </c>
      <c r="C1578">
        <v>5.3893560000000003</v>
      </c>
      <c r="D1578">
        <f t="shared" si="23"/>
        <v>99.383490558731054</v>
      </c>
    </row>
    <row r="1579" spans="1:4" x14ac:dyDescent="0.2">
      <c r="A1579">
        <v>12.47917</v>
      </c>
      <c r="B1579">
        <v>682.83799999999997</v>
      </c>
      <c r="C1579">
        <v>5.3893319999999996</v>
      </c>
      <c r="D1579">
        <f t="shared" si="23"/>
        <v>99.383047981960559</v>
      </c>
    </row>
    <row r="1580" spans="1:4" x14ac:dyDescent="0.2">
      <c r="A1580">
        <v>12.487500000000001</v>
      </c>
      <c r="B1580">
        <v>683.33439999999996</v>
      </c>
      <c r="C1580">
        <v>5.3893129999999996</v>
      </c>
      <c r="D1580">
        <f t="shared" si="23"/>
        <v>99.382697608683941</v>
      </c>
    </row>
    <row r="1581" spans="1:4" x14ac:dyDescent="0.2">
      <c r="A1581">
        <v>12.495839999999999</v>
      </c>
      <c r="B1581">
        <v>683.83180000000004</v>
      </c>
      <c r="C1581">
        <v>5.389297</v>
      </c>
      <c r="D1581">
        <f t="shared" si="23"/>
        <v>99.382402557503639</v>
      </c>
    </row>
    <row r="1582" spans="1:4" x14ac:dyDescent="0.2">
      <c r="A1582">
        <v>12.504160000000001</v>
      </c>
      <c r="B1582">
        <v>684.32939999999996</v>
      </c>
      <c r="C1582">
        <v>5.3892819999999997</v>
      </c>
      <c r="D1582">
        <f t="shared" si="23"/>
        <v>99.382125947022075</v>
      </c>
    </row>
    <row r="1583" spans="1:4" x14ac:dyDescent="0.2">
      <c r="A1583">
        <v>12.512499999999999</v>
      </c>
      <c r="B1583">
        <v>684.82640000000004</v>
      </c>
      <c r="C1583">
        <v>5.3892660000000001</v>
      </c>
      <c r="D1583">
        <f t="shared" si="23"/>
        <v>99.381830895841773</v>
      </c>
    </row>
    <row r="1584" spans="1:4" x14ac:dyDescent="0.2">
      <c r="A1584">
        <v>12.52083</v>
      </c>
      <c r="B1584">
        <v>685.32280000000003</v>
      </c>
      <c r="C1584">
        <v>5.3892499999999997</v>
      </c>
      <c r="D1584">
        <f t="shared" si="23"/>
        <v>99.381535844661457</v>
      </c>
    </row>
    <row r="1585" spans="1:4" x14ac:dyDescent="0.2">
      <c r="A1585">
        <v>12.529159999999999</v>
      </c>
      <c r="B1585">
        <v>685.81960000000004</v>
      </c>
      <c r="C1585">
        <v>5.3892300000000004</v>
      </c>
      <c r="D1585">
        <f t="shared" si="23"/>
        <v>99.381167030686072</v>
      </c>
    </row>
    <row r="1586" spans="1:4" x14ac:dyDescent="0.2">
      <c r="A1586">
        <v>12.5375</v>
      </c>
      <c r="B1586">
        <v>686.31629999999996</v>
      </c>
      <c r="C1586">
        <v>5.3892090000000001</v>
      </c>
      <c r="D1586">
        <f t="shared" si="23"/>
        <v>99.380779776011892</v>
      </c>
    </row>
    <row r="1587" spans="1:4" x14ac:dyDescent="0.2">
      <c r="A1587">
        <v>12.54584</v>
      </c>
      <c r="B1587">
        <v>686.81259999999997</v>
      </c>
      <c r="C1587">
        <v>5.3891879999999999</v>
      </c>
      <c r="D1587">
        <f t="shared" si="23"/>
        <v>99.38039252133774</v>
      </c>
    </row>
    <row r="1588" spans="1:4" x14ac:dyDescent="0.2">
      <c r="A1588">
        <v>12.554169999999999</v>
      </c>
      <c r="B1588">
        <v>687.30790000000002</v>
      </c>
      <c r="C1588">
        <v>5.3891650000000002</v>
      </c>
      <c r="D1588">
        <f t="shared" si="23"/>
        <v>99.379968385266039</v>
      </c>
    </row>
    <row r="1589" spans="1:4" x14ac:dyDescent="0.2">
      <c r="A1589">
        <v>12.5625</v>
      </c>
      <c r="B1589">
        <v>687.80560000000003</v>
      </c>
      <c r="C1589">
        <v>5.389138</v>
      </c>
      <c r="D1589">
        <f t="shared" si="23"/>
        <v>99.379470486399256</v>
      </c>
    </row>
    <row r="1590" spans="1:4" x14ac:dyDescent="0.2">
      <c r="A1590">
        <v>12.570830000000001</v>
      </c>
      <c r="B1590">
        <v>688.3039</v>
      </c>
      <c r="C1590">
        <v>5.3891080000000002</v>
      </c>
      <c r="D1590">
        <f t="shared" si="23"/>
        <v>99.378917265436158</v>
      </c>
    </row>
    <row r="1591" spans="1:4" x14ac:dyDescent="0.2">
      <c r="A1591">
        <v>12.57916</v>
      </c>
      <c r="B1591">
        <v>688.80119999999999</v>
      </c>
      <c r="C1591">
        <v>5.3890760000000002</v>
      </c>
      <c r="D1591">
        <f t="shared" si="23"/>
        <v>99.378327163075525</v>
      </c>
    </row>
    <row r="1592" spans="1:4" x14ac:dyDescent="0.2">
      <c r="A1592">
        <v>12.5875</v>
      </c>
      <c r="B1592">
        <v>689.29840000000002</v>
      </c>
      <c r="C1592">
        <v>5.3890459999999996</v>
      </c>
      <c r="D1592">
        <f t="shared" si="23"/>
        <v>99.377773942112427</v>
      </c>
    </row>
    <row r="1593" spans="1:4" x14ac:dyDescent="0.2">
      <c r="A1593">
        <v>12.595840000000001</v>
      </c>
      <c r="B1593">
        <v>689.79589999999996</v>
      </c>
      <c r="C1593">
        <v>5.3890149999999997</v>
      </c>
      <c r="D1593">
        <f t="shared" si="23"/>
        <v>99.377202280450561</v>
      </c>
    </row>
    <row r="1594" spans="1:4" x14ac:dyDescent="0.2">
      <c r="A1594">
        <v>12.60417</v>
      </c>
      <c r="B1594">
        <v>690.29409999999996</v>
      </c>
      <c r="C1594">
        <v>5.3889800000000001</v>
      </c>
      <c r="D1594">
        <f t="shared" si="23"/>
        <v>99.376556855993641</v>
      </c>
    </row>
    <row r="1595" spans="1:4" x14ac:dyDescent="0.2">
      <c r="A1595">
        <v>12.612500000000001</v>
      </c>
      <c r="B1595">
        <v>690.79</v>
      </c>
      <c r="C1595">
        <v>5.3889500000000004</v>
      </c>
      <c r="D1595">
        <f t="shared" si="23"/>
        <v>99.376003635030543</v>
      </c>
    </row>
    <row r="1596" spans="1:4" x14ac:dyDescent="0.2">
      <c r="A1596">
        <v>12.620839999999999</v>
      </c>
      <c r="B1596">
        <v>691.28819999999996</v>
      </c>
      <c r="C1596">
        <v>5.3889180000000003</v>
      </c>
      <c r="D1596">
        <f t="shared" si="23"/>
        <v>99.37541353266991</v>
      </c>
    </row>
    <row r="1597" spans="1:4" x14ac:dyDescent="0.2">
      <c r="A1597">
        <v>12.629160000000001</v>
      </c>
      <c r="B1597">
        <v>691.78629999999998</v>
      </c>
      <c r="C1597">
        <v>5.3888879999999997</v>
      </c>
      <c r="D1597">
        <f t="shared" si="23"/>
        <v>99.374860311706811</v>
      </c>
    </row>
    <row r="1598" spans="1:4" x14ac:dyDescent="0.2">
      <c r="A1598">
        <v>12.637499999999999</v>
      </c>
      <c r="B1598">
        <v>692.28409999999997</v>
      </c>
      <c r="C1598">
        <v>5.3888629999999997</v>
      </c>
      <c r="D1598">
        <f t="shared" si="23"/>
        <v>99.374399294237577</v>
      </c>
    </row>
    <row r="1599" spans="1:4" x14ac:dyDescent="0.2">
      <c r="A1599">
        <v>12.64583</v>
      </c>
      <c r="B1599">
        <v>692.78160000000003</v>
      </c>
      <c r="C1599">
        <v>5.3888400000000001</v>
      </c>
      <c r="D1599">
        <f t="shared" si="23"/>
        <v>99.373975158165877</v>
      </c>
    </row>
    <row r="1600" spans="1:4" x14ac:dyDescent="0.2">
      <c r="A1600">
        <v>12.654159999999999</v>
      </c>
      <c r="B1600">
        <v>693.27880000000005</v>
      </c>
      <c r="C1600">
        <v>5.3888179999999997</v>
      </c>
      <c r="D1600">
        <f t="shared" si="23"/>
        <v>99.373569462792943</v>
      </c>
    </row>
    <row r="1601" spans="1:4" x14ac:dyDescent="0.2">
      <c r="A1601">
        <v>12.6625</v>
      </c>
      <c r="B1601">
        <v>693.77589999999998</v>
      </c>
      <c r="C1601">
        <v>5.3888040000000004</v>
      </c>
      <c r="D1601">
        <f t="shared" si="23"/>
        <v>99.373311293010175</v>
      </c>
    </row>
    <row r="1602" spans="1:4" x14ac:dyDescent="0.2">
      <c r="A1602">
        <v>12.67084</v>
      </c>
      <c r="B1602">
        <v>694.27290000000005</v>
      </c>
      <c r="C1602">
        <v>5.3887890000000001</v>
      </c>
      <c r="D1602">
        <f t="shared" si="23"/>
        <v>99.373034682528626</v>
      </c>
    </row>
    <row r="1603" spans="1:4" x14ac:dyDescent="0.2">
      <c r="A1603">
        <v>12.679169999999999</v>
      </c>
      <c r="B1603">
        <v>694.76940000000002</v>
      </c>
      <c r="C1603">
        <v>5.3887749999999999</v>
      </c>
      <c r="D1603">
        <f t="shared" si="23"/>
        <v>99.37277651274583</v>
      </c>
    </row>
    <row r="1604" spans="1:4" x14ac:dyDescent="0.2">
      <c r="A1604">
        <v>12.6875</v>
      </c>
      <c r="B1604">
        <v>695.26760000000002</v>
      </c>
      <c r="C1604">
        <v>5.3887640000000001</v>
      </c>
      <c r="D1604">
        <f t="shared" si="23"/>
        <v>99.372573665059377</v>
      </c>
    </row>
    <row r="1605" spans="1:4" x14ac:dyDescent="0.2">
      <c r="A1605">
        <v>12.695830000000001</v>
      </c>
      <c r="B1605">
        <v>695.76390000000004</v>
      </c>
      <c r="C1605">
        <v>5.3887539999999996</v>
      </c>
      <c r="D1605">
        <f t="shared" si="23"/>
        <v>99.372389258071692</v>
      </c>
    </row>
    <row r="1606" spans="1:4" x14ac:dyDescent="0.2">
      <c r="A1606">
        <v>12.70416</v>
      </c>
      <c r="B1606">
        <v>696.2595</v>
      </c>
      <c r="C1606">
        <v>5.3887450000000001</v>
      </c>
      <c r="D1606">
        <f t="shared" si="23"/>
        <v>99.37222329178276</v>
      </c>
    </row>
    <row r="1607" spans="1:4" x14ac:dyDescent="0.2">
      <c r="A1607">
        <v>12.7125</v>
      </c>
      <c r="B1607">
        <v>696.75639999999999</v>
      </c>
      <c r="C1607">
        <v>5.3887299999999998</v>
      </c>
      <c r="D1607">
        <f t="shared" si="23"/>
        <v>99.371946681301196</v>
      </c>
    </row>
    <row r="1608" spans="1:4" x14ac:dyDescent="0.2">
      <c r="A1608">
        <v>12.720840000000001</v>
      </c>
      <c r="B1608">
        <v>697.25400000000002</v>
      </c>
      <c r="C1608">
        <v>5.3887169999999998</v>
      </c>
      <c r="D1608">
        <f t="shared" si="23"/>
        <v>99.371706952217195</v>
      </c>
    </row>
    <row r="1609" spans="1:4" x14ac:dyDescent="0.2">
      <c r="A1609">
        <v>12.72917</v>
      </c>
      <c r="B1609">
        <v>697.74929999999995</v>
      </c>
      <c r="C1609">
        <v>5.3887039999999997</v>
      </c>
      <c r="D1609">
        <f t="shared" si="23"/>
        <v>99.371467223133195</v>
      </c>
    </row>
    <row r="1610" spans="1:4" x14ac:dyDescent="0.2">
      <c r="A1610">
        <v>12.737500000000001</v>
      </c>
      <c r="B1610">
        <v>698.24760000000003</v>
      </c>
      <c r="C1610">
        <v>5.3886890000000003</v>
      </c>
      <c r="D1610">
        <f t="shared" si="23"/>
        <v>99.37119061265166</v>
      </c>
    </row>
    <row r="1611" spans="1:4" x14ac:dyDescent="0.2">
      <c r="A1611">
        <v>12.745839999999999</v>
      </c>
      <c r="B1611">
        <v>698.745</v>
      </c>
      <c r="C1611">
        <v>5.3886710000000004</v>
      </c>
      <c r="D1611">
        <f t="shared" si="23"/>
        <v>99.370858680073809</v>
      </c>
    </row>
    <row r="1612" spans="1:4" x14ac:dyDescent="0.2">
      <c r="A1612">
        <v>12.754160000000001</v>
      </c>
      <c r="B1612">
        <v>699.24279999999999</v>
      </c>
      <c r="C1612">
        <v>5.388655</v>
      </c>
      <c r="D1612">
        <f t="shared" si="23"/>
        <v>99.370563628893478</v>
      </c>
    </row>
    <row r="1613" spans="1:4" x14ac:dyDescent="0.2">
      <c r="A1613">
        <v>12.762499999999999</v>
      </c>
      <c r="B1613">
        <v>699.73869999999999</v>
      </c>
      <c r="C1613">
        <v>5.3886399999999997</v>
      </c>
      <c r="D1613">
        <f t="shared" si="23"/>
        <v>99.370287018411915</v>
      </c>
    </row>
    <row r="1614" spans="1:4" x14ac:dyDescent="0.2">
      <c r="A1614">
        <v>12.77083</v>
      </c>
      <c r="B1614">
        <v>700.23440000000005</v>
      </c>
      <c r="C1614">
        <v>5.38863</v>
      </c>
      <c r="D1614">
        <f t="shared" si="23"/>
        <v>99.370102611424244</v>
      </c>
    </row>
    <row r="1615" spans="1:4" x14ac:dyDescent="0.2">
      <c r="A1615">
        <v>12.779159999999999</v>
      </c>
      <c r="B1615">
        <v>700.73119999999994</v>
      </c>
      <c r="C1615">
        <v>5.3886200000000004</v>
      </c>
      <c r="D1615">
        <f t="shared" si="23"/>
        <v>99.369918204436559</v>
      </c>
    </row>
    <row r="1616" spans="1:4" x14ac:dyDescent="0.2">
      <c r="A1616">
        <v>12.7875</v>
      </c>
      <c r="B1616">
        <v>701.22950000000003</v>
      </c>
      <c r="C1616">
        <v>5.3886039999999999</v>
      </c>
      <c r="D1616">
        <f t="shared" si="23"/>
        <v>99.369623153256228</v>
      </c>
    </row>
    <row r="1617" spans="1:4" x14ac:dyDescent="0.2">
      <c r="A1617">
        <v>12.79584</v>
      </c>
      <c r="B1617">
        <v>701.72619999999995</v>
      </c>
      <c r="C1617">
        <v>5.3885839999999998</v>
      </c>
      <c r="D1617">
        <f t="shared" ref="D1617:D1680" si="24">C1617*100/$C$80</f>
        <v>99.369254339280829</v>
      </c>
    </row>
    <row r="1618" spans="1:4" x14ac:dyDescent="0.2">
      <c r="A1618">
        <v>12.804169999999999</v>
      </c>
      <c r="B1618">
        <v>702.22320000000002</v>
      </c>
      <c r="C1618">
        <v>5.3885639999999997</v>
      </c>
      <c r="D1618">
        <f t="shared" si="24"/>
        <v>99.368885525305444</v>
      </c>
    </row>
    <row r="1619" spans="1:4" x14ac:dyDescent="0.2">
      <c r="A1619">
        <v>12.8125</v>
      </c>
      <c r="B1619">
        <v>702.71969999999999</v>
      </c>
      <c r="C1619">
        <v>5.3885480000000001</v>
      </c>
      <c r="D1619">
        <f t="shared" si="24"/>
        <v>99.368590474125142</v>
      </c>
    </row>
    <row r="1620" spans="1:4" x14ac:dyDescent="0.2">
      <c r="A1620">
        <v>12.820830000000001</v>
      </c>
      <c r="B1620">
        <v>703.21619999999996</v>
      </c>
      <c r="C1620">
        <v>5.3885300000000003</v>
      </c>
      <c r="D1620">
        <f t="shared" si="24"/>
        <v>99.368258541547277</v>
      </c>
    </row>
    <row r="1621" spans="1:4" x14ac:dyDescent="0.2">
      <c r="A1621">
        <v>12.82916</v>
      </c>
      <c r="B1621">
        <v>703.71389999999997</v>
      </c>
      <c r="C1621">
        <v>5.3885110000000003</v>
      </c>
      <c r="D1621">
        <f t="shared" si="24"/>
        <v>99.367908168270645</v>
      </c>
    </row>
    <row r="1622" spans="1:4" x14ac:dyDescent="0.2">
      <c r="A1622">
        <v>12.8375</v>
      </c>
      <c r="B1622">
        <v>704.2115</v>
      </c>
      <c r="C1622">
        <v>5.38849</v>
      </c>
      <c r="D1622">
        <f t="shared" si="24"/>
        <v>99.367520913596493</v>
      </c>
    </row>
    <row r="1623" spans="1:4" x14ac:dyDescent="0.2">
      <c r="A1623">
        <v>12.845840000000001</v>
      </c>
      <c r="B1623">
        <v>704.70860000000005</v>
      </c>
      <c r="C1623">
        <v>5.3884720000000002</v>
      </c>
      <c r="D1623">
        <f t="shared" si="24"/>
        <v>99.367188981018629</v>
      </c>
    </row>
    <row r="1624" spans="1:4" x14ac:dyDescent="0.2">
      <c r="A1624">
        <v>12.85417</v>
      </c>
      <c r="B1624">
        <v>705.20630000000006</v>
      </c>
      <c r="C1624">
        <v>5.3884509999999999</v>
      </c>
      <c r="D1624">
        <f t="shared" si="24"/>
        <v>99.366801726344463</v>
      </c>
    </row>
    <row r="1625" spans="1:4" x14ac:dyDescent="0.2">
      <c r="A1625">
        <v>12.862500000000001</v>
      </c>
      <c r="B1625">
        <v>705.70240000000001</v>
      </c>
      <c r="C1625">
        <v>5.3884259999999999</v>
      </c>
      <c r="D1625">
        <f t="shared" si="24"/>
        <v>99.366340708875214</v>
      </c>
    </row>
    <row r="1626" spans="1:4" x14ac:dyDescent="0.2">
      <c r="A1626">
        <v>12.87083</v>
      </c>
      <c r="B1626">
        <v>706.19970000000001</v>
      </c>
      <c r="C1626">
        <v>5.388395</v>
      </c>
      <c r="D1626">
        <f t="shared" si="24"/>
        <v>99.365769047213362</v>
      </c>
    </row>
    <row r="1627" spans="1:4" x14ac:dyDescent="0.2">
      <c r="A1627">
        <v>12.87917</v>
      </c>
      <c r="B1627">
        <v>706.69619999999998</v>
      </c>
      <c r="C1627">
        <v>5.3883599999999996</v>
      </c>
      <c r="D1627">
        <f t="shared" si="24"/>
        <v>99.365123622756414</v>
      </c>
    </row>
    <row r="1628" spans="1:4" x14ac:dyDescent="0.2">
      <c r="A1628">
        <v>12.887499999999999</v>
      </c>
      <c r="B1628">
        <v>707.19399999999996</v>
      </c>
      <c r="C1628">
        <v>5.3883179999999999</v>
      </c>
      <c r="D1628">
        <f t="shared" si="24"/>
        <v>99.364349113408096</v>
      </c>
    </row>
    <row r="1629" spans="1:4" x14ac:dyDescent="0.2">
      <c r="A1629">
        <v>12.89583</v>
      </c>
      <c r="B1629">
        <v>707.69150000000002</v>
      </c>
      <c r="C1629">
        <v>5.3882779999999997</v>
      </c>
      <c r="D1629">
        <f t="shared" si="24"/>
        <v>99.363611485457312</v>
      </c>
    </row>
    <row r="1630" spans="1:4" x14ac:dyDescent="0.2">
      <c r="A1630">
        <v>12.904159999999999</v>
      </c>
      <c r="B1630">
        <v>708.18949999999995</v>
      </c>
      <c r="C1630">
        <v>5.388236</v>
      </c>
      <c r="D1630">
        <f t="shared" si="24"/>
        <v>99.36283697610898</v>
      </c>
    </row>
    <row r="1631" spans="1:4" x14ac:dyDescent="0.2">
      <c r="A1631">
        <v>12.9125</v>
      </c>
      <c r="B1631">
        <v>708.68529999999998</v>
      </c>
      <c r="C1631">
        <v>5.388191</v>
      </c>
      <c r="D1631">
        <f t="shared" si="24"/>
        <v>99.362007144664346</v>
      </c>
    </row>
    <row r="1632" spans="1:4" x14ac:dyDescent="0.2">
      <c r="A1632">
        <v>12.92084</v>
      </c>
      <c r="B1632">
        <v>709.18309999999997</v>
      </c>
      <c r="C1632">
        <v>5.3881459999999999</v>
      </c>
      <c r="D1632">
        <f t="shared" si="24"/>
        <v>99.361177313219713</v>
      </c>
    </row>
    <row r="1633" spans="1:4" x14ac:dyDescent="0.2">
      <c r="A1633">
        <v>12.929169999999999</v>
      </c>
      <c r="B1633">
        <v>709.68110000000001</v>
      </c>
      <c r="C1633">
        <v>5.3881040000000002</v>
      </c>
      <c r="D1633">
        <f t="shared" si="24"/>
        <v>99.360402803871381</v>
      </c>
    </row>
    <row r="1634" spans="1:4" x14ac:dyDescent="0.2">
      <c r="A1634">
        <v>12.9375</v>
      </c>
      <c r="B1634">
        <v>710.17719999999997</v>
      </c>
      <c r="C1634">
        <v>5.388064</v>
      </c>
      <c r="D1634">
        <f t="shared" si="24"/>
        <v>99.359665175920568</v>
      </c>
    </row>
    <row r="1635" spans="1:4" x14ac:dyDescent="0.2">
      <c r="A1635">
        <v>12.945830000000001</v>
      </c>
      <c r="B1635">
        <v>710.67290000000003</v>
      </c>
      <c r="C1635">
        <v>5.3880239999999997</v>
      </c>
      <c r="D1635">
        <f t="shared" si="24"/>
        <v>99.358927547969785</v>
      </c>
    </row>
    <row r="1636" spans="1:4" x14ac:dyDescent="0.2">
      <c r="A1636">
        <v>12.95416</v>
      </c>
      <c r="B1636">
        <v>711.16909999999996</v>
      </c>
      <c r="C1636">
        <v>5.3879799999999998</v>
      </c>
      <c r="D1636">
        <f t="shared" si="24"/>
        <v>99.358116157223932</v>
      </c>
    </row>
    <row r="1637" spans="1:4" x14ac:dyDescent="0.2">
      <c r="A1637">
        <v>12.9625</v>
      </c>
      <c r="B1637">
        <v>711.66560000000004</v>
      </c>
      <c r="C1637">
        <v>5.3879440000000001</v>
      </c>
      <c r="D1637">
        <f t="shared" si="24"/>
        <v>99.357452292068217</v>
      </c>
    </row>
    <row r="1638" spans="1:4" x14ac:dyDescent="0.2">
      <c r="A1638">
        <v>12.970840000000001</v>
      </c>
      <c r="B1638">
        <v>712.16039999999998</v>
      </c>
      <c r="C1638">
        <v>5.3879070000000002</v>
      </c>
      <c r="D1638">
        <f t="shared" si="24"/>
        <v>99.356769986213735</v>
      </c>
    </row>
    <row r="1639" spans="1:4" x14ac:dyDescent="0.2">
      <c r="A1639">
        <v>12.97917</v>
      </c>
      <c r="B1639">
        <v>712.65560000000005</v>
      </c>
      <c r="C1639">
        <v>5.3878740000000001</v>
      </c>
      <c r="D1639">
        <f t="shared" si="24"/>
        <v>99.356161443154349</v>
      </c>
    </row>
    <row r="1640" spans="1:4" x14ac:dyDescent="0.2">
      <c r="A1640">
        <v>12.987500000000001</v>
      </c>
      <c r="B1640">
        <v>713.15300000000002</v>
      </c>
      <c r="C1640">
        <v>5.3878380000000003</v>
      </c>
      <c r="D1640">
        <f t="shared" si="24"/>
        <v>99.355497577998634</v>
      </c>
    </row>
    <row r="1641" spans="1:4" x14ac:dyDescent="0.2">
      <c r="A1641">
        <v>12.99583</v>
      </c>
      <c r="B1641">
        <v>713.65030000000002</v>
      </c>
      <c r="C1641">
        <v>5.3878019999999998</v>
      </c>
      <c r="D1641">
        <f t="shared" si="24"/>
        <v>99.354833712842904</v>
      </c>
    </row>
    <row r="1642" spans="1:4" x14ac:dyDescent="0.2">
      <c r="A1642">
        <v>13.00417</v>
      </c>
      <c r="B1642">
        <v>714.14779999999996</v>
      </c>
      <c r="C1642">
        <v>5.387778</v>
      </c>
      <c r="D1642">
        <f t="shared" si="24"/>
        <v>99.354391136072437</v>
      </c>
    </row>
    <row r="1643" spans="1:4" x14ac:dyDescent="0.2">
      <c r="A1643">
        <v>13.012499999999999</v>
      </c>
      <c r="B1643">
        <v>714.64380000000006</v>
      </c>
      <c r="C1643">
        <v>5.3877509999999997</v>
      </c>
      <c r="D1643">
        <f t="shared" si="24"/>
        <v>99.353893237205654</v>
      </c>
    </row>
    <row r="1644" spans="1:4" x14ac:dyDescent="0.2">
      <c r="A1644">
        <v>13.02083</v>
      </c>
      <c r="B1644">
        <v>715.14110000000005</v>
      </c>
      <c r="C1644">
        <v>5.3877220000000001</v>
      </c>
      <c r="D1644">
        <f t="shared" si="24"/>
        <v>99.353358456941336</v>
      </c>
    </row>
    <row r="1645" spans="1:4" x14ac:dyDescent="0.2">
      <c r="A1645">
        <v>13.029159999999999</v>
      </c>
      <c r="B1645">
        <v>715.63760000000002</v>
      </c>
      <c r="C1645">
        <v>5.3876929999999996</v>
      </c>
      <c r="D1645">
        <f t="shared" si="24"/>
        <v>99.352823676677005</v>
      </c>
    </row>
    <row r="1646" spans="1:4" x14ac:dyDescent="0.2">
      <c r="A1646">
        <v>13.0375</v>
      </c>
      <c r="B1646">
        <v>716.13340000000005</v>
      </c>
      <c r="C1646">
        <v>5.3876679999999997</v>
      </c>
      <c r="D1646">
        <f t="shared" si="24"/>
        <v>99.35236265920777</v>
      </c>
    </row>
    <row r="1647" spans="1:4" x14ac:dyDescent="0.2">
      <c r="A1647">
        <v>13.04584</v>
      </c>
      <c r="B1647">
        <v>716.62940000000003</v>
      </c>
      <c r="C1647">
        <v>5.3876460000000002</v>
      </c>
      <c r="D1647">
        <f t="shared" si="24"/>
        <v>99.351956963834837</v>
      </c>
    </row>
    <row r="1648" spans="1:4" x14ac:dyDescent="0.2">
      <c r="A1648">
        <v>13.054169999999999</v>
      </c>
      <c r="B1648">
        <v>717.12699999999995</v>
      </c>
      <c r="C1648">
        <v>5.387626</v>
      </c>
      <c r="D1648">
        <f t="shared" si="24"/>
        <v>99.351588149859452</v>
      </c>
    </row>
    <row r="1649" spans="1:4" x14ac:dyDescent="0.2">
      <c r="A1649">
        <v>13.0625</v>
      </c>
      <c r="B1649">
        <v>717.62459999999999</v>
      </c>
      <c r="C1649">
        <v>5.3876099999999996</v>
      </c>
      <c r="D1649">
        <f t="shared" si="24"/>
        <v>99.351293098679122</v>
      </c>
    </row>
    <row r="1650" spans="1:4" x14ac:dyDescent="0.2">
      <c r="A1650">
        <v>13.070830000000001</v>
      </c>
      <c r="B1650">
        <v>718.12180000000001</v>
      </c>
      <c r="C1650">
        <v>5.3875929999999999</v>
      </c>
      <c r="D1650">
        <f t="shared" si="24"/>
        <v>99.350979606800038</v>
      </c>
    </row>
    <row r="1651" spans="1:4" x14ac:dyDescent="0.2">
      <c r="A1651">
        <v>13.07916</v>
      </c>
      <c r="B1651">
        <v>718.61839999999995</v>
      </c>
      <c r="C1651">
        <v>5.3875739999999999</v>
      </c>
      <c r="D1651">
        <f t="shared" si="24"/>
        <v>99.350629233523421</v>
      </c>
    </row>
    <row r="1652" spans="1:4" x14ac:dyDescent="0.2">
      <c r="A1652">
        <v>13.0875</v>
      </c>
      <c r="B1652">
        <v>719.11569999999995</v>
      </c>
      <c r="C1652">
        <v>5.3875520000000003</v>
      </c>
      <c r="D1652">
        <f t="shared" si="24"/>
        <v>99.350223538150502</v>
      </c>
    </row>
    <row r="1653" spans="1:4" x14ac:dyDescent="0.2">
      <c r="A1653">
        <v>13.095840000000001</v>
      </c>
      <c r="B1653">
        <v>719.6114</v>
      </c>
      <c r="C1653">
        <v>5.3875279999999997</v>
      </c>
      <c r="D1653">
        <f t="shared" si="24"/>
        <v>99.34978096138002</v>
      </c>
    </row>
    <row r="1654" spans="1:4" x14ac:dyDescent="0.2">
      <c r="A1654">
        <v>13.10417</v>
      </c>
      <c r="B1654">
        <v>720.10940000000005</v>
      </c>
      <c r="C1654">
        <v>5.3875039999999998</v>
      </c>
      <c r="D1654">
        <f t="shared" si="24"/>
        <v>99.349338384609553</v>
      </c>
    </row>
    <row r="1655" spans="1:4" x14ac:dyDescent="0.2">
      <c r="A1655">
        <v>13.112500000000001</v>
      </c>
      <c r="B1655">
        <v>720.60720000000003</v>
      </c>
      <c r="C1655">
        <v>5.3874760000000004</v>
      </c>
      <c r="D1655">
        <f t="shared" si="24"/>
        <v>99.348822045044002</v>
      </c>
    </row>
    <row r="1656" spans="1:4" x14ac:dyDescent="0.2">
      <c r="A1656">
        <v>13.12083</v>
      </c>
      <c r="B1656">
        <v>721.10400000000004</v>
      </c>
      <c r="C1656">
        <v>5.387448</v>
      </c>
      <c r="D1656">
        <f t="shared" si="24"/>
        <v>99.348305705478452</v>
      </c>
    </row>
    <row r="1657" spans="1:4" x14ac:dyDescent="0.2">
      <c r="A1657">
        <v>13.12917</v>
      </c>
      <c r="B1657">
        <v>721.60109999999997</v>
      </c>
      <c r="C1657">
        <v>5.3874180000000003</v>
      </c>
      <c r="D1657">
        <f t="shared" si="24"/>
        <v>99.347752484515354</v>
      </c>
    </row>
    <row r="1658" spans="1:4" x14ac:dyDescent="0.2">
      <c r="A1658">
        <v>13.137499999999999</v>
      </c>
      <c r="B1658">
        <v>722.09799999999996</v>
      </c>
      <c r="C1658">
        <v>5.3873819999999997</v>
      </c>
      <c r="D1658">
        <f t="shared" si="24"/>
        <v>99.347088619359639</v>
      </c>
    </row>
    <row r="1659" spans="1:4" x14ac:dyDescent="0.2">
      <c r="A1659">
        <v>13.14583</v>
      </c>
      <c r="B1659">
        <v>722.59439999999995</v>
      </c>
      <c r="C1659">
        <v>5.387346</v>
      </c>
      <c r="D1659">
        <f t="shared" si="24"/>
        <v>99.346424754203937</v>
      </c>
    </row>
    <row r="1660" spans="1:4" x14ac:dyDescent="0.2">
      <c r="A1660">
        <v>13.154159999999999</v>
      </c>
      <c r="B1660">
        <v>723.09199999999998</v>
      </c>
      <c r="C1660">
        <v>5.3873139999999999</v>
      </c>
      <c r="D1660">
        <f t="shared" si="24"/>
        <v>99.345834651843305</v>
      </c>
    </row>
    <row r="1661" spans="1:4" x14ac:dyDescent="0.2">
      <c r="A1661">
        <v>13.1625</v>
      </c>
      <c r="B1661">
        <v>723.59</v>
      </c>
      <c r="C1661">
        <v>5.3872799999999996</v>
      </c>
      <c r="D1661">
        <f t="shared" si="24"/>
        <v>99.345207668085123</v>
      </c>
    </row>
    <row r="1662" spans="1:4" x14ac:dyDescent="0.2">
      <c r="A1662">
        <v>13.17084</v>
      </c>
      <c r="B1662">
        <v>724.0865</v>
      </c>
      <c r="C1662">
        <v>5.3872489999999997</v>
      </c>
      <c r="D1662">
        <f t="shared" si="24"/>
        <v>99.344636006423258</v>
      </c>
    </row>
    <row r="1663" spans="1:4" x14ac:dyDescent="0.2">
      <c r="A1663">
        <v>13.179169999999999</v>
      </c>
      <c r="B1663">
        <v>724.5838</v>
      </c>
      <c r="C1663">
        <v>5.3872159999999996</v>
      </c>
      <c r="D1663">
        <f t="shared" si="24"/>
        <v>99.344027463363858</v>
      </c>
    </row>
    <row r="1664" spans="1:4" x14ac:dyDescent="0.2">
      <c r="A1664">
        <v>13.1875</v>
      </c>
      <c r="B1664">
        <v>725.08079999999995</v>
      </c>
      <c r="C1664">
        <v>5.3871799999999999</v>
      </c>
      <c r="D1664">
        <f t="shared" si="24"/>
        <v>99.343363598208157</v>
      </c>
    </row>
    <row r="1665" spans="1:4" x14ac:dyDescent="0.2">
      <c r="A1665">
        <v>13.195830000000001</v>
      </c>
      <c r="B1665">
        <v>725.57889999999998</v>
      </c>
      <c r="C1665">
        <v>5.3871409999999997</v>
      </c>
      <c r="D1665">
        <f t="shared" si="24"/>
        <v>99.342644410956126</v>
      </c>
    </row>
    <row r="1666" spans="1:4" x14ac:dyDescent="0.2">
      <c r="A1666">
        <v>13.20416</v>
      </c>
      <c r="B1666">
        <v>726.07659999999998</v>
      </c>
      <c r="C1666">
        <v>5.3871039999999999</v>
      </c>
      <c r="D1666">
        <f t="shared" si="24"/>
        <v>99.341962105101643</v>
      </c>
    </row>
    <row r="1667" spans="1:4" x14ac:dyDescent="0.2">
      <c r="A1667">
        <v>13.2125</v>
      </c>
      <c r="B1667">
        <v>726.57299999999998</v>
      </c>
      <c r="C1667">
        <v>5.3870680000000002</v>
      </c>
      <c r="D1667">
        <f t="shared" si="24"/>
        <v>99.341298239945957</v>
      </c>
    </row>
    <row r="1668" spans="1:4" x14ac:dyDescent="0.2">
      <c r="A1668">
        <v>13.220840000000001</v>
      </c>
      <c r="B1668">
        <v>727.06960000000004</v>
      </c>
      <c r="C1668">
        <v>5.3870370000000003</v>
      </c>
      <c r="D1668">
        <f t="shared" si="24"/>
        <v>99.340726578284091</v>
      </c>
    </row>
    <row r="1669" spans="1:4" x14ac:dyDescent="0.2">
      <c r="A1669">
        <v>13.22917</v>
      </c>
      <c r="B1669">
        <v>727.56709999999998</v>
      </c>
      <c r="C1669">
        <v>5.3870110000000002</v>
      </c>
      <c r="D1669">
        <f t="shared" si="24"/>
        <v>99.340247120116075</v>
      </c>
    </row>
    <row r="1670" spans="1:4" x14ac:dyDescent="0.2">
      <c r="A1670">
        <v>13.237500000000001</v>
      </c>
      <c r="B1670">
        <v>728.0634</v>
      </c>
      <c r="C1670">
        <v>5.3869819999999997</v>
      </c>
      <c r="D1670">
        <f t="shared" si="24"/>
        <v>99.339712339851744</v>
      </c>
    </row>
    <row r="1671" spans="1:4" x14ac:dyDescent="0.2">
      <c r="A1671">
        <v>13.24583</v>
      </c>
      <c r="B1671">
        <v>728.56060000000002</v>
      </c>
      <c r="C1671">
        <v>5.3869530000000001</v>
      </c>
      <c r="D1671">
        <f t="shared" si="24"/>
        <v>99.339177559587426</v>
      </c>
    </row>
    <row r="1672" spans="1:4" x14ac:dyDescent="0.2">
      <c r="A1672">
        <v>13.25417</v>
      </c>
      <c r="B1672">
        <v>729.05719999999997</v>
      </c>
      <c r="C1672">
        <v>5.3869249999999997</v>
      </c>
      <c r="D1672">
        <f t="shared" si="24"/>
        <v>99.338661220021876</v>
      </c>
    </row>
    <row r="1673" spans="1:4" x14ac:dyDescent="0.2">
      <c r="A1673">
        <v>13.262499999999999</v>
      </c>
      <c r="B1673">
        <v>729.55240000000003</v>
      </c>
      <c r="C1673">
        <v>5.3868939999999998</v>
      </c>
      <c r="D1673">
        <f t="shared" si="24"/>
        <v>99.338089558360025</v>
      </c>
    </row>
    <row r="1674" spans="1:4" x14ac:dyDescent="0.2">
      <c r="A1674">
        <v>13.27083</v>
      </c>
      <c r="B1674">
        <v>730.04809999999998</v>
      </c>
      <c r="C1674">
        <v>5.38687</v>
      </c>
      <c r="D1674">
        <f t="shared" si="24"/>
        <v>99.337646981589558</v>
      </c>
    </row>
    <row r="1675" spans="1:4" x14ac:dyDescent="0.2">
      <c r="A1675">
        <v>13.279159999999999</v>
      </c>
      <c r="B1675">
        <v>730.54499999999996</v>
      </c>
      <c r="C1675">
        <v>5.3868410000000004</v>
      </c>
      <c r="D1675">
        <f t="shared" si="24"/>
        <v>99.33711220132524</v>
      </c>
    </row>
    <row r="1676" spans="1:4" x14ac:dyDescent="0.2">
      <c r="A1676">
        <v>13.2875</v>
      </c>
      <c r="B1676">
        <v>731.04160000000002</v>
      </c>
      <c r="C1676">
        <v>5.3868119999999999</v>
      </c>
      <c r="D1676">
        <f t="shared" si="24"/>
        <v>99.336577421060909</v>
      </c>
    </row>
    <row r="1677" spans="1:4" x14ac:dyDescent="0.2">
      <c r="A1677">
        <v>13.29584</v>
      </c>
      <c r="B1677">
        <v>731.5376</v>
      </c>
      <c r="C1677">
        <v>5.3867799999999999</v>
      </c>
      <c r="D1677">
        <f t="shared" si="24"/>
        <v>99.335987318700276</v>
      </c>
    </row>
    <row r="1678" spans="1:4" x14ac:dyDescent="0.2">
      <c r="A1678">
        <v>13.304169999999999</v>
      </c>
      <c r="B1678">
        <v>732.03369999999995</v>
      </c>
      <c r="C1678">
        <v>5.3867500000000001</v>
      </c>
      <c r="D1678">
        <f t="shared" si="24"/>
        <v>99.335434097737192</v>
      </c>
    </row>
    <row r="1679" spans="1:4" x14ac:dyDescent="0.2">
      <c r="A1679">
        <v>13.3125</v>
      </c>
      <c r="B1679">
        <v>732.52760000000001</v>
      </c>
      <c r="C1679">
        <v>5.3867190000000003</v>
      </c>
      <c r="D1679">
        <f t="shared" si="24"/>
        <v>99.334862436075326</v>
      </c>
    </row>
    <row r="1680" spans="1:4" x14ac:dyDescent="0.2">
      <c r="A1680">
        <v>13.320830000000001</v>
      </c>
      <c r="B1680">
        <v>733.02319999999997</v>
      </c>
      <c r="C1680">
        <v>5.386692</v>
      </c>
      <c r="D1680">
        <f t="shared" si="24"/>
        <v>99.334364537208543</v>
      </c>
    </row>
    <row r="1681" spans="1:4" x14ac:dyDescent="0.2">
      <c r="A1681">
        <v>13.32916</v>
      </c>
      <c r="B1681">
        <v>733.52059999999994</v>
      </c>
      <c r="C1681">
        <v>5.3866699999999996</v>
      </c>
      <c r="D1681">
        <f t="shared" ref="D1681:D1744" si="25">C1681*100/$C$80</f>
        <v>99.333958841835596</v>
      </c>
    </row>
    <row r="1682" spans="1:4" x14ac:dyDescent="0.2">
      <c r="A1682">
        <v>13.3375</v>
      </c>
      <c r="B1682">
        <v>734.01739999999995</v>
      </c>
      <c r="C1682">
        <v>5.3866480000000001</v>
      </c>
      <c r="D1682">
        <f t="shared" si="25"/>
        <v>99.333553146462677</v>
      </c>
    </row>
    <row r="1683" spans="1:4" x14ac:dyDescent="0.2">
      <c r="A1683">
        <v>13.345840000000001</v>
      </c>
      <c r="B1683">
        <v>734.51340000000005</v>
      </c>
      <c r="C1683">
        <v>5.3866269999999998</v>
      </c>
      <c r="D1683">
        <f t="shared" si="25"/>
        <v>99.333165891788511</v>
      </c>
    </row>
    <row r="1684" spans="1:4" x14ac:dyDescent="0.2">
      <c r="A1684">
        <v>13.35417</v>
      </c>
      <c r="B1684">
        <v>735.01030000000003</v>
      </c>
      <c r="C1684">
        <v>5.3866100000000001</v>
      </c>
      <c r="D1684">
        <f t="shared" si="25"/>
        <v>99.332852399909441</v>
      </c>
    </row>
    <row r="1685" spans="1:4" x14ac:dyDescent="0.2">
      <c r="A1685">
        <v>13.362500000000001</v>
      </c>
      <c r="B1685">
        <v>735.50639999999999</v>
      </c>
      <c r="C1685">
        <v>5.3865920000000003</v>
      </c>
      <c r="D1685">
        <f t="shared" si="25"/>
        <v>99.332520467331577</v>
      </c>
    </row>
    <row r="1686" spans="1:4" x14ac:dyDescent="0.2">
      <c r="A1686">
        <v>13.37083</v>
      </c>
      <c r="B1686">
        <v>736.00360000000001</v>
      </c>
      <c r="C1686">
        <v>5.3865780000000001</v>
      </c>
      <c r="D1686">
        <f t="shared" si="25"/>
        <v>99.33226229754878</v>
      </c>
    </row>
    <row r="1687" spans="1:4" x14ac:dyDescent="0.2">
      <c r="A1687">
        <v>13.37917</v>
      </c>
      <c r="B1687">
        <v>736.5009</v>
      </c>
      <c r="C1687">
        <v>5.3865600000000002</v>
      </c>
      <c r="D1687">
        <f t="shared" si="25"/>
        <v>99.331930364970944</v>
      </c>
    </row>
    <row r="1688" spans="1:4" x14ac:dyDescent="0.2">
      <c r="A1688">
        <v>13.387499999999999</v>
      </c>
      <c r="B1688">
        <v>736.99680000000001</v>
      </c>
      <c r="C1688">
        <v>5.3865480000000003</v>
      </c>
      <c r="D1688">
        <f t="shared" si="25"/>
        <v>99.33170907658571</v>
      </c>
    </row>
    <row r="1689" spans="1:4" x14ac:dyDescent="0.2">
      <c r="A1689">
        <v>13.39583</v>
      </c>
      <c r="B1689">
        <v>737.49390000000005</v>
      </c>
      <c r="C1689">
        <v>5.3865319999999999</v>
      </c>
      <c r="D1689">
        <f t="shared" si="25"/>
        <v>99.33141402540538</v>
      </c>
    </row>
    <row r="1690" spans="1:4" x14ac:dyDescent="0.2">
      <c r="A1690">
        <v>13.404159999999999</v>
      </c>
      <c r="B1690">
        <v>737.99019999999996</v>
      </c>
      <c r="C1690">
        <v>5.3865119999999997</v>
      </c>
      <c r="D1690">
        <f t="shared" si="25"/>
        <v>99.331045211429995</v>
      </c>
    </row>
    <row r="1691" spans="1:4" x14ac:dyDescent="0.2">
      <c r="A1691">
        <v>13.4125</v>
      </c>
      <c r="B1691">
        <v>738.48720000000003</v>
      </c>
      <c r="C1691">
        <v>5.3864900000000002</v>
      </c>
      <c r="D1691">
        <f t="shared" si="25"/>
        <v>99.330639516057062</v>
      </c>
    </row>
    <row r="1692" spans="1:4" x14ac:dyDescent="0.2">
      <c r="A1692">
        <v>13.42084</v>
      </c>
      <c r="B1692">
        <v>738.98479999999995</v>
      </c>
      <c r="C1692">
        <v>5.3864650000000003</v>
      </c>
      <c r="D1692">
        <f t="shared" si="25"/>
        <v>99.330178498587827</v>
      </c>
    </row>
    <row r="1693" spans="1:4" x14ac:dyDescent="0.2">
      <c r="A1693">
        <v>13.429169999999999</v>
      </c>
      <c r="B1693">
        <v>739.48140000000001</v>
      </c>
      <c r="C1693">
        <v>5.3864450000000001</v>
      </c>
      <c r="D1693">
        <f t="shared" si="25"/>
        <v>99.329809684612428</v>
      </c>
    </row>
    <row r="1694" spans="1:4" x14ac:dyDescent="0.2">
      <c r="A1694">
        <v>13.4375</v>
      </c>
      <c r="B1694">
        <v>739.97799999999995</v>
      </c>
      <c r="C1694">
        <v>5.3864280000000004</v>
      </c>
      <c r="D1694">
        <f t="shared" si="25"/>
        <v>99.329496192733359</v>
      </c>
    </row>
    <row r="1695" spans="1:4" x14ac:dyDescent="0.2">
      <c r="A1695">
        <v>13.445830000000001</v>
      </c>
      <c r="B1695">
        <v>740.47450000000003</v>
      </c>
      <c r="C1695">
        <v>5.3864099999999997</v>
      </c>
      <c r="D1695">
        <f t="shared" si="25"/>
        <v>99.32916426015548</v>
      </c>
    </row>
    <row r="1696" spans="1:4" x14ac:dyDescent="0.2">
      <c r="A1696">
        <v>13.45416</v>
      </c>
      <c r="B1696">
        <v>740.97119999999995</v>
      </c>
      <c r="C1696">
        <v>5.3863919999999998</v>
      </c>
      <c r="D1696">
        <f t="shared" si="25"/>
        <v>99.328832327577615</v>
      </c>
    </row>
    <row r="1697" spans="1:4" x14ac:dyDescent="0.2">
      <c r="A1697">
        <v>13.4625</v>
      </c>
      <c r="B1697">
        <v>741.4674</v>
      </c>
      <c r="C1697">
        <v>5.386374</v>
      </c>
      <c r="D1697">
        <f t="shared" si="25"/>
        <v>99.328500394999764</v>
      </c>
    </row>
    <row r="1698" spans="1:4" x14ac:dyDescent="0.2">
      <c r="A1698">
        <v>13.470840000000001</v>
      </c>
      <c r="B1698">
        <v>741.96389999999997</v>
      </c>
      <c r="C1698">
        <v>5.3863580000000004</v>
      </c>
      <c r="D1698">
        <f t="shared" si="25"/>
        <v>99.328205343819462</v>
      </c>
    </row>
    <row r="1699" spans="1:4" x14ac:dyDescent="0.2">
      <c r="A1699">
        <v>13.47917</v>
      </c>
      <c r="B1699">
        <v>742.4606</v>
      </c>
      <c r="C1699">
        <v>5.3863380000000003</v>
      </c>
      <c r="D1699">
        <f t="shared" si="25"/>
        <v>99.327836529844078</v>
      </c>
    </row>
    <row r="1700" spans="1:4" x14ac:dyDescent="0.2">
      <c r="A1700">
        <v>13.487500000000001</v>
      </c>
      <c r="B1700">
        <v>742.95799999999997</v>
      </c>
      <c r="C1700">
        <v>5.3863130000000004</v>
      </c>
      <c r="D1700">
        <f t="shared" si="25"/>
        <v>99.327375512374829</v>
      </c>
    </row>
    <row r="1701" spans="1:4" x14ac:dyDescent="0.2">
      <c r="A1701">
        <v>13.49583</v>
      </c>
      <c r="B1701">
        <v>743.4547</v>
      </c>
      <c r="C1701">
        <v>5.3862819999999996</v>
      </c>
      <c r="D1701">
        <f t="shared" si="25"/>
        <v>99.326803850712963</v>
      </c>
    </row>
    <row r="1702" spans="1:4" x14ac:dyDescent="0.2">
      <c r="A1702">
        <v>13.50417</v>
      </c>
      <c r="B1702">
        <v>743.95159999999998</v>
      </c>
      <c r="C1702">
        <v>5.3862500000000004</v>
      </c>
      <c r="D1702">
        <f t="shared" si="25"/>
        <v>99.32621374835233</v>
      </c>
    </row>
    <row r="1703" spans="1:4" x14ac:dyDescent="0.2">
      <c r="A1703">
        <v>13.512499999999999</v>
      </c>
      <c r="B1703">
        <v>744.44740000000002</v>
      </c>
      <c r="C1703">
        <v>5.3862100000000002</v>
      </c>
      <c r="D1703">
        <f t="shared" si="25"/>
        <v>99.325476120401532</v>
      </c>
    </row>
    <row r="1704" spans="1:4" x14ac:dyDescent="0.2">
      <c r="A1704">
        <v>13.52083</v>
      </c>
      <c r="B1704">
        <v>744.94389999999999</v>
      </c>
      <c r="C1704">
        <v>5.3861699999999999</v>
      </c>
      <c r="D1704">
        <f t="shared" si="25"/>
        <v>99.324738492450749</v>
      </c>
    </row>
    <row r="1705" spans="1:4" x14ac:dyDescent="0.2">
      <c r="A1705">
        <v>13.529159999999999</v>
      </c>
      <c r="B1705">
        <v>745.44100000000003</v>
      </c>
      <c r="C1705">
        <v>5.3861299999999996</v>
      </c>
      <c r="D1705">
        <f t="shared" si="25"/>
        <v>99.324000864499951</v>
      </c>
    </row>
    <row r="1706" spans="1:4" x14ac:dyDescent="0.2">
      <c r="A1706">
        <v>13.5375</v>
      </c>
      <c r="B1706">
        <v>745.93799999999999</v>
      </c>
      <c r="C1706">
        <v>5.3860939999999999</v>
      </c>
      <c r="D1706">
        <f t="shared" si="25"/>
        <v>99.323336999344264</v>
      </c>
    </row>
    <row r="1707" spans="1:4" x14ac:dyDescent="0.2">
      <c r="A1707">
        <v>13.54584</v>
      </c>
      <c r="B1707">
        <v>746.43550000000005</v>
      </c>
      <c r="C1707">
        <v>5.3860599999999996</v>
      </c>
      <c r="D1707">
        <f t="shared" si="25"/>
        <v>99.322710015586082</v>
      </c>
    </row>
    <row r="1708" spans="1:4" x14ac:dyDescent="0.2">
      <c r="A1708">
        <v>13.554169999999999</v>
      </c>
      <c r="B1708">
        <v>746.93209999999999</v>
      </c>
      <c r="C1708">
        <v>5.386031</v>
      </c>
      <c r="D1708">
        <f t="shared" si="25"/>
        <v>99.322175235321765</v>
      </c>
    </row>
    <row r="1709" spans="1:4" x14ac:dyDescent="0.2">
      <c r="A1709">
        <v>13.5625</v>
      </c>
      <c r="B1709">
        <v>747.42870000000005</v>
      </c>
      <c r="C1709">
        <v>5.3860010000000003</v>
      </c>
      <c r="D1709">
        <f t="shared" si="25"/>
        <v>99.321622014358667</v>
      </c>
    </row>
    <row r="1710" spans="1:4" x14ac:dyDescent="0.2">
      <c r="A1710">
        <v>13.570830000000001</v>
      </c>
      <c r="B1710">
        <v>747.92460000000005</v>
      </c>
      <c r="C1710">
        <v>5.3859690000000002</v>
      </c>
      <c r="D1710">
        <f t="shared" si="25"/>
        <v>99.321031911998034</v>
      </c>
    </row>
    <row r="1711" spans="1:4" x14ac:dyDescent="0.2">
      <c r="A1711">
        <v>13.57916</v>
      </c>
      <c r="B1711">
        <v>748.42129999999997</v>
      </c>
      <c r="C1711">
        <v>5.3859380000000003</v>
      </c>
      <c r="D1711">
        <f t="shared" si="25"/>
        <v>99.320460250336183</v>
      </c>
    </row>
    <row r="1712" spans="1:4" x14ac:dyDescent="0.2">
      <c r="A1712">
        <v>13.5875</v>
      </c>
      <c r="B1712">
        <v>748.91790000000003</v>
      </c>
      <c r="C1712">
        <v>5.3859139999999996</v>
      </c>
      <c r="D1712">
        <f t="shared" si="25"/>
        <v>99.320017673565715</v>
      </c>
    </row>
    <row r="1713" spans="1:4" x14ac:dyDescent="0.2">
      <c r="A1713">
        <v>13.595840000000001</v>
      </c>
      <c r="B1713">
        <v>749.41480000000001</v>
      </c>
      <c r="C1713">
        <v>5.3858860000000002</v>
      </c>
      <c r="D1713">
        <f t="shared" si="25"/>
        <v>99.319501334000165</v>
      </c>
    </row>
    <row r="1714" spans="1:4" x14ac:dyDescent="0.2">
      <c r="A1714">
        <v>13.60417</v>
      </c>
      <c r="B1714">
        <v>749.91099999999994</v>
      </c>
      <c r="C1714">
        <v>5.3858560000000004</v>
      </c>
      <c r="D1714">
        <f t="shared" si="25"/>
        <v>99.318948113037067</v>
      </c>
    </row>
    <row r="1715" spans="1:4" x14ac:dyDescent="0.2">
      <c r="A1715">
        <v>13.612500000000001</v>
      </c>
      <c r="B1715">
        <v>750.4076</v>
      </c>
      <c r="C1715">
        <v>5.3858240000000004</v>
      </c>
      <c r="D1715">
        <f t="shared" si="25"/>
        <v>99.318358010676434</v>
      </c>
    </row>
    <row r="1716" spans="1:4" x14ac:dyDescent="0.2">
      <c r="A1716">
        <v>13.62083</v>
      </c>
      <c r="B1716">
        <v>750.90480000000002</v>
      </c>
      <c r="C1716">
        <v>5.3857889999999999</v>
      </c>
      <c r="D1716">
        <f t="shared" si="25"/>
        <v>99.317712586219486</v>
      </c>
    </row>
    <row r="1717" spans="1:4" x14ac:dyDescent="0.2">
      <c r="A1717">
        <v>13.62917</v>
      </c>
      <c r="B1717">
        <v>751.40200000000004</v>
      </c>
      <c r="C1717">
        <v>5.3857530000000002</v>
      </c>
      <c r="D1717">
        <f t="shared" si="25"/>
        <v>99.31704872106377</v>
      </c>
    </row>
    <row r="1718" spans="1:4" x14ac:dyDescent="0.2">
      <c r="A1718">
        <v>13.637499999999999</v>
      </c>
      <c r="B1718">
        <v>751.89940000000001</v>
      </c>
      <c r="C1718">
        <v>5.3857200000000001</v>
      </c>
      <c r="D1718">
        <f t="shared" si="25"/>
        <v>99.316440178004385</v>
      </c>
    </row>
    <row r="1719" spans="1:4" x14ac:dyDescent="0.2">
      <c r="A1719">
        <v>13.64583</v>
      </c>
      <c r="B1719">
        <v>752.39400000000001</v>
      </c>
      <c r="C1719">
        <v>5.3856900000000003</v>
      </c>
      <c r="D1719">
        <f t="shared" si="25"/>
        <v>99.3158869570413</v>
      </c>
    </row>
    <row r="1720" spans="1:4" x14ac:dyDescent="0.2">
      <c r="A1720">
        <v>13.654159999999999</v>
      </c>
      <c r="B1720">
        <v>752.89110000000005</v>
      </c>
      <c r="C1720">
        <v>5.3856599999999997</v>
      </c>
      <c r="D1720">
        <f t="shared" si="25"/>
        <v>99.315333736078188</v>
      </c>
    </row>
    <row r="1721" spans="1:4" x14ac:dyDescent="0.2">
      <c r="A1721">
        <v>13.6625</v>
      </c>
      <c r="B1721">
        <v>753.38800000000003</v>
      </c>
      <c r="C1721">
        <v>5.3856320000000002</v>
      </c>
      <c r="D1721">
        <f t="shared" si="25"/>
        <v>99.314817396512652</v>
      </c>
    </row>
    <row r="1722" spans="1:4" x14ac:dyDescent="0.2">
      <c r="A1722">
        <v>13.67084</v>
      </c>
      <c r="B1722">
        <v>753.88319999999999</v>
      </c>
      <c r="C1722">
        <v>5.3856060000000001</v>
      </c>
      <c r="D1722">
        <f t="shared" si="25"/>
        <v>99.314337938344636</v>
      </c>
    </row>
    <row r="1723" spans="1:4" x14ac:dyDescent="0.2">
      <c r="A1723">
        <v>13.679169999999999</v>
      </c>
      <c r="B1723">
        <v>754.37940000000003</v>
      </c>
      <c r="C1723">
        <v>5.3855810000000002</v>
      </c>
      <c r="D1723">
        <f t="shared" si="25"/>
        <v>99.313876920875387</v>
      </c>
    </row>
    <row r="1724" spans="1:4" x14ac:dyDescent="0.2">
      <c r="A1724">
        <v>13.6875</v>
      </c>
      <c r="B1724">
        <v>754.87549999999999</v>
      </c>
      <c r="C1724">
        <v>5.3855620000000002</v>
      </c>
      <c r="D1724">
        <f t="shared" si="25"/>
        <v>99.313526547598769</v>
      </c>
    </row>
    <row r="1725" spans="1:4" x14ac:dyDescent="0.2">
      <c r="A1725">
        <v>13.695830000000001</v>
      </c>
      <c r="B1725">
        <v>755.37019999999995</v>
      </c>
      <c r="C1725">
        <v>5.3855440000000003</v>
      </c>
      <c r="D1725">
        <f t="shared" si="25"/>
        <v>99.313194615020905</v>
      </c>
    </row>
    <row r="1726" spans="1:4" x14ac:dyDescent="0.2">
      <c r="A1726">
        <v>13.70416</v>
      </c>
      <c r="B1726">
        <v>755.86710000000005</v>
      </c>
      <c r="C1726">
        <v>5.3855250000000003</v>
      </c>
      <c r="D1726">
        <f t="shared" si="25"/>
        <v>99.312844241744287</v>
      </c>
    </row>
    <row r="1727" spans="1:4" x14ac:dyDescent="0.2">
      <c r="A1727">
        <v>13.7125</v>
      </c>
      <c r="B1727">
        <v>756.36239999999998</v>
      </c>
      <c r="C1727">
        <v>5.3855079999999997</v>
      </c>
      <c r="D1727">
        <f t="shared" si="25"/>
        <v>99.312530749865203</v>
      </c>
    </row>
    <row r="1728" spans="1:4" x14ac:dyDescent="0.2">
      <c r="A1728">
        <v>13.720840000000001</v>
      </c>
      <c r="B1728">
        <v>756.85850000000005</v>
      </c>
      <c r="C1728">
        <v>5.3854860000000002</v>
      </c>
      <c r="D1728">
        <f t="shared" si="25"/>
        <v>99.312125054492284</v>
      </c>
    </row>
    <row r="1729" spans="1:4" x14ac:dyDescent="0.2">
      <c r="A1729">
        <v>13.72917</v>
      </c>
      <c r="B1729">
        <v>757.35479999999995</v>
      </c>
      <c r="C1729">
        <v>5.3854660000000001</v>
      </c>
      <c r="D1729">
        <f t="shared" si="25"/>
        <v>99.311756240516871</v>
      </c>
    </row>
    <row r="1730" spans="1:4" x14ac:dyDescent="0.2">
      <c r="A1730">
        <v>13.737500000000001</v>
      </c>
      <c r="B1730">
        <v>757.84969999999998</v>
      </c>
      <c r="C1730">
        <v>5.3854439999999997</v>
      </c>
      <c r="D1730">
        <f t="shared" si="25"/>
        <v>99.311350545143938</v>
      </c>
    </row>
    <row r="1731" spans="1:4" x14ac:dyDescent="0.2">
      <c r="A1731">
        <v>13.74583</v>
      </c>
      <c r="B1731">
        <v>758.34739999999999</v>
      </c>
      <c r="C1731">
        <v>5.3854280000000001</v>
      </c>
      <c r="D1731">
        <f t="shared" si="25"/>
        <v>99.311055493963636</v>
      </c>
    </row>
    <row r="1732" spans="1:4" x14ac:dyDescent="0.2">
      <c r="A1732">
        <v>13.75417</v>
      </c>
      <c r="B1732">
        <v>758.8442</v>
      </c>
      <c r="C1732">
        <v>5.3854179999999996</v>
      </c>
      <c r="D1732">
        <f t="shared" si="25"/>
        <v>99.310871086975922</v>
      </c>
    </row>
    <row r="1733" spans="1:4" x14ac:dyDescent="0.2">
      <c r="A1733">
        <v>13.762499999999999</v>
      </c>
      <c r="B1733">
        <v>759.34</v>
      </c>
      <c r="C1733">
        <v>5.3854059999999997</v>
      </c>
      <c r="D1733">
        <f t="shared" si="25"/>
        <v>99.310649798590674</v>
      </c>
    </row>
    <row r="1734" spans="1:4" x14ac:dyDescent="0.2">
      <c r="A1734">
        <v>13.77083</v>
      </c>
      <c r="B1734">
        <v>759.83619999999996</v>
      </c>
      <c r="C1734">
        <v>5.3853939999999998</v>
      </c>
      <c r="D1734">
        <f t="shared" si="25"/>
        <v>99.310428510205455</v>
      </c>
    </row>
    <row r="1735" spans="1:4" x14ac:dyDescent="0.2">
      <c r="A1735">
        <v>13.779159999999999</v>
      </c>
      <c r="B1735">
        <v>760.3338</v>
      </c>
      <c r="C1735">
        <v>5.3853749999999998</v>
      </c>
      <c r="D1735">
        <f t="shared" si="25"/>
        <v>99.310078136928837</v>
      </c>
    </row>
    <row r="1736" spans="1:4" x14ac:dyDescent="0.2">
      <c r="A1736">
        <v>13.7875</v>
      </c>
      <c r="B1736">
        <v>760.83150000000001</v>
      </c>
      <c r="C1736">
        <v>5.385351</v>
      </c>
      <c r="D1736">
        <f t="shared" si="25"/>
        <v>99.30963556015837</v>
      </c>
    </row>
    <row r="1737" spans="1:4" x14ac:dyDescent="0.2">
      <c r="A1737">
        <v>13.79584</v>
      </c>
      <c r="B1737">
        <v>761.32780000000002</v>
      </c>
      <c r="C1737">
        <v>5.3853260000000001</v>
      </c>
      <c r="D1737">
        <f t="shared" si="25"/>
        <v>99.309174542689121</v>
      </c>
    </row>
    <row r="1738" spans="1:4" x14ac:dyDescent="0.2">
      <c r="A1738">
        <v>13.804169999999999</v>
      </c>
      <c r="B1738">
        <v>761.82380000000001</v>
      </c>
      <c r="C1738">
        <v>5.3853</v>
      </c>
      <c r="D1738">
        <f t="shared" si="25"/>
        <v>99.308695084521105</v>
      </c>
    </row>
    <row r="1739" spans="1:4" x14ac:dyDescent="0.2">
      <c r="A1739">
        <v>13.8125</v>
      </c>
      <c r="B1739">
        <v>762.32</v>
      </c>
      <c r="C1739">
        <v>5.3852799999999998</v>
      </c>
      <c r="D1739">
        <f t="shared" si="25"/>
        <v>99.30832627054572</v>
      </c>
    </row>
    <row r="1740" spans="1:4" x14ac:dyDescent="0.2">
      <c r="A1740">
        <v>13.820830000000001</v>
      </c>
      <c r="B1740">
        <v>762.81550000000004</v>
      </c>
      <c r="C1740">
        <v>5.3852599999999997</v>
      </c>
      <c r="D1740">
        <f t="shared" si="25"/>
        <v>99.307957456570307</v>
      </c>
    </row>
    <row r="1741" spans="1:4" x14ac:dyDescent="0.2">
      <c r="A1741">
        <v>13.82916</v>
      </c>
      <c r="B1741">
        <v>763.31219999999996</v>
      </c>
      <c r="C1741">
        <v>5.3852419999999999</v>
      </c>
      <c r="D1741">
        <f t="shared" si="25"/>
        <v>99.307625523992456</v>
      </c>
    </row>
    <row r="1742" spans="1:4" x14ac:dyDescent="0.2">
      <c r="A1742">
        <v>13.8375</v>
      </c>
      <c r="B1742">
        <v>763.80939999999998</v>
      </c>
      <c r="C1742">
        <v>5.385224</v>
      </c>
      <c r="D1742">
        <f t="shared" si="25"/>
        <v>99.307293591414592</v>
      </c>
    </row>
    <row r="1743" spans="1:4" x14ac:dyDescent="0.2">
      <c r="A1743">
        <v>13.845840000000001</v>
      </c>
      <c r="B1743">
        <v>764.30510000000004</v>
      </c>
      <c r="C1743">
        <v>5.385211</v>
      </c>
      <c r="D1743">
        <f t="shared" si="25"/>
        <v>99.307053862330605</v>
      </c>
    </row>
    <row r="1744" spans="1:4" x14ac:dyDescent="0.2">
      <c r="A1744">
        <v>13.85417</v>
      </c>
      <c r="B1744">
        <v>764.80100000000004</v>
      </c>
      <c r="C1744">
        <v>5.3851990000000001</v>
      </c>
      <c r="D1744">
        <f t="shared" si="25"/>
        <v>99.306832573945371</v>
      </c>
    </row>
    <row r="1745" spans="1:4" x14ac:dyDescent="0.2">
      <c r="A1745">
        <v>13.862500000000001</v>
      </c>
      <c r="B1745">
        <v>765.29560000000004</v>
      </c>
      <c r="C1745">
        <v>5.3851899999999997</v>
      </c>
      <c r="D1745">
        <f t="shared" ref="D1745:D1808" si="26">C1745*100/$C$80</f>
        <v>99.306666607656439</v>
      </c>
    </row>
    <row r="1746" spans="1:4" x14ac:dyDescent="0.2">
      <c r="A1746">
        <v>13.87083</v>
      </c>
      <c r="B1746">
        <v>765.79280000000006</v>
      </c>
      <c r="C1746">
        <v>5.3851810000000002</v>
      </c>
      <c r="D1746">
        <f t="shared" si="26"/>
        <v>99.306500641367506</v>
      </c>
    </row>
    <row r="1747" spans="1:4" x14ac:dyDescent="0.2">
      <c r="A1747">
        <v>13.87917</v>
      </c>
      <c r="B1747">
        <v>766.2894</v>
      </c>
      <c r="C1747">
        <v>5.3851709999999997</v>
      </c>
      <c r="D1747">
        <f t="shared" si="26"/>
        <v>99.306316234379821</v>
      </c>
    </row>
    <row r="1748" spans="1:4" x14ac:dyDescent="0.2">
      <c r="A1748">
        <v>13.887499999999999</v>
      </c>
      <c r="B1748">
        <v>766.78660000000002</v>
      </c>
      <c r="C1748">
        <v>5.3851639999999996</v>
      </c>
      <c r="D1748">
        <f t="shared" si="26"/>
        <v>99.306187149488423</v>
      </c>
    </row>
    <row r="1749" spans="1:4" x14ac:dyDescent="0.2">
      <c r="A1749">
        <v>13.89583</v>
      </c>
      <c r="B1749">
        <v>767.28200000000004</v>
      </c>
      <c r="C1749">
        <v>5.3851500000000003</v>
      </c>
      <c r="D1749">
        <f t="shared" si="26"/>
        <v>99.305928979705641</v>
      </c>
    </row>
    <row r="1750" spans="1:4" x14ac:dyDescent="0.2">
      <c r="A1750">
        <v>13.904159999999999</v>
      </c>
      <c r="B1750">
        <v>767.77790000000005</v>
      </c>
      <c r="C1750">
        <v>5.3851279999999999</v>
      </c>
      <c r="D1750">
        <f t="shared" si="26"/>
        <v>99.305523284332708</v>
      </c>
    </row>
    <row r="1751" spans="1:4" x14ac:dyDescent="0.2">
      <c r="A1751">
        <v>13.9125</v>
      </c>
      <c r="B1751">
        <v>768.2749</v>
      </c>
      <c r="C1751">
        <v>5.385103</v>
      </c>
      <c r="D1751">
        <f t="shared" si="26"/>
        <v>99.305062266863473</v>
      </c>
    </row>
    <row r="1752" spans="1:4" x14ac:dyDescent="0.2">
      <c r="A1752">
        <v>13.92084</v>
      </c>
      <c r="B1752">
        <v>768.77099999999996</v>
      </c>
      <c r="C1752">
        <v>5.3850800000000003</v>
      </c>
      <c r="D1752">
        <f t="shared" si="26"/>
        <v>99.304638130791773</v>
      </c>
    </row>
    <row r="1753" spans="1:4" x14ac:dyDescent="0.2">
      <c r="A1753">
        <v>13.929169999999999</v>
      </c>
      <c r="B1753">
        <v>769.26760000000002</v>
      </c>
      <c r="C1753">
        <v>5.3850579999999999</v>
      </c>
      <c r="D1753">
        <f t="shared" si="26"/>
        <v>99.304232435418839</v>
      </c>
    </row>
    <row r="1754" spans="1:4" x14ac:dyDescent="0.2">
      <c r="A1754">
        <v>13.9375</v>
      </c>
      <c r="B1754">
        <v>769.76490000000001</v>
      </c>
      <c r="C1754">
        <v>5.3850369999999996</v>
      </c>
      <c r="D1754">
        <f t="shared" si="26"/>
        <v>99.303845180744673</v>
      </c>
    </row>
    <row r="1755" spans="1:4" x14ac:dyDescent="0.2">
      <c r="A1755">
        <v>13.945830000000001</v>
      </c>
      <c r="B1755">
        <v>770.26110000000006</v>
      </c>
      <c r="C1755">
        <v>5.3850179999999996</v>
      </c>
      <c r="D1755">
        <f t="shared" si="26"/>
        <v>99.303494807468041</v>
      </c>
    </row>
    <row r="1756" spans="1:4" x14ac:dyDescent="0.2">
      <c r="A1756">
        <v>13.95416</v>
      </c>
      <c r="B1756">
        <v>770.75710000000004</v>
      </c>
      <c r="C1756">
        <v>5.3849939999999998</v>
      </c>
      <c r="D1756">
        <f t="shared" si="26"/>
        <v>99.303052230697574</v>
      </c>
    </row>
    <row r="1757" spans="1:4" x14ac:dyDescent="0.2">
      <c r="A1757">
        <v>13.9625</v>
      </c>
      <c r="B1757">
        <v>771.25340000000006</v>
      </c>
      <c r="C1757">
        <v>5.3849679999999998</v>
      </c>
      <c r="D1757">
        <f t="shared" si="26"/>
        <v>99.302572772529558</v>
      </c>
    </row>
    <row r="1758" spans="1:4" x14ac:dyDescent="0.2">
      <c r="A1758">
        <v>13.970840000000001</v>
      </c>
      <c r="B1758">
        <v>771.75099999999998</v>
      </c>
      <c r="C1758">
        <v>5.3849419999999997</v>
      </c>
      <c r="D1758">
        <f t="shared" si="26"/>
        <v>99.302093314361542</v>
      </c>
    </row>
    <row r="1759" spans="1:4" x14ac:dyDescent="0.2">
      <c r="A1759">
        <v>13.97917</v>
      </c>
      <c r="B1759">
        <v>772.24810000000002</v>
      </c>
      <c r="C1759">
        <v>5.3849150000000003</v>
      </c>
      <c r="D1759">
        <f t="shared" si="26"/>
        <v>99.301595415494788</v>
      </c>
    </row>
    <row r="1760" spans="1:4" x14ac:dyDescent="0.2">
      <c r="A1760">
        <v>13.987500000000001</v>
      </c>
      <c r="B1760">
        <v>772.74440000000004</v>
      </c>
      <c r="C1760">
        <v>5.3848820000000002</v>
      </c>
      <c r="D1760">
        <f t="shared" si="26"/>
        <v>99.300986872435359</v>
      </c>
    </row>
    <row r="1761" spans="1:4" x14ac:dyDescent="0.2">
      <c r="A1761">
        <v>13.99583</v>
      </c>
      <c r="B1761">
        <v>773.23979999999995</v>
      </c>
      <c r="C1761">
        <v>5.3848500000000001</v>
      </c>
      <c r="D1761">
        <f t="shared" si="26"/>
        <v>99.300396770074741</v>
      </c>
    </row>
    <row r="1762" spans="1:4" x14ac:dyDescent="0.2">
      <c r="A1762">
        <v>14.00417</v>
      </c>
      <c r="B1762">
        <v>773.73779999999999</v>
      </c>
      <c r="C1762">
        <v>5.384817</v>
      </c>
      <c r="D1762">
        <f t="shared" si="26"/>
        <v>99.299788227015341</v>
      </c>
    </row>
    <row r="1763" spans="1:4" x14ac:dyDescent="0.2">
      <c r="A1763">
        <v>14.012499999999999</v>
      </c>
      <c r="B1763">
        <v>774.23400000000004</v>
      </c>
      <c r="C1763">
        <v>5.3847860000000001</v>
      </c>
      <c r="D1763">
        <f t="shared" si="26"/>
        <v>99.299216565353476</v>
      </c>
    </row>
    <row r="1764" spans="1:4" x14ac:dyDescent="0.2">
      <c r="A1764">
        <v>14.02083</v>
      </c>
      <c r="B1764">
        <v>774.73</v>
      </c>
      <c r="C1764">
        <v>5.3847620000000003</v>
      </c>
      <c r="D1764">
        <f t="shared" si="26"/>
        <v>99.298773988583008</v>
      </c>
    </row>
    <row r="1765" spans="1:4" x14ac:dyDescent="0.2">
      <c r="A1765">
        <v>14.029159999999999</v>
      </c>
      <c r="B1765">
        <v>775.22439999999995</v>
      </c>
      <c r="C1765">
        <v>5.3847339999999999</v>
      </c>
      <c r="D1765">
        <f t="shared" si="26"/>
        <v>99.298257649017444</v>
      </c>
    </row>
    <row r="1766" spans="1:4" x14ac:dyDescent="0.2">
      <c r="A1766">
        <v>14.0375</v>
      </c>
      <c r="B1766">
        <v>775.72180000000003</v>
      </c>
      <c r="C1766">
        <v>5.3847019999999999</v>
      </c>
      <c r="D1766">
        <f t="shared" si="26"/>
        <v>99.297667546656811</v>
      </c>
    </row>
    <row r="1767" spans="1:4" x14ac:dyDescent="0.2">
      <c r="A1767">
        <v>14.04584</v>
      </c>
      <c r="B1767">
        <v>776.21810000000005</v>
      </c>
      <c r="C1767">
        <v>5.3846699999999998</v>
      </c>
      <c r="D1767">
        <f t="shared" si="26"/>
        <v>99.297077444296178</v>
      </c>
    </row>
    <row r="1768" spans="1:4" x14ac:dyDescent="0.2">
      <c r="A1768">
        <v>14.054169999999999</v>
      </c>
      <c r="B1768">
        <v>776.71360000000004</v>
      </c>
      <c r="C1768">
        <v>5.3846379999999998</v>
      </c>
      <c r="D1768">
        <f t="shared" si="26"/>
        <v>99.29648734193556</v>
      </c>
    </row>
    <row r="1769" spans="1:4" x14ac:dyDescent="0.2">
      <c r="A1769">
        <v>14.0625</v>
      </c>
      <c r="B1769">
        <v>777.20899999999995</v>
      </c>
      <c r="C1769">
        <v>5.3846040000000004</v>
      </c>
      <c r="D1769">
        <f t="shared" si="26"/>
        <v>99.295860358177393</v>
      </c>
    </row>
    <row r="1770" spans="1:4" x14ac:dyDescent="0.2">
      <c r="A1770">
        <v>14.070830000000001</v>
      </c>
      <c r="B1770">
        <v>777.70489999999995</v>
      </c>
      <c r="C1770">
        <v>5.3845739999999997</v>
      </c>
      <c r="D1770">
        <f t="shared" si="26"/>
        <v>99.295307137214294</v>
      </c>
    </row>
    <row r="1771" spans="1:4" x14ac:dyDescent="0.2">
      <c r="A1771">
        <v>14.07916</v>
      </c>
      <c r="B1771">
        <v>778.20060000000001</v>
      </c>
      <c r="C1771">
        <v>5.3845450000000001</v>
      </c>
      <c r="D1771">
        <f t="shared" si="26"/>
        <v>99.294772356949977</v>
      </c>
    </row>
    <row r="1772" spans="1:4" x14ac:dyDescent="0.2">
      <c r="A1772">
        <v>14.0875</v>
      </c>
      <c r="B1772">
        <v>778.69719999999995</v>
      </c>
      <c r="C1772">
        <v>5.3845200000000002</v>
      </c>
      <c r="D1772">
        <f t="shared" si="26"/>
        <v>99.294311339480728</v>
      </c>
    </row>
    <row r="1773" spans="1:4" x14ac:dyDescent="0.2">
      <c r="A1773">
        <v>14.095840000000001</v>
      </c>
      <c r="B1773">
        <v>779.19240000000002</v>
      </c>
      <c r="C1773">
        <v>5.3844900000000004</v>
      </c>
      <c r="D1773">
        <f t="shared" si="26"/>
        <v>99.293758118517658</v>
      </c>
    </row>
    <row r="1774" spans="1:4" x14ac:dyDescent="0.2">
      <c r="A1774">
        <v>14.10417</v>
      </c>
      <c r="B1774">
        <v>779.68820000000005</v>
      </c>
      <c r="C1774">
        <v>5.3844560000000001</v>
      </c>
      <c r="D1774">
        <f t="shared" si="26"/>
        <v>99.293131134759477</v>
      </c>
    </row>
    <row r="1775" spans="1:4" x14ac:dyDescent="0.2">
      <c r="A1775">
        <v>14.112500000000001</v>
      </c>
      <c r="B1775">
        <v>780.18439999999998</v>
      </c>
      <c r="C1775">
        <v>5.3844240000000001</v>
      </c>
      <c r="D1775">
        <f t="shared" si="26"/>
        <v>99.292541032398844</v>
      </c>
    </row>
    <row r="1776" spans="1:4" x14ac:dyDescent="0.2">
      <c r="A1776">
        <v>14.12083</v>
      </c>
      <c r="B1776">
        <v>780.68100000000004</v>
      </c>
      <c r="C1776">
        <v>5.3843940000000003</v>
      </c>
      <c r="D1776">
        <f t="shared" si="26"/>
        <v>99.291987811435746</v>
      </c>
    </row>
    <row r="1777" spans="1:4" x14ac:dyDescent="0.2">
      <c r="A1777">
        <v>14.12917</v>
      </c>
      <c r="B1777">
        <v>781.17740000000003</v>
      </c>
      <c r="C1777">
        <v>5.3843649999999998</v>
      </c>
      <c r="D1777">
        <f t="shared" si="26"/>
        <v>99.291453031171429</v>
      </c>
    </row>
    <row r="1778" spans="1:4" x14ac:dyDescent="0.2">
      <c r="A1778">
        <v>14.137499999999999</v>
      </c>
      <c r="B1778">
        <v>781.67340000000002</v>
      </c>
      <c r="C1778">
        <v>5.3843389999999998</v>
      </c>
      <c r="D1778">
        <f t="shared" si="26"/>
        <v>99.290973573003413</v>
      </c>
    </row>
    <row r="1779" spans="1:4" x14ac:dyDescent="0.2">
      <c r="A1779">
        <v>14.14583</v>
      </c>
      <c r="B1779">
        <v>782.1694</v>
      </c>
      <c r="C1779">
        <v>5.3843199999999998</v>
      </c>
      <c r="D1779">
        <f t="shared" si="26"/>
        <v>99.290623199726795</v>
      </c>
    </row>
    <row r="1780" spans="1:4" x14ac:dyDescent="0.2">
      <c r="A1780">
        <v>14.154159999999999</v>
      </c>
      <c r="B1780">
        <v>782.66600000000005</v>
      </c>
      <c r="C1780">
        <v>5.3842999999999996</v>
      </c>
      <c r="D1780">
        <f t="shared" si="26"/>
        <v>99.290254385751382</v>
      </c>
    </row>
    <row r="1781" spans="1:4" x14ac:dyDescent="0.2">
      <c r="A1781">
        <v>14.1625</v>
      </c>
      <c r="B1781">
        <v>783.16210000000001</v>
      </c>
      <c r="C1781">
        <v>5.3842780000000001</v>
      </c>
      <c r="D1781">
        <f t="shared" si="26"/>
        <v>99.289848690378463</v>
      </c>
    </row>
    <row r="1782" spans="1:4" x14ac:dyDescent="0.2">
      <c r="A1782">
        <v>14.17084</v>
      </c>
      <c r="B1782">
        <v>783.65809999999999</v>
      </c>
      <c r="C1782">
        <v>5.384258</v>
      </c>
      <c r="D1782">
        <f t="shared" si="26"/>
        <v>99.289479876403064</v>
      </c>
    </row>
    <row r="1783" spans="1:4" x14ac:dyDescent="0.2">
      <c r="A1783">
        <v>14.179169999999999</v>
      </c>
      <c r="B1783">
        <v>784.15449999999998</v>
      </c>
      <c r="C1783">
        <v>5.384239</v>
      </c>
      <c r="D1783">
        <f t="shared" si="26"/>
        <v>99.289129503126446</v>
      </c>
    </row>
    <row r="1784" spans="1:4" x14ac:dyDescent="0.2">
      <c r="A1784">
        <v>14.1875</v>
      </c>
      <c r="B1784">
        <v>784.65139999999997</v>
      </c>
      <c r="C1784">
        <v>5.3842179999999997</v>
      </c>
      <c r="D1784">
        <f t="shared" si="26"/>
        <v>99.288742248452266</v>
      </c>
    </row>
    <row r="1785" spans="1:4" x14ac:dyDescent="0.2">
      <c r="A1785">
        <v>14.195830000000001</v>
      </c>
      <c r="B1785">
        <v>785.14739999999995</v>
      </c>
      <c r="C1785">
        <v>5.3841939999999999</v>
      </c>
      <c r="D1785">
        <f t="shared" si="26"/>
        <v>99.288299671681798</v>
      </c>
    </row>
    <row r="1786" spans="1:4" x14ac:dyDescent="0.2">
      <c r="A1786">
        <v>14.20416</v>
      </c>
      <c r="B1786">
        <v>785.64350000000002</v>
      </c>
      <c r="C1786">
        <v>5.3841659999999996</v>
      </c>
      <c r="D1786">
        <f t="shared" si="26"/>
        <v>99.287783332116234</v>
      </c>
    </row>
    <row r="1787" spans="1:4" x14ac:dyDescent="0.2">
      <c r="A1787">
        <v>14.2125</v>
      </c>
      <c r="B1787">
        <v>786.13909999999998</v>
      </c>
      <c r="C1787">
        <v>5.3841349999999997</v>
      </c>
      <c r="D1787">
        <f t="shared" si="26"/>
        <v>99.287211670454397</v>
      </c>
    </row>
    <row r="1788" spans="1:4" x14ac:dyDescent="0.2">
      <c r="A1788">
        <v>14.220840000000001</v>
      </c>
      <c r="B1788">
        <v>786.63499999999999</v>
      </c>
      <c r="C1788">
        <v>5.3841060000000001</v>
      </c>
      <c r="D1788">
        <f t="shared" si="26"/>
        <v>99.28667689019008</v>
      </c>
    </row>
    <row r="1789" spans="1:4" x14ac:dyDescent="0.2">
      <c r="A1789">
        <v>14.22917</v>
      </c>
      <c r="B1789">
        <v>787.13210000000004</v>
      </c>
      <c r="C1789">
        <v>5.38408</v>
      </c>
      <c r="D1789">
        <f t="shared" si="26"/>
        <v>99.286197432022064</v>
      </c>
    </row>
    <row r="1790" spans="1:4" x14ac:dyDescent="0.2">
      <c r="A1790">
        <v>14.237500000000001</v>
      </c>
      <c r="B1790">
        <v>787.62819999999999</v>
      </c>
      <c r="C1790">
        <v>5.3840579999999996</v>
      </c>
      <c r="D1790">
        <f t="shared" si="26"/>
        <v>99.285791736649117</v>
      </c>
    </row>
    <row r="1791" spans="1:4" x14ac:dyDescent="0.2">
      <c r="A1791">
        <v>14.24583</v>
      </c>
      <c r="B1791">
        <v>788.125</v>
      </c>
      <c r="C1791">
        <v>5.3840339999999998</v>
      </c>
      <c r="D1791">
        <f t="shared" si="26"/>
        <v>99.285349159878635</v>
      </c>
    </row>
    <row r="1792" spans="1:4" x14ac:dyDescent="0.2">
      <c r="A1792">
        <v>14.25417</v>
      </c>
      <c r="B1792">
        <v>788.62040000000002</v>
      </c>
      <c r="C1792">
        <v>5.3840019999999997</v>
      </c>
      <c r="D1792">
        <f t="shared" si="26"/>
        <v>99.284759057518002</v>
      </c>
    </row>
    <row r="1793" spans="1:4" x14ac:dyDescent="0.2">
      <c r="A1793">
        <v>14.262499999999999</v>
      </c>
      <c r="B1793">
        <v>789.11609999999996</v>
      </c>
      <c r="C1793">
        <v>5.3839769999999998</v>
      </c>
      <c r="D1793">
        <f t="shared" si="26"/>
        <v>99.284298040048768</v>
      </c>
    </row>
    <row r="1794" spans="1:4" x14ac:dyDescent="0.2">
      <c r="A1794">
        <v>14.27083</v>
      </c>
      <c r="B1794">
        <v>789.61289999999997</v>
      </c>
      <c r="C1794">
        <v>5.3839639999999997</v>
      </c>
      <c r="D1794">
        <f t="shared" si="26"/>
        <v>99.284058310964767</v>
      </c>
    </row>
    <row r="1795" spans="1:4" x14ac:dyDescent="0.2">
      <c r="A1795">
        <v>14.279159999999999</v>
      </c>
      <c r="B1795">
        <v>790.10860000000002</v>
      </c>
      <c r="C1795">
        <v>5.3839499999999996</v>
      </c>
      <c r="D1795">
        <f t="shared" si="26"/>
        <v>99.283800141181985</v>
      </c>
    </row>
    <row r="1796" spans="1:4" x14ac:dyDescent="0.2">
      <c r="A1796">
        <v>14.2875</v>
      </c>
      <c r="B1796">
        <v>790.60389999999995</v>
      </c>
      <c r="C1796">
        <v>5.3839300000000003</v>
      </c>
      <c r="D1796">
        <f t="shared" si="26"/>
        <v>99.2834313272066</v>
      </c>
    </row>
    <row r="1797" spans="1:4" x14ac:dyDescent="0.2">
      <c r="A1797">
        <v>14.29584</v>
      </c>
      <c r="B1797">
        <v>791.09990000000005</v>
      </c>
      <c r="C1797">
        <v>5.3839040000000002</v>
      </c>
      <c r="D1797">
        <f t="shared" si="26"/>
        <v>99.282951869038584</v>
      </c>
    </row>
    <row r="1798" spans="1:4" x14ac:dyDescent="0.2">
      <c r="A1798">
        <v>14.304169999999999</v>
      </c>
      <c r="B1798">
        <v>791.59619999999995</v>
      </c>
      <c r="C1798">
        <v>5.3838710000000001</v>
      </c>
      <c r="D1798">
        <f t="shared" si="26"/>
        <v>99.282343325979198</v>
      </c>
    </row>
    <row r="1799" spans="1:4" x14ac:dyDescent="0.2">
      <c r="A1799">
        <v>14.3125</v>
      </c>
      <c r="B1799">
        <v>792.09280000000001</v>
      </c>
      <c r="C1799">
        <v>5.3838369999999998</v>
      </c>
      <c r="D1799">
        <f t="shared" si="26"/>
        <v>99.281716342221017</v>
      </c>
    </row>
    <row r="1800" spans="1:4" x14ac:dyDescent="0.2">
      <c r="A1800">
        <v>14.320830000000001</v>
      </c>
      <c r="B1800">
        <v>792.58950000000004</v>
      </c>
      <c r="C1800">
        <v>5.3837999999999999</v>
      </c>
      <c r="D1800">
        <f t="shared" si="26"/>
        <v>99.281034036366535</v>
      </c>
    </row>
    <row r="1801" spans="1:4" x14ac:dyDescent="0.2">
      <c r="A1801">
        <v>14.32916</v>
      </c>
      <c r="B1801">
        <v>793.08510000000001</v>
      </c>
      <c r="C1801">
        <v>5.3837659999999996</v>
      </c>
      <c r="D1801">
        <f t="shared" si="26"/>
        <v>99.280407052608354</v>
      </c>
    </row>
    <row r="1802" spans="1:4" x14ac:dyDescent="0.2">
      <c r="A1802">
        <v>14.3375</v>
      </c>
      <c r="B1802">
        <v>793.58050000000003</v>
      </c>
      <c r="C1802">
        <v>5.3837320000000002</v>
      </c>
      <c r="D1802">
        <f t="shared" si="26"/>
        <v>99.279780068850201</v>
      </c>
    </row>
    <row r="1803" spans="1:4" x14ac:dyDescent="0.2">
      <c r="A1803">
        <v>14.345840000000001</v>
      </c>
      <c r="B1803">
        <v>794.07510000000002</v>
      </c>
      <c r="C1803">
        <v>5.3837089999999996</v>
      </c>
      <c r="D1803">
        <f t="shared" si="26"/>
        <v>99.2793559327785</v>
      </c>
    </row>
    <row r="1804" spans="1:4" x14ac:dyDescent="0.2">
      <c r="A1804">
        <v>14.35417</v>
      </c>
      <c r="B1804">
        <v>794.57240000000002</v>
      </c>
      <c r="C1804">
        <v>5.3836839999999997</v>
      </c>
      <c r="D1804">
        <f t="shared" si="26"/>
        <v>99.278894915309237</v>
      </c>
    </row>
    <row r="1805" spans="1:4" x14ac:dyDescent="0.2">
      <c r="A1805">
        <v>14.362500000000001</v>
      </c>
      <c r="B1805">
        <v>795.06809999999996</v>
      </c>
      <c r="C1805">
        <v>5.3836599999999999</v>
      </c>
      <c r="D1805">
        <f t="shared" si="26"/>
        <v>99.27845233853877</v>
      </c>
    </row>
    <row r="1806" spans="1:4" x14ac:dyDescent="0.2">
      <c r="A1806">
        <v>14.37083</v>
      </c>
      <c r="B1806">
        <v>795.56370000000004</v>
      </c>
      <c r="C1806">
        <v>5.3836320000000004</v>
      </c>
      <c r="D1806">
        <f t="shared" si="26"/>
        <v>99.277935998973234</v>
      </c>
    </row>
    <row r="1807" spans="1:4" x14ac:dyDescent="0.2">
      <c r="A1807">
        <v>14.37917</v>
      </c>
      <c r="B1807">
        <v>796.05870000000004</v>
      </c>
      <c r="C1807">
        <v>5.3836079999999997</v>
      </c>
      <c r="D1807">
        <f t="shared" si="26"/>
        <v>99.277493422202738</v>
      </c>
    </row>
    <row r="1808" spans="1:4" x14ac:dyDescent="0.2">
      <c r="A1808">
        <v>14.387499999999999</v>
      </c>
      <c r="B1808">
        <v>796.55409999999995</v>
      </c>
      <c r="C1808">
        <v>5.3835839999999999</v>
      </c>
      <c r="D1808">
        <f t="shared" si="26"/>
        <v>99.277050845432271</v>
      </c>
    </row>
    <row r="1809" spans="1:4" x14ac:dyDescent="0.2">
      <c r="A1809">
        <v>14.39583</v>
      </c>
      <c r="B1809">
        <v>797.04880000000003</v>
      </c>
      <c r="C1809">
        <v>5.3835569999999997</v>
      </c>
      <c r="D1809">
        <f t="shared" ref="D1809:D1872" si="27">C1809*100/$C$80</f>
        <v>99.276552946565488</v>
      </c>
    </row>
    <row r="1810" spans="1:4" x14ac:dyDescent="0.2">
      <c r="A1810">
        <v>14.404159999999999</v>
      </c>
      <c r="B1810">
        <v>797.54259999999999</v>
      </c>
      <c r="C1810">
        <v>5.3835300000000004</v>
      </c>
      <c r="D1810">
        <f t="shared" si="27"/>
        <v>99.276055047698733</v>
      </c>
    </row>
    <row r="1811" spans="1:4" x14ac:dyDescent="0.2">
      <c r="A1811">
        <v>14.4125</v>
      </c>
      <c r="B1811">
        <v>798.03639999999996</v>
      </c>
      <c r="C1811">
        <v>5.3835090000000001</v>
      </c>
      <c r="D1811">
        <f t="shared" si="27"/>
        <v>99.275667793024553</v>
      </c>
    </row>
    <row r="1812" spans="1:4" x14ac:dyDescent="0.2">
      <c r="A1812">
        <v>14.42084</v>
      </c>
      <c r="B1812">
        <v>798.529</v>
      </c>
      <c r="C1812">
        <v>5.3834759999999999</v>
      </c>
      <c r="D1812">
        <f t="shared" si="27"/>
        <v>99.275059249965139</v>
      </c>
    </row>
    <row r="1813" spans="1:4" x14ac:dyDescent="0.2">
      <c r="A1813">
        <v>14.429169999999999</v>
      </c>
      <c r="B1813">
        <v>799.02099999999996</v>
      </c>
      <c r="C1813">
        <v>5.3834419999999996</v>
      </c>
      <c r="D1813">
        <f t="shared" si="27"/>
        <v>99.274432266206986</v>
      </c>
    </row>
    <row r="1814" spans="1:4" x14ac:dyDescent="0.2">
      <c r="A1814">
        <v>14.4375</v>
      </c>
      <c r="B1814">
        <v>799.51260000000002</v>
      </c>
      <c r="C1814">
        <v>5.3834070000000001</v>
      </c>
      <c r="D1814">
        <f t="shared" si="27"/>
        <v>99.273786841750038</v>
      </c>
    </row>
    <row r="1815" spans="1:4" x14ac:dyDescent="0.2">
      <c r="A1815">
        <v>-4</v>
      </c>
      <c r="B1815">
        <v>1</v>
      </c>
      <c r="C1815">
        <v>0</v>
      </c>
      <c r="D1815">
        <f t="shared" si="27"/>
        <v>0</v>
      </c>
    </row>
    <row r="1816" spans="1:4" x14ac:dyDescent="0.2">
      <c r="A1816">
        <v>14.445830000000001</v>
      </c>
      <c r="B1816">
        <v>800</v>
      </c>
      <c r="C1816">
        <v>5.3833729999999997</v>
      </c>
      <c r="D1816">
        <f t="shared" si="27"/>
        <v>99.273159857991871</v>
      </c>
    </row>
    <row r="1817" spans="1:4" x14ac:dyDescent="0.2">
      <c r="A1817">
        <v>14.45416</v>
      </c>
      <c r="B1817">
        <v>800.36800000000005</v>
      </c>
      <c r="C1817">
        <v>5.3833679999999999</v>
      </c>
      <c r="D1817">
        <f t="shared" si="27"/>
        <v>99.273067654498035</v>
      </c>
    </row>
    <row r="1818" spans="1:4" x14ac:dyDescent="0.2">
      <c r="A1818">
        <v>14.4625</v>
      </c>
      <c r="B1818">
        <v>800.54920000000004</v>
      </c>
      <c r="C1818">
        <v>5.3833840000000004</v>
      </c>
      <c r="D1818">
        <f t="shared" si="27"/>
        <v>99.273362705678352</v>
      </c>
    </row>
    <row r="1819" spans="1:4" x14ac:dyDescent="0.2">
      <c r="A1819">
        <v>14.470840000000001</v>
      </c>
      <c r="B1819">
        <v>800.52980000000002</v>
      </c>
      <c r="C1819">
        <v>5.3834010000000001</v>
      </c>
      <c r="D1819">
        <f t="shared" si="27"/>
        <v>99.273676197557421</v>
      </c>
    </row>
    <row r="1820" spans="1:4" x14ac:dyDescent="0.2">
      <c r="A1820">
        <v>14.47917</v>
      </c>
      <c r="B1820">
        <v>800.32380000000001</v>
      </c>
      <c r="C1820">
        <v>5.3834080000000002</v>
      </c>
      <c r="D1820">
        <f t="shared" si="27"/>
        <v>99.273805282448819</v>
      </c>
    </row>
    <row r="1821" spans="1:4" x14ac:dyDescent="0.2">
      <c r="A1821">
        <v>14.487500000000001</v>
      </c>
      <c r="B1821">
        <v>799.97569999999996</v>
      </c>
      <c r="C1821">
        <v>5.3834080000000002</v>
      </c>
      <c r="D1821">
        <f t="shared" si="27"/>
        <v>99.273805282448819</v>
      </c>
    </row>
    <row r="1822" spans="1:4" x14ac:dyDescent="0.2">
      <c r="A1822">
        <v>-4</v>
      </c>
      <c r="B1822">
        <v>0</v>
      </c>
      <c r="C1822">
        <v>0</v>
      </c>
      <c r="D1822">
        <f t="shared" si="27"/>
        <v>0</v>
      </c>
    </row>
    <row r="1823" spans="1:4" x14ac:dyDescent="0.2">
      <c r="A1823">
        <v>14.49583</v>
      </c>
      <c r="B1823">
        <v>799.53319999999997</v>
      </c>
      <c r="C1823">
        <v>5.3833979999999997</v>
      </c>
      <c r="D1823">
        <f t="shared" si="27"/>
        <v>99.273620875461106</v>
      </c>
    </row>
    <row r="1824" spans="1:4" x14ac:dyDescent="0.2">
      <c r="A1824">
        <v>14.50417</v>
      </c>
      <c r="B1824">
        <v>799.04579999999999</v>
      </c>
      <c r="C1824">
        <v>5.3833849999999996</v>
      </c>
      <c r="D1824">
        <f t="shared" si="27"/>
        <v>99.273381146377105</v>
      </c>
    </row>
    <row r="1825" spans="1:4" x14ac:dyDescent="0.2">
      <c r="A1825">
        <v>14.512499999999999</v>
      </c>
      <c r="B1825">
        <v>798.54930000000002</v>
      </c>
      <c r="C1825">
        <v>5.3833690000000001</v>
      </c>
      <c r="D1825">
        <f t="shared" si="27"/>
        <v>99.273086095196803</v>
      </c>
    </row>
    <row r="1826" spans="1:4" x14ac:dyDescent="0.2">
      <c r="A1826">
        <v>14.52083</v>
      </c>
      <c r="B1826">
        <v>798.07090000000005</v>
      </c>
      <c r="C1826">
        <v>5.3833419999999998</v>
      </c>
      <c r="D1826">
        <f t="shared" si="27"/>
        <v>99.27258819633002</v>
      </c>
    </row>
    <row r="1827" spans="1:4" x14ac:dyDescent="0.2">
      <c r="A1827">
        <v>14.529159999999999</v>
      </c>
      <c r="B1827">
        <v>797.62599999999998</v>
      </c>
      <c r="C1827">
        <v>5.3833140000000004</v>
      </c>
      <c r="D1827">
        <f t="shared" si="27"/>
        <v>99.27207185676447</v>
      </c>
    </row>
    <row r="1828" spans="1:4" x14ac:dyDescent="0.2">
      <c r="A1828">
        <v>14.5375</v>
      </c>
      <c r="B1828">
        <v>797.22320000000002</v>
      </c>
      <c r="C1828">
        <v>5.3832899999999997</v>
      </c>
      <c r="D1828">
        <f t="shared" si="27"/>
        <v>99.271629279993974</v>
      </c>
    </row>
    <row r="1829" spans="1:4" x14ac:dyDescent="0.2">
      <c r="A1829">
        <v>14.54584</v>
      </c>
      <c r="B1829">
        <v>796.86419999999998</v>
      </c>
      <c r="C1829">
        <v>5.3832680000000002</v>
      </c>
      <c r="D1829">
        <f t="shared" si="27"/>
        <v>99.271223584621055</v>
      </c>
    </row>
    <row r="1830" spans="1:4" x14ac:dyDescent="0.2">
      <c r="A1830">
        <v>14.554169999999999</v>
      </c>
      <c r="B1830">
        <v>796.54719999999998</v>
      </c>
      <c r="C1830">
        <v>5.3832500000000003</v>
      </c>
      <c r="D1830">
        <f t="shared" si="27"/>
        <v>99.270891652043204</v>
      </c>
    </row>
    <row r="1831" spans="1:4" x14ac:dyDescent="0.2">
      <c r="A1831">
        <v>14.5625</v>
      </c>
      <c r="B1831">
        <v>796.26890000000003</v>
      </c>
      <c r="C1831">
        <v>5.3832300000000002</v>
      </c>
      <c r="D1831">
        <f t="shared" si="27"/>
        <v>99.270522838067805</v>
      </c>
    </row>
    <row r="1832" spans="1:4" x14ac:dyDescent="0.2">
      <c r="A1832">
        <v>14.570830000000001</v>
      </c>
      <c r="B1832">
        <v>796.02499999999998</v>
      </c>
      <c r="C1832">
        <v>5.3832149999999999</v>
      </c>
      <c r="D1832">
        <f t="shared" si="27"/>
        <v>99.270246227586256</v>
      </c>
    </row>
    <row r="1833" spans="1:4" x14ac:dyDescent="0.2">
      <c r="A1833">
        <v>14.57916</v>
      </c>
      <c r="B1833">
        <v>795.80960000000005</v>
      </c>
      <c r="C1833">
        <v>5.3831990000000003</v>
      </c>
      <c r="D1833">
        <f t="shared" si="27"/>
        <v>99.269951176405954</v>
      </c>
    </row>
    <row r="1834" spans="1:4" x14ac:dyDescent="0.2">
      <c r="A1834">
        <v>14.5875</v>
      </c>
      <c r="B1834">
        <v>795.62099999999998</v>
      </c>
      <c r="C1834">
        <v>5.3831800000000003</v>
      </c>
      <c r="D1834">
        <f t="shared" si="27"/>
        <v>99.269600803129322</v>
      </c>
    </row>
    <row r="1835" spans="1:4" x14ac:dyDescent="0.2">
      <c r="A1835">
        <v>14.595840000000001</v>
      </c>
      <c r="B1835">
        <v>795.45420000000001</v>
      </c>
      <c r="C1835">
        <v>5.3831680000000004</v>
      </c>
      <c r="D1835">
        <f t="shared" si="27"/>
        <v>99.269379514744088</v>
      </c>
    </row>
    <row r="1836" spans="1:4" x14ac:dyDescent="0.2">
      <c r="A1836">
        <v>14.60417</v>
      </c>
      <c r="B1836">
        <v>795.30640000000005</v>
      </c>
      <c r="C1836">
        <v>5.3829359999999999</v>
      </c>
      <c r="D1836">
        <f t="shared" si="27"/>
        <v>99.265101272629508</v>
      </c>
    </row>
    <row r="1837" spans="1:4" x14ac:dyDescent="0.2">
      <c r="A1837">
        <v>14.612500000000001</v>
      </c>
      <c r="B1837">
        <v>795.1748</v>
      </c>
      <c r="C1837">
        <v>5.3790620000000002</v>
      </c>
      <c r="D1837">
        <f t="shared" si="27"/>
        <v>99.193662005595655</v>
      </c>
    </row>
    <row r="1838" spans="1:4" x14ac:dyDescent="0.2">
      <c r="A1838">
        <v>14.62083</v>
      </c>
      <c r="B1838">
        <v>795.05709999999999</v>
      </c>
      <c r="C1838">
        <v>5.37331</v>
      </c>
      <c r="D1838">
        <f t="shared" si="27"/>
        <v>99.087591106272285</v>
      </c>
    </row>
    <row r="1839" spans="1:4" x14ac:dyDescent="0.2">
      <c r="A1839">
        <v>14.62917</v>
      </c>
      <c r="B1839">
        <v>794.952</v>
      </c>
      <c r="C1839">
        <v>5.3700369999999999</v>
      </c>
      <c r="D1839">
        <f t="shared" si="27"/>
        <v>99.027234699199013</v>
      </c>
    </row>
    <row r="1840" spans="1:4" x14ac:dyDescent="0.2">
      <c r="A1840">
        <v>14.637499999999999</v>
      </c>
      <c r="B1840">
        <v>794.8578</v>
      </c>
      <c r="C1840">
        <v>5.3683889999999996</v>
      </c>
      <c r="D1840">
        <f t="shared" si="27"/>
        <v>98.996844427626527</v>
      </c>
    </row>
    <row r="1841" spans="1:4" x14ac:dyDescent="0.2">
      <c r="A1841">
        <v>14.64583</v>
      </c>
      <c r="B1841">
        <v>794.7722</v>
      </c>
      <c r="C1841">
        <v>5.3674980000000003</v>
      </c>
      <c r="D1841">
        <f t="shared" si="27"/>
        <v>98.980413765022732</v>
      </c>
    </row>
    <row r="1842" spans="1:4" x14ac:dyDescent="0.2">
      <c r="A1842">
        <v>14.654159999999999</v>
      </c>
      <c r="B1842">
        <v>794.69740000000002</v>
      </c>
      <c r="C1842">
        <v>5.3669690000000001</v>
      </c>
      <c r="D1842">
        <f t="shared" si="27"/>
        <v>98.970658635373553</v>
      </c>
    </row>
    <row r="1843" spans="1:4" x14ac:dyDescent="0.2">
      <c r="A1843">
        <v>14.6625</v>
      </c>
      <c r="B1843">
        <v>794.63099999999997</v>
      </c>
      <c r="C1843">
        <v>5.3666559999999999</v>
      </c>
      <c r="D1843">
        <f t="shared" si="27"/>
        <v>98.964886696658638</v>
      </c>
    </row>
    <row r="1844" spans="1:4" x14ac:dyDescent="0.2">
      <c r="A1844">
        <v>14.67084</v>
      </c>
      <c r="B1844">
        <v>794.57180000000005</v>
      </c>
      <c r="C1844">
        <v>5.3664399999999999</v>
      </c>
      <c r="D1844">
        <f t="shared" si="27"/>
        <v>98.960903505724374</v>
      </c>
    </row>
    <row r="1845" spans="1:4" x14ac:dyDescent="0.2">
      <c r="A1845">
        <v>14.679169999999999</v>
      </c>
      <c r="B1845">
        <v>794.5231</v>
      </c>
      <c r="C1845">
        <v>5.3662340000000004</v>
      </c>
      <c r="D1845">
        <f t="shared" si="27"/>
        <v>98.957104721777824</v>
      </c>
    </row>
    <row r="1846" spans="1:4" x14ac:dyDescent="0.2">
      <c r="A1846">
        <v>14.6875</v>
      </c>
      <c r="B1846">
        <v>794.48140000000001</v>
      </c>
      <c r="C1846">
        <v>5.3660300000000003</v>
      </c>
      <c r="D1846">
        <f t="shared" si="27"/>
        <v>98.953342819228794</v>
      </c>
    </row>
    <row r="1847" spans="1:4" x14ac:dyDescent="0.2">
      <c r="A1847">
        <v>14.695830000000001</v>
      </c>
      <c r="B1847">
        <v>794.44749999999999</v>
      </c>
      <c r="C1847">
        <v>5.3658210000000004</v>
      </c>
      <c r="D1847">
        <f t="shared" si="27"/>
        <v>98.949488713185929</v>
      </c>
    </row>
    <row r="1848" spans="1:4" x14ac:dyDescent="0.2">
      <c r="A1848">
        <v>14.70416</v>
      </c>
      <c r="B1848">
        <v>794.4212</v>
      </c>
      <c r="C1848">
        <v>5.3656129999999997</v>
      </c>
      <c r="D1848">
        <f t="shared" si="27"/>
        <v>98.945653047841816</v>
      </c>
    </row>
    <row r="1849" spans="1:4" x14ac:dyDescent="0.2">
      <c r="A1849">
        <v>14.7125</v>
      </c>
      <c r="B1849">
        <v>794.40179999999998</v>
      </c>
      <c r="C1849">
        <v>5.3654159999999997</v>
      </c>
      <c r="D1849">
        <f t="shared" si="27"/>
        <v>98.942020230184184</v>
      </c>
    </row>
    <row r="1850" spans="1:4" x14ac:dyDescent="0.2">
      <c r="A1850">
        <v>14.720840000000001</v>
      </c>
      <c r="B1850">
        <v>794.38919999999996</v>
      </c>
      <c r="C1850">
        <v>5.3652199999999999</v>
      </c>
      <c r="D1850">
        <f t="shared" si="27"/>
        <v>98.938405853225305</v>
      </c>
    </row>
    <row r="1851" spans="1:4" x14ac:dyDescent="0.2">
      <c r="A1851">
        <v>14.72917</v>
      </c>
      <c r="B1851">
        <v>794.38109999999995</v>
      </c>
      <c r="C1851">
        <v>5.36503</v>
      </c>
      <c r="D1851">
        <f t="shared" si="27"/>
        <v>98.934902120459085</v>
      </c>
    </row>
    <row r="1852" spans="1:4" x14ac:dyDescent="0.2">
      <c r="A1852">
        <v>14.737500000000001</v>
      </c>
      <c r="B1852">
        <v>794.37869999999998</v>
      </c>
      <c r="C1852">
        <v>5.3648439999999997</v>
      </c>
      <c r="D1852">
        <f t="shared" si="27"/>
        <v>98.931472150487892</v>
      </c>
    </row>
    <row r="1853" spans="1:4" x14ac:dyDescent="0.2">
      <c r="A1853">
        <v>14.74583</v>
      </c>
      <c r="B1853">
        <v>794.38009999999997</v>
      </c>
      <c r="C1853">
        <v>5.364662</v>
      </c>
      <c r="D1853">
        <f t="shared" si="27"/>
        <v>98.928115943311809</v>
      </c>
    </row>
    <row r="1854" spans="1:4" x14ac:dyDescent="0.2">
      <c r="A1854">
        <v>14.75417</v>
      </c>
      <c r="B1854">
        <v>794.38630000000001</v>
      </c>
      <c r="C1854">
        <v>5.3644850000000002</v>
      </c>
      <c r="D1854">
        <f t="shared" si="27"/>
        <v>98.924851939629576</v>
      </c>
    </row>
    <row r="1855" spans="1:4" x14ac:dyDescent="0.2">
      <c r="A1855">
        <v>14.762499999999999</v>
      </c>
      <c r="B1855">
        <v>794.39570000000003</v>
      </c>
      <c r="C1855">
        <v>5.3643099999999997</v>
      </c>
      <c r="D1855">
        <f t="shared" si="27"/>
        <v>98.921624817344863</v>
      </c>
    </row>
    <row r="1856" spans="1:4" x14ac:dyDescent="0.2">
      <c r="A1856">
        <v>14.77083</v>
      </c>
      <c r="B1856">
        <v>794.40880000000004</v>
      </c>
      <c r="C1856">
        <v>5.3641439999999996</v>
      </c>
      <c r="D1856">
        <f t="shared" si="27"/>
        <v>98.918563661349111</v>
      </c>
    </row>
    <row r="1857" spans="1:4" x14ac:dyDescent="0.2">
      <c r="A1857">
        <v>14.779159999999999</v>
      </c>
      <c r="B1857">
        <v>794.42430000000002</v>
      </c>
      <c r="C1857">
        <v>5.363982</v>
      </c>
      <c r="D1857">
        <f t="shared" si="27"/>
        <v>98.915576268148413</v>
      </c>
    </row>
    <row r="1858" spans="1:4" x14ac:dyDescent="0.2">
      <c r="A1858">
        <v>14.7875</v>
      </c>
      <c r="B1858">
        <v>794.44259999999997</v>
      </c>
      <c r="C1858">
        <v>5.3638199999999996</v>
      </c>
      <c r="D1858">
        <f t="shared" si="27"/>
        <v>98.912588874947716</v>
      </c>
    </row>
    <row r="1859" spans="1:4" x14ac:dyDescent="0.2">
      <c r="A1859">
        <v>14.79584</v>
      </c>
      <c r="B1859">
        <v>794.46159999999998</v>
      </c>
      <c r="C1859">
        <v>5.3636569999999999</v>
      </c>
      <c r="D1859">
        <f t="shared" si="27"/>
        <v>98.909583041048251</v>
      </c>
    </row>
    <row r="1860" spans="1:4" x14ac:dyDescent="0.2">
      <c r="A1860">
        <v>14.804169999999999</v>
      </c>
      <c r="B1860">
        <v>794.48440000000005</v>
      </c>
      <c r="C1860">
        <v>5.3634940000000002</v>
      </c>
      <c r="D1860">
        <f t="shared" si="27"/>
        <v>98.906577207148814</v>
      </c>
    </row>
    <row r="1861" spans="1:4" x14ac:dyDescent="0.2">
      <c r="A1861">
        <v>14.8125</v>
      </c>
      <c r="B1861">
        <v>794.50750000000005</v>
      </c>
      <c r="C1861">
        <v>5.3633300000000004</v>
      </c>
      <c r="D1861">
        <f t="shared" si="27"/>
        <v>98.903552932550582</v>
      </c>
    </row>
    <row r="1862" spans="1:4" x14ac:dyDescent="0.2">
      <c r="A1862">
        <v>14.820830000000001</v>
      </c>
      <c r="B1862">
        <v>794.53250000000003</v>
      </c>
      <c r="C1862">
        <v>5.3631659999999997</v>
      </c>
      <c r="D1862">
        <f t="shared" si="27"/>
        <v>98.900528657952336</v>
      </c>
    </row>
    <row r="1863" spans="1:4" x14ac:dyDescent="0.2">
      <c r="A1863">
        <v>14.82916</v>
      </c>
      <c r="B1863">
        <v>794.55920000000003</v>
      </c>
      <c r="C1863">
        <v>5.363003</v>
      </c>
      <c r="D1863">
        <f t="shared" si="27"/>
        <v>98.897522824052871</v>
      </c>
    </row>
    <row r="1864" spans="1:4" x14ac:dyDescent="0.2">
      <c r="A1864">
        <v>14.8375</v>
      </c>
      <c r="B1864">
        <v>794.58600000000001</v>
      </c>
      <c r="C1864">
        <v>5.3628489999999998</v>
      </c>
      <c r="D1864">
        <f t="shared" si="27"/>
        <v>98.894682956442338</v>
      </c>
    </row>
    <row r="1865" spans="1:4" x14ac:dyDescent="0.2">
      <c r="A1865">
        <v>14.845840000000001</v>
      </c>
      <c r="B1865">
        <v>794.61479999999995</v>
      </c>
      <c r="C1865">
        <v>5.3627000000000002</v>
      </c>
      <c r="D1865">
        <f t="shared" si="27"/>
        <v>98.891935292325641</v>
      </c>
    </row>
    <row r="1866" spans="1:4" x14ac:dyDescent="0.2">
      <c r="A1866">
        <v>14.85417</v>
      </c>
      <c r="B1866">
        <v>794.64359999999999</v>
      </c>
      <c r="C1866">
        <v>5.3625499999999997</v>
      </c>
      <c r="D1866">
        <f t="shared" si="27"/>
        <v>98.889169187510191</v>
      </c>
    </row>
    <row r="1867" spans="1:4" x14ac:dyDescent="0.2">
      <c r="A1867">
        <v>14.862500000000001</v>
      </c>
      <c r="B1867">
        <v>794.67259999999999</v>
      </c>
      <c r="C1867">
        <v>5.3624020000000003</v>
      </c>
      <c r="D1867">
        <f t="shared" si="27"/>
        <v>98.88643996409229</v>
      </c>
    </row>
    <row r="1868" spans="1:4" x14ac:dyDescent="0.2">
      <c r="A1868">
        <v>14.87083</v>
      </c>
      <c r="B1868">
        <v>794.70339999999999</v>
      </c>
      <c r="C1868">
        <v>5.3622620000000003</v>
      </c>
      <c r="D1868">
        <f t="shared" si="27"/>
        <v>98.883858266264525</v>
      </c>
    </row>
    <row r="1869" spans="1:4" x14ac:dyDescent="0.2">
      <c r="A1869">
        <v>14.87917</v>
      </c>
      <c r="B1869">
        <v>794.73389999999995</v>
      </c>
      <c r="C1869">
        <v>5.3621290000000004</v>
      </c>
      <c r="D1869">
        <f t="shared" si="27"/>
        <v>98.881405653328144</v>
      </c>
    </row>
    <row r="1870" spans="1:4" x14ac:dyDescent="0.2">
      <c r="A1870">
        <v>14.887499999999999</v>
      </c>
      <c r="B1870">
        <v>794.76610000000005</v>
      </c>
      <c r="C1870">
        <v>5.3619979999999998</v>
      </c>
      <c r="D1870">
        <f t="shared" si="27"/>
        <v>98.878989921789312</v>
      </c>
    </row>
    <row r="1871" spans="1:4" x14ac:dyDescent="0.2">
      <c r="A1871">
        <v>14.89583</v>
      </c>
      <c r="B1871">
        <v>794.79780000000005</v>
      </c>
      <c r="C1871">
        <v>5.3618680000000003</v>
      </c>
      <c r="D1871">
        <f t="shared" si="27"/>
        <v>98.876592630949261</v>
      </c>
    </row>
    <row r="1872" spans="1:4" x14ac:dyDescent="0.2">
      <c r="A1872">
        <v>14.904159999999999</v>
      </c>
      <c r="B1872">
        <v>794.82939999999996</v>
      </c>
      <c r="C1872">
        <v>5.3617400000000002</v>
      </c>
      <c r="D1872">
        <f t="shared" si="27"/>
        <v>98.87423222150673</v>
      </c>
    </row>
    <row r="1873" spans="1:4" x14ac:dyDescent="0.2">
      <c r="A1873">
        <v>14.9125</v>
      </c>
      <c r="B1873">
        <v>794.86199999999997</v>
      </c>
      <c r="C1873">
        <v>5.3616149999999996</v>
      </c>
      <c r="D1873">
        <f t="shared" ref="D1873:D1936" si="28">C1873*100/$C$80</f>
        <v>98.871927134160501</v>
      </c>
    </row>
    <row r="1874" spans="1:4" x14ac:dyDescent="0.2">
      <c r="A1874">
        <v>14.92084</v>
      </c>
      <c r="B1874">
        <v>794.89499999999998</v>
      </c>
      <c r="C1874">
        <v>5.3614940000000004</v>
      </c>
      <c r="D1874">
        <f t="shared" si="28"/>
        <v>98.869695809609382</v>
      </c>
    </row>
    <row r="1875" spans="1:4" x14ac:dyDescent="0.2">
      <c r="A1875">
        <v>14.929169999999999</v>
      </c>
      <c r="B1875">
        <v>794.92759999999998</v>
      </c>
      <c r="C1875">
        <v>5.3613739999999996</v>
      </c>
      <c r="D1875">
        <f t="shared" si="28"/>
        <v>98.867482925757002</v>
      </c>
    </row>
    <row r="1876" spans="1:4" x14ac:dyDescent="0.2">
      <c r="A1876">
        <v>14.9375</v>
      </c>
      <c r="B1876">
        <v>794.96019999999999</v>
      </c>
      <c r="C1876">
        <v>5.3612580000000003</v>
      </c>
      <c r="D1876">
        <f t="shared" si="28"/>
        <v>98.865343804699734</v>
      </c>
    </row>
    <row r="1877" spans="1:4" x14ac:dyDescent="0.2">
      <c r="A1877">
        <v>14.945830000000001</v>
      </c>
      <c r="B1877">
        <v>794.99369999999999</v>
      </c>
      <c r="C1877">
        <v>5.3611469999999999</v>
      </c>
      <c r="D1877">
        <f t="shared" si="28"/>
        <v>98.863296887136286</v>
      </c>
    </row>
    <row r="1878" spans="1:4" x14ac:dyDescent="0.2">
      <c r="A1878">
        <v>14.95416</v>
      </c>
      <c r="B1878">
        <v>795.02629999999999</v>
      </c>
      <c r="C1878">
        <v>5.3610389999999999</v>
      </c>
      <c r="D1878">
        <f t="shared" si="28"/>
        <v>98.861305291669154</v>
      </c>
    </row>
    <row r="1879" spans="1:4" x14ac:dyDescent="0.2">
      <c r="A1879">
        <v>14.9625</v>
      </c>
      <c r="B1879">
        <v>795.05899999999997</v>
      </c>
      <c r="C1879">
        <v>5.360932</v>
      </c>
      <c r="D1879">
        <f t="shared" si="28"/>
        <v>98.859332136900804</v>
      </c>
    </row>
    <row r="1880" spans="1:4" x14ac:dyDescent="0.2">
      <c r="A1880">
        <v>14.970840000000001</v>
      </c>
      <c r="B1880">
        <v>795.09220000000005</v>
      </c>
      <c r="C1880">
        <v>5.36083</v>
      </c>
      <c r="D1880">
        <f t="shared" si="28"/>
        <v>98.857451185626289</v>
      </c>
    </row>
    <row r="1881" spans="1:4" x14ac:dyDescent="0.2">
      <c r="A1881">
        <v>14.97917</v>
      </c>
      <c r="B1881">
        <v>795.12429999999995</v>
      </c>
      <c r="C1881">
        <v>5.3607339999999999</v>
      </c>
      <c r="D1881">
        <f t="shared" si="28"/>
        <v>98.855680878544405</v>
      </c>
    </row>
    <row r="1882" spans="1:4" x14ac:dyDescent="0.2">
      <c r="A1882">
        <v>14.987500000000001</v>
      </c>
      <c r="B1882">
        <v>795.15639999999996</v>
      </c>
      <c r="C1882">
        <v>5.3606369999999997</v>
      </c>
      <c r="D1882">
        <f t="shared" si="28"/>
        <v>98.853892130763725</v>
      </c>
    </row>
    <row r="1883" spans="1:4" x14ac:dyDescent="0.2">
      <c r="A1883">
        <v>14.99583</v>
      </c>
      <c r="B1883">
        <v>795.18859999999995</v>
      </c>
      <c r="C1883">
        <v>5.3605400000000003</v>
      </c>
      <c r="D1883">
        <f t="shared" si="28"/>
        <v>98.852103382983088</v>
      </c>
    </row>
    <row r="1884" spans="1:4" x14ac:dyDescent="0.2">
      <c r="A1884">
        <v>15.00417</v>
      </c>
      <c r="B1884">
        <v>795.22260000000006</v>
      </c>
      <c r="C1884">
        <v>5.3604469999999997</v>
      </c>
      <c r="D1884">
        <f t="shared" si="28"/>
        <v>98.850388397997477</v>
      </c>
    </row>
    <row r="1885" spans="1:4" x14ac:dyDescent="0.2">
      <c r="A1885">
        <v>15.012499999999999</v>
      </c>
      <c r="B1885">
        <v>795.25429999999994</v>
      </c>
      <c r="C1885">
        <v>5.3603509999999996</v>
      </c>
      <c r="D1885">
        <f t="shared" si="28"/>
        <v>98.848618090915593</v>
      </c>
    </row>
    <row r="1886" spans="1:4" x14ac:dyDescent="0.2">
      <c r="A1886">
        <v>15.02083</v>
      </c>
      <c r="B1886">
        <v>795.28719999999998</v>
      </c>
      <c r="C1886">
        <v>5.3602550000000004</v>
      </c>
      <c r="D1886">
        <f t="shared" si="28"/>
        <v>98.846847783833724</v>
      </c>
    </row>
    <row r="1887" spans="1:4" x14ac:dyDescent="0.2">
      <c r="A1887">
        <v>15.029159999999999</v>
      </c>
      <c r="B1887">
        <v>795.31880000000001</v>
      </c>
      <c r="C1887">
        <v>5.3601590000000003</v>
      </c>
      <c r="D1887">
        <f t="shared" si="28"/>
        <v>98.845077476751811</v>
      </c>
    </row>
    <row r="1888" spans="1:4" x14ac:dyDescent="0.2">
      <c r="A1888">
        <v>15.0375</v>
      </c>
      <c r="B1888">
        <v>795.35119999999995</v>
      </c>
      <c r="C1888">
        <v>5.3600659999999998</v>
      </c>
      <c r="D1888">
        <f t="shared" si="28"/>
        <v>98.843362491766214</v>
      </c>
    </row>
    <row r="1889" spans="1:4" x14ac:dyDescent="0.2">
      <c r="A1889">
        <v>15.04584</v>
      </c>
      <c r="B1889">
        <v>795.38260000000002</v>
      </c>
      <c r="C1889">
        <v>5.359979</v>
      </c>
      <c r="D1889">
        <f t="shared" si="28"/>
        <v>98.841758150973263</v>
      </c>
    </row>
    <row r="1890" spans="1:4" x14ac:dyDescent="0.2">
      <c r="A1890">
        <v>15.054169999999999</v>
      </c>
      <c r="B1890">
        <v>795.41399999999999</v>
      </c>
      <c r="C1890">
        <v>5.3598999999999997</v>
      </c>
      <c r="D1890">
        <f t="shared" si="28"/>
        <v>98.840301335770462</v>
      </c>
    </row>
    <row r="1891" spans="1:4" x14ac:dyDescent="0.2">
      <c r="A1891">
        <v>15.0625</v>
      </c>
      <c r="B1891">
        <v>795.44539999999995</v>
      </c>
      <c r="C1891">
        <v>5.3598239999999997</v>
      </c>
      <c r="D1891">
        <f t="shared" si="28"/>
        <v>98.838899842663963</v>
      </c>
    </row>
    <row r="1892" spans="1:4" x14ac:dyDescent="0.2">
      <c r="A1892">
        <v>15.070830000000001</v>
      </c>
      <c r="B1892">
        <v>795.47649999999999</v>
      </c>
      <c r="C1892">
        <v>5.3597460000000003</v>
      </c>
      <c r="D1892">
        <f t="shared" si="28"/>
        <v>98.83746146815993</v>
      </c>
    </row>
    <row r="1893" spans="1:4" x14ac:dyDescent="0.2">
      <c r="A1893">
        <v>15.07916</v>
      </c>
      <c r="B1893">
        <v>795.50739999999996</v>
      </c>
      <c r="C1893">
        <v>5.3596680000000001</v>
      </c>
      <c r="D1893">
        <f t="shared" si="28"/>
        <v>98.836023093655896</v>
      </c>
    </row>
    <row r="1894" spans="1:4" x14ac:dyDescent="0.2">
      <c r="A1894">
        <v>15.0875</v>
      </c>
      <c r="B1894">
        <v>795.53859999999997</v>
      </c>
      <c r="C1894">
        <v>5.3595940000000004</v>
      </c>
      <c r="D1894">
        <f t="shared" si="28"/>
        <v>98.834658481946946</v>
      </c>
    </row>
    <row r="1895" spans="1:4" x14ac:dyDescent="0.2">
      <c r="A1895">
        <v>15.095840000000001</v>
      </c>
      <c r="B1895">
        <v>795.56989999999996</v>
      </c>
      <c r="C1895">
        <v>5.359521</v>
      </c>
      <c r="D1895">
        <f t="shared" si="28"/>
        <v>98.833312310936734</v>
      </c>
    </row>
    <row r="1896" spans="1:4" x14ac:dyDescent="0.2">
      <c r="A1896">
        <v>15.10417</v>
      </c>
      <c r="B1896">
        <v>795.59990000000005</v>
      </c>
      <c r="C1896">
        <v>5.3594549999999996</v>
      </c>
      <c r="D1896">
        <f t="shared" si="28"/>
        <v>98.83209522481792</v>
      </c>
    </row>
    <row r="1897" spans="1:4" x14ac:dyDescent="0.2">
      <c r="A1897">
        <v>15.112500000000001</v>
      </c>
      <c r="B1897">
        <v>795.63059999999996</v>
      </c>
      <c r="C1897">
        <v>5.3593859999999998</v>
      </c>
      <c r="D1897">
        <f t="shared" si="28"/>
        <v>98.830822816602819</v>
      </c>
    </row>
    <row r="1898" spans="1:4" x14ac:dyDescent="0.2">
      <c r="A1898">
        <v>15.12083</v>
      </c>
      <c r="B1898">
        <v>795.66070000000002</v>
      </c>
      <c r="C1898">
        <v>5.359318</v>
      </c>
      <c r="D1898">
        <f t="shared" si="28"/>
        <v>98.829568849086485</v>
      </c>
    </row>
    <row r="1899" spans="1:4" x14ac:dyDescent="0.2">
      <c r="A1899">
        <v>15.12917</v>
      </c>
      <c r="B1899">
        <v>795.69190000000003</v>
      </c>
      <c r="C1899">
        <v>5.3592560000000002</v>
      </c>
      <c r="D1899">
        <f t="shared" si="28"/>
        <v>98.828425525762768</v>
      </c>
    </row>
    <row r="1900" spans="1:4" x14ac:dyDescent="0.2">
      <c r="A1900">
        <v>15.137499999999999</v>
      </c>
      <c r="B1900">
        <v>795.72180000000003</v>
      </c>
      <c r="C1900">
        <v>5.3591980000000001</v>
      </c>
      <c r="D1900">
        <f t="shared" si="28"/>
        <v>98.827355965234119</v>
      </c>
    </row>
    <row r="1901" spans="1:4" x14ac:dyDescent="0.2">
      <c r="A1901">
        <v>15.14583</v>
      </c>
      <c r="B1901">
        <v>795.75080000000003</v>
      </c>
      <c r="C1901">
        <v>5.3591389999999999</v>
      </c>
      <c r="D1901">
        <f t="shared" si="28"/>
        <v>98.826267964006718</v>
      </c>
    </row>
    <row r="1902" spans="1:4" x14ac:dyDescent="0.2">
      <c r="A1902">
        <v>15.154159999999999</v>
      </c>
      <c r="B1902">
        <v>795.78129999999999</v>
      </c>
      <c r="C1902">
        <v>5.3590799999999996</v>
      </c>
      <c r="D1902">
        <f t="shared" si="28"/>
        <v>98.825179962779302</v>
      </c>
    </row>
    <row r="1903" spans="1:4" x14ac:dyDescent="0.2">
      <c r="A1903">
        <v>15.1625</v>
      </c>
      <c r="B1903">
        <v>795.81100000000004</v>
      </c>
      <c r="C1903">
        <v>5.3590220000000004</v>
      </c>
      <c r="D1903">
        <f t="shared" si="28"/>
        <v>98.824110402250653</v>
      </c>
    </row>
    <row r="1904" spans="1:4" x14ac:dyDescent="0.2">
      <c r="A1904">
        <v>15.17084</v>
      </c>
      <c r="B1904">
        <v>795.83989999999994</v>
      </c>
      <c r="C1904">
        <v>5.3589609999999999</v>
      </c>
      <c r="D1904">
        <f t="shared" si="28"/>
        <v>98.822985519625689</v>
      </c>
    </row>
    <row r="1905" spans="1:4" x14ac:dyDescent="0.2">
      <c r="A1905">
        <v>15.179169999999999</v>
      </c>
      <c r="B1905">
        <v>795.86839999999995</v>
      </c>
      <c r="C1905">
        <v>5.3588940000000003</v>
      </c>
      <c r="D1905">
        <f t="shared" si="28"/>
        <v>98.821749992808137</v>
      </c>
    </row>
    <row r="1906" spans="1:4" x14ac:dyDescent="0.2">
      <c r="A1906">
        <v>15.1875</v>
      </c>
      <c r="B1906">
        <v>795.89660000000003</v>
      </c>
      <c r="C1906">
        <v>5.358822</v>
      </c>
      <c r="D1906">
        <f t="shared" si="28"/>
        <v>98.82042226249672</v>
      </c>
    </row>
    <row r="1907" spans="1:4" x14ac:dyDescent="0.2">
      <c r="A1907">
        <v>15.195830000000001</v>
      </c>
      <c r="B1907">
        <v>795.92489999999998</v>
      </c>
      <c r="C1907">
        <v>5.3587499999999997</v>
      </c>
      <c r="D1907">
        <f t="shared" si="28"/>
        <v>98.819094532185289</v>
      </c>
    </row>
    <row r="1908" spans="1:4" x14ac:dyDescent="0.2">
      <c r="A1908">
        <v>15.20416</v>
      </c>
      <c r="B1908">
        <v>795.95339999999999</v>
      </c>
      <c r="C1908">
        <v>5.358676</v>
      </c>
      <c r="D1908">
        <f t="shared" si="28"/>
        <v>98.817729920476339</v>
      </c>
    </row>
    <row r="1909" spans="1:4" x14ac:dyDescent="0.2">
      <c r="A1909">
        <v>15.2125</v>
      </c>
      <c r="B1909">
        <v>795.98180000000002</v>
      </c>
      <c r="C1909">
        <v>5.3586029999999996</v>
      </c>
      <c r="D1909">
        <f t="shared" si="28"/>
        <v>98.816383749466141</v>
      </c>
    </row>
    <row r="1910" spans="1:4" x14ac:dyDescent="0.2">
      <c r="A1910">
        <v>15.220840000000001</v>
      </c>
      <c r="B1910">
        <v>796.00940000000003</v>
      </c>
      <c r="C1910">
        <v>5.3585279999999997</v>
      </c>
      <c r="D1910">
        <f t="shared" si="28"/>
        <v>98.815000697058423</v>
      </c>
    </row>
    <row r="1911" spans="1:4" x14ac:dyDescent="0.2">
      <c r="A1911">
        <v>15.22917</v>
      </c>
      <c r="B1911">
        <v>796.03750000000002</v>
      </c>
      <c r="C1911">
        <v>5.3584459999999998</v>
      </c>
      <c r="D1911">
        <f t="shared" si="28"/>
        <v>98.813488559759307</v>
      </c>
    </row>
    <row r="1912" spans="1:4" x14ac:dyDescent="0.2">
      <c r="A1912">
        <v>15.237500000000001</v>
      </c>
      <c r="B1912">
        <v>796.06529999999998</v>
      </c>
      <c r="C1912">
        <v>5.3583639999999999</v>
      </c>
      <c r="D1912">
        <f t="shared" si="28"/>
        <v>98.811976422460191</v>
      </c>
    </row>
    <row r="1913" spans="1:4" x14ac:dyDescent="0.2">
      <c r="A1913">
        <v>15.24583</v>
      </c>
      <c r="B1913">
        <v>796.09190000000001</v>
      </c>
      <c r="C1913">
        <v>5.3582859999999997</v>
      </c>
      <c r="D1913">
        <f t="shared" si="28"/>
        <v>98.810538047956143</v>
      </c>
    </row>
    <row r="1914" spans="1:4" x14ac:dyDescent="0.2">
      <c r="A1914">
        <v>15.25417</v>
      </c>
      <c r="B1914">
        <v>796.11890000000005</v>
      </c>
      <c r="C1914">
        <v>5.3582159999999996</v>
      </c>
      <c r="D1914">
        <f t="shared" si="28"/>
        <v>98.809247199042261</v>
      </c>
    </row>
    <row r="1915" spans="1:4" x14ac:dyDescent="0.2">
      <c r="A1915">
        <v>15.262499999999999</v>
      </c>
      <c r="B1915">
        <v>796.14639999999997</v>
      </c>
      <c r="C1915">
        <v>5.3581490000000001</v>
      </c>
      <c r="D1915">
        <f t="shared" si="28"/>
        <v>98.808011672224694</v>
      </c>
    </row>
    <row r="1916" spans="1:4" x14ac:dyDescent="0.2">
      <c r="A1916">
        <v>15.27083</v>
      </c>
      <c r="B1916">
        <v>796.17259999999999</v>
      </c>
      <c r="C1916">
        <v>5.3580860000000001</v>
      </c>
      <c r="D1916">
        <f t="shared" si="28"/>
        <v>98.806849908202224</v>
      </c>
    </row>
    <row r="1917" spans="1:4" x14ac:dyDescent="0.2">
      <c r="A1917">
        <v>15.279159999999999</v>
      </c>
      <c r="B1917">
        <v>796.19989999999996</v>
      </c>
      <c r="C1917">
        <v>5.3580180000000004</v>
      </c>
      <c r="D1917">
        <f t="shared" si="28"/>
        <v>98.805595940685876</v>
      </c>
    </row>
    <row r="1918" spans="1:4" x14ac:dyDescent="0.2">
      <c r="A1918">
        <v>15.2875</v>
      </c>
      <c r="B1918">
        <v>796.22559999999999</v>
      </c>
      <c r="C1918">
        <v>5.3579509999999999</v>
      </c>
      <c r="D1918">
        <f t="shared" si="28"/>
        <v>98.804360413868309</v>
      </c>
    </row>
    <row r="1919" spans="1:4" x14ac:dyDescent="0.2">
      <c r="A1919">
        <v>15.29584</v>
      </c>
      <c r="B1919">
        <v>796.25239999999997</v>
      </c>
      <c r="C1919">
        <v>5.3578869999999998</v>
      </c>
      <c r="D1919">
        <f t="shared" si="28"/>
        <v>98.80318020914703</v>
      </c>
    </row>
    <row r="1920" spans="1:4" x14ac:dyDescent="0.2">
      <c r="A1920">
        <v>15.304169999999999</v>
      </c>
      <c r="B1920">
        <v>796.27919999999995</v>
      </c>
      <c r="C1920">
        <v>5.3578260000000002</v>
      </c>
      <c r="D1920">
        <f t="shared" si="28"/>
        <v>98.80205532652208</v>
      </c>
    </row>
    <row r="1921" spans="1:4" x14ac:dyDescent="0.2">
      <c r="A1921">
        <v>15.3125</v>
      </c>
      <c r="B1921">
        <v>796.30510000000004</v>
      </c>
      <c r="C1921">
        <v>5.3577659999999998</v>
      </c>
      <c r="D1921">
        <f t="shared" si="28"/>
        <v>98.800948884595911</v>
      </c>
    </row>
    <row r="1922" spans="1:4" x14ac:dyDescent="0.2">
      <c r="A1922">
        <v>15.320830000000001</v>
      </c>
      <c r="B1922">
        <v>796.33109999999999</v>
      </c>
      <c r="C1922">
        <v>5.3577120000000003</v>
      </c>
      <c r="D1922">
        <f t="shared" si="28"/>
        <v>98.799953086862345</v>
      </c>
    </row>
    <row r="1923" spans="1:4" x14ac:dyDescent="0.2">
      <c r="A1923">
        <v>15.32916</v>
      </c>
      <c r="B1923">
        <v>796.35749999999996</v>
      </c>
      <c r="C1923">
        <v>5.3576639999999998</v>
      </c>
      <c r="D1923">
        <f t="shared" si="28"/>
        <v>98.799067933321382</v>
      </c>
    </row>
    <row r="1924" spans="1:4" x14ac:dyDescent="0.2">
      <c r="A1924">
        <v>15.3375</v>
      </c>
      <c r="B1924">
        <v>796.38120000000004</v>
      </c>
      <c r="C1924">
        <v>5.3576119999999996</v>
      </c>
      <c r="D1924">
        <f t="shared" si="28"/>
        <v>98.79810901698535</v>
      </c>
    </row>
    <row r="1925" spans="1:4" x14ac:dyDescent="0.2">
      <c r="A1925">
        <v>15.345840000000001</v>
      </c>
      <c r="B1925">
        <v>796.40779999999995</v>
      </c>
      <c r="C1925">
        <v>5.3575619999999997</v>
      </c>
      <c r="D1925">
        <f t="shared" si="28"/>
        <v>98.797186982046867</v>
      </c>
    </row>
    <row r="1926" spans="1:4" x14ac:dyDescent="0.2">
      <c r="A1926">
        <v>15.35417</v>
      </c>
      <c r="B1926">
        <v>796.43240000000003</v>
      </c>
      <c r="C1926">
        <v>5.3575189999999999</v>
      </c>
      <c r="D1926">
        <f t="shared" si="28"/>
        <v>98.796394031999782</v>
      </c>
    </row>
    <row r="1927" spans="1:4" x14ac:dyDescent="0.2">
      <c r="A1927">
        <v>15.362500000000001</v>
      </c>
      <c r="B1927">
        <v>796.45740000000001</v>
      </c>
      <c r="C1927">
        <v>5.3574760000000001</v>
      </c>
      <c r="D1927">
        <f t="shared" si="28"/>
        <v>98.795601081952697</v>
      </c>
    </row>
    <row r="1928" spans="1:4" x14ac:dyDescent="0.2">
      <c r="A1928">
        <v>15.37083</v>
      </c>
      <c r="B1928">
        <v>796.48260000000005</v>
      </c>
      <c r="C1928">
        <v>5.3574320000000002</v>
      </c>
      <c r="D1928">
        <f t="shared" si="28"/>
        <v>98.794789691206816</v>
      </c>
    </row>
    <row r="1929" spans="1:4" x14ac:dyDescent="0.2">
      <c r="A1929">
        <v>15.37917</v>
      </c>
      <c r="B1929">
        <v>796.50699999999995</v>
      </c>
      <c r="C1929">
        <v>5.3573940000000002</v>
      </c>
      <c r="D1929">
        <f t="shared" si="28"/>
        <v>98.794088944653581</v>
      </c>
    </row>
    <row r="1930" spans="1:4" x14ac:dyDescent="0.2">
      <c r="A1930">
        <v>15.387499999999999</v>
      </c>
      <c r="B1930">
        <v>796.53129999999999</v>
      </c>
      <c r="C1930">
        <v>5.357361</v>
      </c>
      <c r="D1930">
        <f t="shared" si="28"/>
        <v>98.793480401594167</v>
      </c>
    </row>
    <row r="1931" spans="1:4" x14ac:dyDescent="0.2">
      <c r="A1931">
        <v>15.39583</v>
      </c>
      <c r="B1931">
        <v>796.5557</v>
      </c>
      <c r="C1931">
        <v>5.357329</v>
      </c>
      <c r="D1931">
        <f t="shared" si="28"/>
        <v>98.792890299233534</v>
      </c>
    </row>
    <row r="1932" spans="1:4" x14ac:dyDescent="0.2">
      <c r="A1932">
        <v>15.404159999999999</v>
      </c>
      <c r="B1932">
        <v>796.57939999999996</v>
      </c>
      <c r="C1932">
        <v>5.3572959999999998</v>
      </c>
      <c r="D1932">
        <f t="shared" si="28"/>
        <v>98.792281756174134</v>
      </c>
    </row>
    <row r="1933" spans="1:4" x14ac:dyDescent="0.2">
      <c r="A1933">
        <v>15.4125</v>
      </c>
      <c r="B1933">
        <v>796.60339999999997</v>
      </c>
      <c r="C1933">
        <v>5.3572639999999998</v>
      </c>
      <c r="D1933">
        <f t="shared" si="28"/>
        <v>98.791691653813501</v>
      </c>
    </row>
    <row r="1934" spans="1:4" x14ac:dyDescent="0.2">
      <c r="A1934">
        <v>15.42084</v>
      </c>
      <c r="B1934">
        <v>796.62760000000003</v>
      </c>
      <c r="C1934">
        <v>5.3572300000000004</v>
      </c>
      <c r="D1934">
        <f t="shared" si="28"/>
        <v>98.791064670055349</v>
      </c>
    </row>
    <row r="1935" spans="1:4" x14ac:dyDescent="0.2">
      <c r="A1935">
        <v>15.429169999999999</v>
      </c>
      <c r="B1935">
        <v>796.65150000000006</v>
      </c>
      <c r="C1935">
        <v>5.3571970000000002</v>
      </c>
      <c r="D1935">
        <f t="shared" si="28"/>
        <v>98.790456126995934</v>
      </c>
    </row>
    <row r="1936" spans="1:4" x14ac:dyDescent="0.2">
      <c r="A1936">
        <v>15.4375</v>
      </c>
      <c r="B1936">
        <v>796.67439999999999</v>
      </c>
      <c r="C1936">
        <v>5.3571619999999998</v>
      </c>
      <c r="D1936">
        <f t="shared" si="28"/>
        <v>98.789810702538986</v>
      </c>
    </row>
    <row r="1937" spans="1:4" x14ac:dyDescent="0.2">
      <c r="A1937">
        <v>15.445830000000001</v>
      </c>
      <c r="B1937">
        <v>796.69880000000001</v>
      </c>
      <c r="C1937">
        <v>5.3571419999999996</v>
      </c>
      <c r="D1937">
        <f t="shared" ref="D1937:D2000" si="29">C1937*100/$C$80</f>
        <v>98.789441888563601</v>
      </c>
    </row>
    <row r="1938" spans="1:4" x14ac:dyDescent="0.2">
      <c r="A1938">
        <v>15.45416</v>
      </c>
      <c r="B1938">
        <v>796.72180000000003</v>
      </c>
      <c r="C1938">
        <v>5.3571220000000004</v>
      </c>
      <c r="D1938">
        <f t="shared" si="29"/>
        <v>98.789073074588217</v>
      </c>
    </row>
    <row r="1939" spans="1:4" x14ac:dyDescent="0.2">
      <c r="A1939">
        <v>15.4625</v>
      </c>
      <c r="B1939">
        <v>796.74459999999999</v>
      </c>
      <c r="C1939">
        <v>5.3570960000000003</v>
      </c>
      <c r="D1939">
        <f t="shared" si="29"/>
        <v>98.788593616420201</v>
      </c>
    </row>
    <row r="1940" spans="1:4" x14ac:dyDescent="0.2">
      <c r="A1940">
        <v>15.470840000000001</v>
      </c>
      <c r="B1940">
        <v>796.76660000000004</v>
      </c>
      <c r="C1940">
        <v>5.3570659999999997</v>
      </c>
      <c r="D1940">
        <f t="shared" si="29"/>
        <v>98.788040395457102</v>
      </c>
    </row>
    <row r="1941" spans="1:4" x14ac:dyDescent="0.2">
      <c r="A1941">
        <v>15.47917</v>
      </c>
      <c r="B1941">
        <v>796.78980000000001</v>
      </c>
      <c r="C1941">
        <v>5.3570399999999996</v>
      </c>
      <c r="D1941">
        <f t="shared" si="29"/>
        <v>98.787560937289086</v>
      </c>
    </row>
    <row r="1942" spans="1:4" x14ac:dyDescent="0.2">
      <c r="A1942">
        <v>15.487500000000001</v>
      </c>
      <c r="B1942">
        <v>796.81219999999996</v>
      </c>
      <c r="C1942">
        <v>5.3570140000000004</v>
      </c>
      <c r="D1942">
        <f t="shared" si="29"/>
        <v>98.787081479121085</v>
      </c>
    </row>
    <row r="1943" spans="1:4" x14ac:dyDescent="0.2">
      <c r="A1943">
        <v>15.49583</v>
      </c>
      <c r="B1943">
        <v>796.83450000000005</v>
      </c>
      <c r="C1943">
        <v>5.3569820000000004</v>
      </c>
      <c r="D1943">
        <f t="shared" si="29"/>
        <v>98.786491376760452</v>
      </c>
    </row>
    <row r="1944" spans="1:4" x14ac:dyDescent="0.2">
      <c r="A1944">
        <v>15.50417</v>
      </c>
      <c r="B1944">
        <v>796.85640000000001</v>
      </c>
      <c r="C1944">
        <v>5.3569500000000003</v>
      </c>
      <c r="D1944">
        <f t="shared" si="29"/>
        <v>98.785901274399819</v>
      </c>
    </row>
    <row r="1945" spans="1:4" x14ac:dyDescent="0.2">
      <c r="A1945">
        <v>15.512499999999999</v>
      </c>
      <c r="B1945">
        <v>796.87810000000002</v>
      </c>
      <c r="C1945">
        <v>5.3569139999999997</v>
      </c>
      <c r="D1945">
        <f t="shared" si="29"/>
        <v>98.78523740924409</v>
      </c>
    </row>
    <row r="1946" spans="1:4" x14ac:dyDescent="0.2">
      <c r="A1946">
        <v>15.52083</v>
      </c>
      <c r="B1946">
        <v>796.90089999999998</v>
      </c>
      <c r="C1946">
        <v>5.3568819999999997</v>
      </c>
      <c r="D1946">
        <f t="shared" si="29"/>
        <v>98.784647306883457</v>
      </c>
    </row>
    <row r="1947" spans="1:4" x14ac:dyDescent="0.2">
      <c r="A1947">
        <v>15.529159999999999</v>
      </c>
      <c r="B1947">
        <v>796.92259999999999</v>
      </c>
      <c r="C1947">
        <v>5.3568499999999997</v>
      </c>
      <c r="D1947">
        <f t="shared" si="29"/>
        <v>98.784057204522838</v>
      </c>
    </row>
    <row r="1948" spans="1:4" x14ac:dyDescent="0.2">
      <c r="A1948">
        <v>15.5375</v>
      </c>
      <c r="B1948">
        <v>796.94399999999996</v>
      </c>
      <c r="C1948">
        <v>5.3568129999999998</v>
      </c>
      <c r="D1948">
        <f t="shared" si="29"/>
        <v>98.783374898668356</v>
      </c>
    </row>
    <row r="1949" spans="1:4" x14ac:dyDescent="0.2">
      <c r="A1949">
        <v>15.54584</v>
      </c>
      <c r="B1949">
        <v>796.96500000000003</v>
      </c>
      <c r="C1949">
        <v>5.356776</v>
      </c>
      <c r="D1949">
        <f t="shared" si="29"/>
        <v>98.782692592813888</v>
      </c>
    </row>
    <row r="1950" spans="1:4" x14ac:dyDescent="0.2">
      <c r="A1950">
        <v>15.554169999999999</v>
      </c>
      <c r="B1950">
        <v>796.98739999999998</v>
      </c>
      <c r="C1950">
        <v>5.356738</v>
      </c>
      <c r="D1950">
        <f t="shared" si="29"/>
        <v>98.781991846260638</v>
      </c>
    </row>
    <row r="1951" spans="1:4" x14ac:dyDescent="0.2">
      <c r="A1951">
        <v>15.5625</v>
      </c>
      <c r="B1951">
        <v>797.00850000000003</v>
      </c>
      <c r="C1951">
        <v>5.3566969999999996</v>
      </c>
      <c r="D1951">
        <f t="shared" si="29"/>
        <v>98.781235777611059</v>
      </c>
    </row>
    <row r="1952" spans="1:4" x14ac:dyDescent="0.2">
      <c r="A1952">
        <v>15.570830000000001</v>
      </c>
      <c r="B1952">
        <v>797.02940000000001</v>
      </c>
      <c r="C1952">
        <v>5.3566580000000004</v>
      </c>
      <c r="D1952">
        <f t="shared" si="29"/>
        <v>98.780516590359056</v>
      </c>
    </row>
    <row r="1953" spans="1:4" x14ac:dyDescent="0.2">
      <c r="A1953">
        <v>15.57916</v>
      </c>
      <c r="B1953">
        <v>797.05029999999999</v>
      </c>
      <c r="C1953">
        <v>5.3566190000000002</v>
      </c>
      <c r="D1953">
        <f t="shared" si="29"/>
        <v>98.779797403107054</v>
      </c>
    </row>
    <row r="1954" spans="1:4" x14ac:dyDescent="0.2">
      <c r="A1954">
        <v>15.5875</v>
      </c>
      <c r="B1954">
        <v>797.07100000000003</v>
      </c>
      <c r="C1954">
        <v>5.3565800000000001</v>
      </c>
      <c r="D1954">
        <f t="shared" si="29"/>
        <v>98.779078215855023</v>
      </c>
    </row>
    <row r="1955" spans="1:4" x14ac:dyDescent="0.2">
      <c r="A1955">
        <v>-4</v>
      </c>
      <c r="B1955">
        <v>1</v>
      </c>
      <c r="C1955">
        <v>0</v>
      </c>
      <c r="D1955">
        <f t="shared" si="29"/>
        <v>0</v>
      </c>
    </row>
    <row r="1956" spans="1:4" x14ac:dyDescent="0.2">
      <c r="A1956">
        <v>15.595840000000001</v>
      </c>
      <c r="B1956">
        <v>797.09140000000002</v>
      </c>
      <c r="C1956">
        <v>5.3565459999999998</v>
      </c>
      <c r="D1956">
        <f t="shared" si="29"/>
        <v>98.778451232096842</v>
      </c>
    </row>
    <row r="1957" spans="1:4" x14ac:dyDescent="0.2">
      <c r="A1957">
        <v>15.60417</v>
      </c>
      <c r="B1957">
        <v>797.11220000000003</v>
      </c>
      <c r="C1957">
        <v>5.3565110000000002</v>
      </c>
      <c r="D1957">
        <f t="shared" si="29"/>
        <v>98.777805807639922</v>
      </c>
    </row>
    <row r="1958" spans="1:4" x14ac:dyDescent="0.2">
      <c r="A1958">
        <v>15.612500000000001</v>
      </c>
      <c r="B1958">
        <v>797.13260000000002</v>
      </c>
      <c r="C1958">
        <v>5.3564740000000004</v>
      </c>
      <c r="D1958">
        <f t="shared" si="29"/>
        <v>98.777123501785439</v>
      </c>
    </row>
    <row r="1959" spans="1:4" x14ac:dyDescent="0.2">
      <c r="A1959">
        <v>15.62083</v>
      </c>
      <c r="B1959">
        <v>797.15110000000004</v>
      </c>
      <c r="C1959">
        <v>5.3564379999999998</v>
      </c>
      <c r="D1959">
        <f t="shared" si="29"/>
        <v>98.77645963662971</v>
      </c>
    </row>
    <row r="1960" spans="1:4" x14ac:dyDescent="0.2">
      <c r="A1960">
        <v>15.62917</v>
      </c>
      <c r="B1960">
        <v>797.17190000000005</v>
      </c>
      <c r="C1960">
        <v>5.3564069999999999</v>
      </c>
      <c r="D1960">
        <f t="shared" si="29"/>
        <v>98.775887974967873</v>
      </c>
    </row>
    <row r="1961" spans="1:4" x14ac:dyDescent="0.2">
      <c r="A1961">
        <v>15.637499999999999</v>
      </c>
      <c r="B1961">
        <v>797.19100000000003</v>
      </c>
      <c r="C1961">
        <v>5.3563729999999996</v>
      </c>
      <c r="D1961">
        <f t="shared" si="29"/>
        <v>98.775260991209691</v>
      </c>
    </row>
    <row r="1962" spans="1:4" x14ac:dyDescent="0.2">
      <c r="A1962">
        <v>15.64583</v>
      </c>
      <c r="B1962">
        <v>797.21069999999997</v>
      </c>
      <c r="C1962">
        <v>5.356344</v>
      </c>
      <c r="D1962">
        <f t="shared" si="29"/>
        <v>98.774726210945374</v>
      </c>
    </row>
    <row r="1963" spans="1:4" x14ac:dyDescent="0.2">
      <c r="A1963">
        <v>15.654159999999999</v>
      </c>
      <c r="B1963">
        <v>797.22979999999995</v>
      </c>
      <c r="C1963">
        <v>5.3563159999999996</v>
      </c>
      <c r="D1963">
        <f t="shared" si="29"/>
        <v>98.77420987137981</v>
      </c>
    </row>
    <row r="1964" spans="1:4" x14ac:dyDescent="0.2">
      <c r="A1964">
        <v>15.6625</v>
      </c>
      <c r="B1964">
        <v>797.24879999999996</v>
      </c>
      <c r="C1964">
        <v>5.3562890000000003</v>
      </c>
      <c r="D1964">
        <f t="shared" si="29"/>
        <v>98.773711972513041</v>
      </c>
    </row>
    <row r="1965" spans="1:4" x14ac:dyDescent="0.2">
      <c r="A1965">
        <v>15.67084</v>
      </c>
      <c r="B1965">
        <v>797.26760000000002</v>
      </c>
      <c r="C1965">
        <v>5.3562589999999997</v>
      </c>
      <c r="D1965">
        <f t="shared" si="29"/>
        <v>98.773158751549943</v>
      </c>
    </row>
    <row r="1966" spans="1:4" x14ac:dyDescent="0.2">
      <c r="A1966">
        <v>15.679169999999999</v>
      </c>
      <c r="B1966">
        <v>797.28599999999994</v>
      </c>
      <c r="C1966">
        <v>5.3562339999999997</v>
      </c>
      <c r="D1966">
        <f t="shared" si="29"/>
        <v>98.772697734080694</v>
      </c>
    </row>
    <row r="1967" spans="1:4" x14ac:dyDescent="0.2">
      <c r="A1967">
        <v>15.6875</v>
      </c>
      <c r="B1967">
        <v>797.30489999999998</v>
      </c>
      <c r="C1967">
        <v>5.3562130000000003</v>
      </c>
      <c r="D1967">
        <f t="shared" si="29"/>
        <v>98.772310479406542</v>
      </c>
    </row>
    <row r="1968" spans="1:4" x14ac:dyDescent="0.2">
      <c r="A1968">
        <v>15.695830000000001</v>
      </c>
      <c r="B1968">
        <v>797.32349999999997</v>
      </c>
      <c r="C1968">
        <v>5.3561880000000004</v>
      </c>
      <c r="D1968">
        <f t="shared" si="29"/>
        <v>98.771849461937308</v>
      </c>
    </row>
    <row r="1969" spans="1:5" x14ac:dyDescent="0.2">
      <c r="A1969">
        <v>15.70416</v>
      </c>
      <c r="B1969">
        <v>797.34199999999998</v>
      </c>
      <c r="C1969">
        <v>5.3561699999999997</v>
      </c>
      <c r="D1969">
        <f t="shared" si="29"/>
        <v>98.771517529359429</v>
      </c>
    </row>
    <row r="1970" spans="1:5" x14ac:dyDescent="0.2">
      <c r="A1970">
        <v>15.7125</v>
      </c>
      <c r="B1970">
        <v>797.36090000000002</v>
      </c>
      <c r="C1970">
        <v>5.3561399999999999</v>
      </c>
      <c r="D1970">
        <f t="shared" si="29"/>
        <v>98.770964308396358</v>
      </c>
    </row>
    <row r="1971" spans="1:5" x14ac:dyDescent="0.2">
      <c r="A1971">
        <v>15.720840000000001</v>
      </c>
      <c r="B1971">
        <v>797.37850000000003</v>
      </c>
      <c r="C1971">
        <v>5.3561100000000001</v>
      </c>
      <c r="D1971">
        <f t="shared" si="29"/>
        <v>98.77041108743326</v>
      </c>
    </row>
    <row r="1972" spans="1:5" x14ac:dyDescent="0.2">
      <c r="A1972">
        <v>15.72917</v>
      </c>
      <c r="B1972">
        <v>797.39760000000001</v>
      </c>
      <c r="C1972">
        <v>5.356096</v>
      </c>
      <c r="D1972">
        <f t="shared" si="29"/>
        <v>98.770152917650478</v>
      </c>
    </row>
    <row r="1973" spans="1:5" x14ac:dyDescent="0.2">
      <c r="A1973">
        <v>15.737500000000001</v>
      </c>
      <c r="B1973">
        <v>797.42089999999996</v>
      </c>
      <c r="C1973">
        <v>5.3561120000000004</v>
      </c>
      <c r="D1973">
        <f t="shared" si="29"/>
        <v>98.770447968830808</v>
      </c>
    </row>
    <row r="1974" spans="1:5" x14ac:dyDescent="0.2">
      <c r="A1974">
        <v>15.74583</v>
      </c>
      <c r="B1974">
        <v>797.4529</v>
      </c>
      <c r="C1974">
        <v>5.3561940000000003</v>
      </c>
      <c r="D1974">
        <f t="shared" si="29"/>
        <v>98.771960106129924</v>
      </c>
    </row>
    <row r="1975" spans="1:5" x14ac:dyDescent="0.2">
      <c r="A1975">
        <v>15.75417</v>
      </c>
      <c r="B1975">
        <v>797.49400000000003</v>
      </c>
      <c r="C1975">
        <v>5.3563140000000002</v>
      </c>
      <c r="D1975">
        <f t="shared" si="29"/>
        <v>98.774172989982276</v>
      </c>
    </row>
    <row r="1976" spans="1:5" x14ac:dyDescent="0.2">
      <c r="A1976">
        <v>15.762499999999999</v>
      </c>
      <c r="B1976">
        <v>797.53560000000004</v>
      </c>
      <c r="C1976">
        <v>5.3564119999999997</v>
      </c>
      <c r="D1976">
        <f t="shared" si="29"/>
        <v>98.775980178461722</v>
      </c>
    </row>
    <row r="1977" spans="1:5" x14ac:dyDescent="0.2">
      <c r="A1977">
        <v>15.77083</v>
      </c>
      <c r="B1977">
        <v>797.57389999999998</v>
      </c>
      <c r="C1977">
        <v>5.3564480000000003</v>
      </c>
      <c r="D1977">
        <f t="shared" si="29"/>
        <v>98.776644043617424</v>
      </c>
    </row>
    <row r="1978" spans="1:5" x14ac:dyDescent="0.2">
      <c r="A1978">
        <v>15.779159999999999</v>
      </c>
      <c r="B1978">
        <v>797.60749999999996</v>
      </c>
      <c r="C1978">
        <v>5.356401</v>
      </c>
      <c r="D1978">
        <f t="shared" si="29"/>
        <v>98.775777330775242</v>
      </c>
    </row>
    <row r="1979" spans="1:5" x14ac:dyDescent="0.2">
      <c r="A1979">
        <v>15.7875</v>
      </c>
      <c r="B1979">
        <v>797.63630000000001</v>
      </c>
      <c r="C1979">
        <v>5.3562459999999996</v>
      </c>
      <c r="D1979">
        <f t="shared" si="29"/>
        <v>98.772919022465942</v>
      </c>
      <c r="E1979">
        <f>(($C$1979-C1979)/($C$1979-(2/3)*(3/0.947)*(68.885/159.6922)*$C$1979))*100</f>
        <v>0</v>
      </c>
    </row>
    <row r="1980" spans="1:5" x14ac:dyDescent="0.2">
      <c r="A1980">
        <v>15.79584</v>
      </c>
      <c r="B1980">
        <v>797.66089999999997</v>
      </c>
      <c r="C1980">
        <v>5.3558209999999997</v>
      </c>
      <c r="D1980">
        <f t="shared" si="29"/>
        <v>98.765081725488812</v>
      </c>
      <c r="E1980">
        <f t="shared" ref="E1980:E2043" si="30">(($C$1979-C1980)/($C$1979-(2/3)*(3/0.947)*(68.885/159.6922)*$C$1979))*100</f>
        <v>8.9158962642123168E-2</v>
      </c>
    </row>
    <row r="1981" spans="1:5" x14ac:dyDescent="0.2">
      <c r="A1981">
        <v>15.804169999999999</v>
      </c>
      <c r="B1981">
        <v>797.68409999999994</v>
      </c>
      <c r="C1981">
        <v>5.3549220000000002</v>
      </c>
      <c r="D1981">
        <f t="shared" si="29"/>
        <v>98.748503537294852</v>
      </c>
      <c r="E1981">
        <f t="shared" si="30"/>
        <v>0.27775639185446888</v>
      </c>
    </row>
    <row r="1982" spans="1:5" x14ac:dyDescent="0.2">
      <c r="A1982">
        <v>15.8125</v>
      </c>
      <c r="B1982">
        <v>797.70460000000003</v>
      </c>
      <c r="C1982">
        <v>5.3534119999999996</v>
      </c>
      <c r="D1982">
        <f t="shared" si="29"/>
        <v>98.720658082152568</v>
      </c>
      <c r="E1982">
        <f t="shared" si="30"/>
        <v>0.59453294147726621</v>
      </c>
    </row>
    <row r="1983" spans="1:5" x14ac:dyDescent="0.2">
      <c r="A1983">
        <v>15.820830000000001</v>
      </c>
      <c r="B1983">
        <v>797.721</v>
      </c>
      <c r="C1983">
        <v>5.3514739999999996</v>
      </c>
      <c r="D1983">
        <f t="shared" si="29"/>
        <v>98.684920007936867</v>
      </c>
      <c r="E1983">
        <f t="shared" si="30"/>
        <v>1.0010978111254447</v>
      </c>
    </row>
    <row r="1984" spans="1:5" x14ac:dyDescent="0.2">
      <c r="A1984">
        <v>15.82916</v>
      </c>
      <c r="B1984">
        <v>797.73320000000001</v>
      </c>
      <c r="C1984">
        <v>5.349278</v>
      </c>
      <c r="D1984">
        <f t="shared" si="29"/>
        <v>98.644424233438613</v>
      </c>
      <c r="E1984">
        <f t="shared" si="30"/>
        <v>1.4617874157421924</v>
      </c>
    </row>
    <row r="1985" spans="1:5" x14ac:dyDescent="0.2">
      <c r="A1985">
        <v>15.8375</v>
      </c>
      <c r="B1985">
        <v>797.74210000000005</v>
      </c>
      <c r="C1985">
        <v>5.3468679999999997</v>
      </c>
      <c r="D1985">
        <f t="shared" si="29"/>
        <v>98.599982149403587</v>
      </c>
      <c r="E1985">
        <f t="shared" si="30"/>
        <v>1.9673711803718168</v>
      </c>
    </row>
    <row r="1986" spans="1:5" x14ac:dyDescent="0.2">
      <c r="A1986">
        <v>15.845840000000001</v>
      </c>
      <c r="B1986">
        <v>797.74720000000002</v>
      </c>
      <c r="C1986">
        <v>5.3443779999999999</v>
      </c>
      <c r="D1986">
        <f t="shared" si="29"/>
        <v>98.554064809467022</v>
      </c>
      <c r="E1986">
        <f t="shared" si="30"/>
        <v>2.4897378085575332</v>
      </c>
    </row>
    <row r="1987" spans="1:5" x14ac:dyDescent="0.2">
      <c r="A1987">
        <v>15.85417</v>
      </c>
      <c r="B1987">
        <v>797.74990000000003</v>
      </c>
      <c r="C1987">
        <v>5.3418850000000004</v>
      </c>
      <c r="D1987">
        <f t="shared" si="29"/>
        <v>98.508092147434141</v>
      </c>
      <c r="E1987">
        <f t="shared" si="30"/>
        <v>3.012733794126508</v>
      </c>
    </row>
    <row r="1988" spans="1:5" x14ac:dyDescent="0.2">
      <c r="A1988">
        <v>15.862500000000001</v>
      </c>
      <c r="B1988">
        <v>797.7509</v>
      </c>
      <c r="C1988">
        <v>5.3394190000000004</v>
      </c>
      <c r="D1988">
        <f t="shared" si="29"/>
        <v>98.462617384268029</v>
      </c>
      <c r="E1988">
        <f t="shared" si="30"/>
        <v>3.5300655632454152</v>
      </c>
    </row>
    <row r="1989" spans="1:5" x14ac:dyDescent="0.2">
      <c r="A1989">
        <v>15.87083</v>
      </c>
      <c r="B1989">
        <v>797.7509</v>
      </c>
      <c r="C1989">
        <v>5.3371000000000004</v>
      </c>
      <c r="D1989">
        <f t="shared" si="29"/>
        <v>98.419853403821065</v>
      </c>
      <c r="E1989">
        <f t="shared" si="30"/>
        <v>4.0165588205798386</v>
      </c>
    </row>
    <row r="1990" spans="1:5" x14ac:dyDescent="0.2">
      <c r="A1990">
        <v>15.87917</v>
      </c>
      <c r="B1990">
        <v>797.74900000000002</v>
      </c>
      <c r="C1990">
        <v>5.334778</v>
      </c>
      <c r="D1990">
        <f t="shared" si="29"/>
        <v>98.3770341012778</v>
      </c>
      <c r="E1990">
        <f t="shared" si="30"/>
        <v>4.5036814352977057</v>
      </c>
    </row>
    <row r="1991" spans="1:5" x14ac:dyDescent="0.2">
      <c r="A1991">
        <v>15.887499999999999</v>
      </c>
      <c r="B1991">
        <v>797.74760000000003</v>
      </c>
      <c r="C1991">
        <v>5.3324299999999996</v>
      </c>
      <c r="D1991">
        <f t="shared" si="29"/>
        <v>98.333735340566506</v>
      </c>
      <c r="E1991">
        <f t="shared" si="30"/>
        <v>4.9962584806713455</v>
      </c>
    </row>
    <row r="1992" spans="1:5" x14ac:dyDescent="0.2">
      <c r="A1992">
        <v>15.89583</v>
      </c>
      <c r="B1992">
        <v>797.74659999999994</v>
      </c>
      <c r="C1992">
        <v>5.330076</v>
      </c>
      <c r="D1992">
        <f t="shared" si="29"/>
        <v>98.290325935662622</v>
      </c>
      <c r="E1992">
        <f t="shared" si="30"/>
        <v>5.4900942408115005</v>
      </c>
    </row>
    <row r="1993" spans="1:5" x14ac:dyDescent="0.2">
      <c r="A1993">
        <v>15.904159999999999</v>
      </c>
      <c r="B1993">
        <v>797.74559999999997</v>
      </c>
      <c r="C1993">
        <v>5.3276589999999997</v>
      </c>
      <c r="D1993">
        <f t="shared" si="29"/>
        <v>98.245754766736226</v>
      </c>
      <c r="E1993">
        <f t="shared" si="30"/>
        <v>5.9971465060023084</v>
      </c>
    </row>
    <row r="1994" spans="1:5" x14ac:dyDescent="0.2">
      <c r="A1994">
        <v>15.9125</v>
      </c>
      <c r="B1994">
        <v>797.74509999999998</v>
      </c>
      <c r="C1994">
        <v>5.3251840000000001</v>
      </c>
      <c r="D1994">
        <f t="shared" si="29"/>
        <v>98.20011403728121</v>
      </c>
      <c r="E1994">
        <f t="shared" si="30"/>
        <v>6.5163663472711768</v>
      </c>
    </row>
    <row r="1995" spans="1:5" x14ac:dyDescent="0.2">
      <c r="A1995">
        <v>15.92084</v>
      </c>
      <c r="B1995">
        <v>797.74659999999994</v>
      </c>
      <c r="C1995">
        <v>5.3226820000000004</v>
      </c>
      <c r="D1995">
        <f t="shared" si="29"/>
        <v>98.153975408959383</v>
      </c>
      <c r="E1995">
        <f t="shared" si="30"/>
        <v>7.0412504049902971</v>
      </c>
    </row>
    <row r="1996" spans="1:5" x14ac:dyDescent="0.2">
      <c r="A1996">
        <v>15.929169999999999</v>
      </c>
      <c r="B1996">
        <v>797.74779999999998</v>
      </c>
      <c r="C1996">
        <v>5.3200979999999998</v>
      </c>
      <c r="D1996">
        <f t="shared" si="29"/>
        <v>98.106324643338439</v>
      </c>
      <c r="E1996">
        <f t="shared" si="30"/>
        <v>7.5833368978546591</v>
      </c>
    </row>
    <row r="1997" spans="1:5" x14ac:dyDescent="0.2">
      <c r="A1997">
        <v>15.9375</v>
      </c>
      <c r="B1997">
        <v>797.74900000000002</v>
      </c>
      <c r="C1997">
        <v>5.3174999999999999</v>
      </c>
      <c r="D1997">
        <f t="shared" si="29"/>
        <v>98.058415707934742</v>
      </c>
      <c r="E1997">
        <f t="shared" si="30"/>
        <v>8.128360391841202</v>
      </c>
    </row>
    <row r="1998" spans="1:5" x14ac:dyDescent="0.2">
      <c r="A1998">
        <v>15.945830000000001</v>
      </c>
      <c r="B1998">
        <v>797.75160000000005</v>
      </c>
      <c r="C1998">
        <v>5.3148299999999997</v>
      </c>
      <c r="D1998">
        <f t="shared" si="29"/>
        <v>98.0091790422196</v>
      </c>
      <c r="E1998">
        <f t="shared" si="30"/>
        <v>8.6884884630283601</v>
      </c>
    </row>
    <row r="1999" spans="1:5" x14ac:dyDescent="0.2">
      <c r="A1999">
        <v>15.95416</v>
      </c>
      <c r="B1999">
        <v>797.75530000000003</v>
      </c>
      <c r="C1999">
        <v>5.3120029999999998</v>
      </c>
      <c r="D1999">
        <f t="shared" si="29"/>
        <v>97.957047186797638</v>
      </c>
      <c r="E1999">
        <f t="shared" si="30"/>
        <v>9.2815529039444407</v>
      </c>
    </row>
    <row r="2000" spans="1:5" x14ac:dyDescent="0.2">
      <c r="A2000">
        <v>15.9625</v>
      </c>
      <c r="B2000">
        <v>797.76070000000004</v>
      </c>
      <c r="C2000">
        <v>5.3091799999999996</v>
      </c>
      <c r="D2000">
        <f t="shared" si="29"/>
        <v>97.904989094170759</v>
      </c>
      <c r="E2000">
        <f t="shared" si="30"/>
        <v>9.8737782016827857</v>
      </c>
    </row>
    <row r="2001" spans="1:5" x14ac:dyDescent="0.2">
      <c r="A2001">
        <v>15.970840000000001</v>
      </c>
      <c r="B2001">
        <v>797.7663</v>
      </c>
      <c r="C2001">
        <v>5.306298</v>
      </c>
      <c r="D2001">
        <f t="shared" ref="D2001:D2064" si="31">C2001*100/$C$80</f>
        <v>97.85184300031645</v>
      </c>
      <c r="E2001">
        <f t="shared" si="30"/>
        <v>10.478380861293669</v>
      </c>
    </row>
    <row r="2002" spans="1:5" x14ac:dyDescent="0.2">
      <c r="A2002">
        <v>15.97917</v>
      </c>
      <c r="B2002">
        <v>797.77340000000004</v>
      </c>
      <c r="C2002">
        <v>5.3033440000000001</v>
      </c>
      <c r="D2002">
        <f t="shared" si="31"/>
        <v>97.79736917615071</v>
      </c>
      <c r="E2002">
        <f t="shared" si="30"/>
        <v>11.098088098105165</v>
      </c>
    </row>
    <row r="2003" spans="1:5" x14ac:dyDescent="0.2">
      <c r="A2003">
        <v>15.987500000000001</v>
      </c>
      <c r="B2003">
        <v>797.78049999999996</v>
      </c>
      <c r="C2003">
        <v>5.3002830000000003</v>
      </c>
      <c r="D2003">
        <f t="shared" si="31"/>
        <v>97.740922197216648</v>
      </c>
      <c r="E2003">
        <f t="shared" si="30"/>
        <v>11.74024241492301</v>
      </c>
    </row>
    <row r="2004" spans="1:5" x14ac:dyDescent="0.2">
      <c r="A2004">
        <v>15.99583</v>
      </c>
      <c r="B2004">
        <v>797.78880000000004</v>
      </c>
      <c r="C2004">
        <v>5.296996</v>
      </c>
      <c r="D2004">
        <f t="shared" si="31"/>
        <v>97.680307620360608</v>
      </c>
      <c r="E2004">
        <f t="shared" si="30"/>
        <v>12.429808321287133</v>
      </c>
    </row>
    <row r="2005" spans="1:5" x14ac:dyDescent="0.2">
      <c r="A2005">
        <v>16.004169999999998</v>
      </c>
      <c r="B2005">
        <v>797.79759999999999</v>
      </c>
      <c r="C2005">
        <v>5.2935559999999997</v>
      </c>
      <c r="D2005">
        <f t="shared" si="31"/>
        <v>97.616871616592789</v>
      </c>
      <c r="E2005">
        <f t="shared" si="30"/>
        <v>13.151471454202444</v>
      </c>
    </row>
    <row r="2006" spans="1:5" x14ac:dyDescent="0.2">
      <c r="A2006">
        <v>16.012499999999999</v>
      </c>
      <c r="B2006">
        <v>797.80719999999997</v>
      </c>
      <c r="C2006">
        <v>5.2901449999999999</v>
      </c>
      <c r="D2006">
        <f t="shared" si="31"/>
        <v>97.553970393089315</v>
      </c>
      <c r="E2006">
        <f t="shared" si="30"/>
        <v>13.867050799078539</v>
      </c>
    </row>
    <row r="2007" spans="1:5" x14ac:dyDescent="0.2">
      <c r="A2007">
        <v>16.02084</v>
      </c>
      <c r="B2007">
        <v>797.81700000000001</v>
      </c>
      <c r="C2007">
        <v>5.2867870000000003</v>
      </c>
      <c r="D2007">
        <f t="shared" si="31"/>
        <v>97.492046526620641</v>
      </c>
      <c r="E2007">
        <f t="shared" si="30"/>
        <v>14.571511496848608</v>
      </c>
    </row>
    <row r="2008" spans="1:5" x14ac:dyDescent="0.2">
      <c r="A2008">
        <v>16.029170000000001</v>
      </c>
      <c r="B2008">
        <v>797.8279</v>
      </c>
      <c r="C2008">
        <v>5.283461</v>
      </c>
      <c r="D2008">
        <f t="shared" si="31"/>
        <v>97.43071276251257</v>
      </c>
      <c r="E2008">
        <f t="shared" si="30"/>
        <v>15.269259049196391</v>
      </c>
    </row>
    <row r="2009" spans="1:5" x14ac:dyDescent="0.2">
      <c r="A2009">
        <v>16.037500000000001</v>
      </c>
      <c r="B2009">
        <v>797.83799999999997</v>
      </c>
      <c r="C2009">
        <v>5.2802049999999996</v>
      </c>
      <c r="D2009">
        <f t="shared" si="31"/>
        <v>97.370669847318396</v>
      </c>
      <c r="E2009">
        <f t="shared" si="30"/>
        <v>15.952321595932522</v>
      </c>
    </row>
    <row r="2010" spans="1:5" x14ac:dyDescent="0.2">
      <c r="A2010">
        <v>16.045839999999998</v>
      </c>
      <c r="B2010">
        <v>797.84839999999997</v>
      </c>
      <c r="C2010">
        <v>5.2768519999999999</v>
      </c>
      <c r="D2010">
        <f t="shared" si="31"/>
        <v>97.308838184343557</v>
      </c>
      <c r="E2010">
        <f t="shared" si="30"/>
        <v>16.65573336473037</v>
      </c>
    </row>
    <row r="2011" spans="1:5" x14ac:dyDescent="0.2">
      <c r="A2011">
        <v>16.054169999999999</v>
      </c>
      <c r="B2011">
        <v>797.8596</v>
      </c>
      <c r="C2011">
        <v>5.2734009999999998</v>
      </c>
      <c r="D2011">
        <f t="shared" si="31"/>
        <v>97.245199332889285</v>
      </c>
      <c r="E2011">
        <f t="shared" si="30"/>
        <v>17.379704141384604</v>
      </c>
    </row>
    <row r="2012" spans="1:5" x14ac:dyDescent="0.2">
      <c r="A2012">
        <v>16.0625</v>
      </c>
      <c r="B2012">
        <v>797.87120000000004</v>
      </c>
      <c r="C2012">
        <v>5.2699680000000004</v>
      </c>
      <c r="D2012">
        <f t="shared" si="31"/>
        <v>97.181892414012879</v>
      </c>
      <c r="E2012">
        <f t="shared" si="30"/>
        <v>18.099898773738545</v>
      </c>
    </row>
    <row r="2013" spans="1:5" x14ac:dyDescent="0.2">
      <c r="A2013">
        <v>16.070830000000001</v>
      </c>
      <c r="B2013">
        <v>797.88379999999995</v>
      </c>
      <c r="C2013">
        <v>5.266464</v>
      </c>
      <c r="D2013">
        <f t="shared" si="31"/>
        <v>97.117276205523794</v>
      </c>
      <c r="E2013">
        <f t="shared" si="30"/>
        <v>18.834988197498802</v>
      </c>
    </row>
    <row r="2014" spans="1:5" x14ac:dyDescent="0.2">
      <c r="A2014">
        <v>16.079160000000002</v>
      </c>
      <c r="B2014">
        <v>797.89679999999998</v>
      </c>
      <c r="C2014">
        <v>5.2629919999999997</v>
      </c>
      <c r="D2014">
        <f t="shared" si="31"/>
        <v>97.053250099395356</v>
      </c>
      <c r="E2014">
        <f t="shared" si="30"/>
        <v>19.56336447583659</v>
      </c>
    </row>
    <row r="2015" spans="1:5" x14ac:dyDescent="0.2">
      <c r="A2015">
        <v>16.087499999999999</v>
      </c>
      <c r="B2015">
        <v>797.91110000000003</v>
      </c>
      <c r="C2015">
        <v>5.2594560000000001</v>
      </c>
      <c r="D2015">
        <f t="shared" si="31"/>
        <v>96.988043788545681</v>
      </c>
      <c r="E2015">
        <f t="shared" si="30"/>
        <v>20.305167045019136</v>
      </c>
    </row>
    <row r="2016" spans="1:5" x14ac:dyDescent="0.2">
      <c r="A2016">
        <v>16.095829999999999</v>
      </c>
      <c r="B2016">
        <v>797.92280000000005</v>
      </c>
      <c r="C2016">
        <v>5.2558749999999996</v>
      </c>
      <c r="D2016">
        <f t="shared" si="31"/>
        <v>96.922007646251345</v>
      </c>
      <c r="E2016">
        <f t="shared" si="30"/>
        <v>21.056409974952228</v>
      </c>
    </row>
    <row r="2017" spans="1:5" x14ac:dyDescent="0.2">
      <c r="A2017">
        <v>16.10416</v>
      </c>
      <c r="B2017">
        <v>797.93629999999996</v>
      </c>
      <c r="C2017">
        <v>5.25237</v>
      </c>
      <c r="D2017">
        <f t="shared" si="31"/>
        <v>96.857372997063507</v>
      </c>
      <c r="E2017">
        <f t="shared" si="30"/>
        <v>21.791709184506782</v>
      </c>
    </row>
    <row r="2018" spans="1:5" x14ac:dyDescent="0.2">
      <c r="A2018">
        <v>16.112500000000001</v>
      </c>
      <c r="B2018">
        <v>797.94989999999996</v>
      </c>
      <c r="C2018">
        <v>5.2488210000000004</v>
      </c>
      <c r="D2018">
        <f t="shared" si="31"/>
        <v>96.791926957129817</v>
      </c>
      <c r="E2018">
        <f t="shared" si="30"/>
        <v>22.536238969017216</v>
      </c>
    </row>
    <row r="2019" spans="1:5" x14ac:dyDescent="0.2">
      <c r="A2019">
        <v>16.120830000000002</v>
      </c>
      <c r="B2019">
        <v>797.96249999999998</v>
      </c>
      <c r="C2019">
        <v>5.2452829999999997</v>
      </c>
      <c r="D2019">
        <f t="shared" si="31"/>
        <v>96.726683764882566</v>
      </c>
      <c r="E2019">
        <f t="shared" si="30"/>
        <v>23.27846110978891</v>
      </c>
    </row>
    <row r="2020" spans="1:5" x14ac:dyDescent="0.2">
      <c r="A2020">
        <v>16.129169999999998</v>
      </c>
      <c r="B2020">
        <v>797.97559999999999</v>
      </c>
      <c r="C2020">
        <v>5.2417129999999998</v>
      </c>
      <c r="D2020">
        <f t="shared" si="31"/>
        <v>96.660850470274696</v>
      </c>
      <c r="E2020">
        <f t="shared" si="30"/>
        <v>24.027396395982894</v>
      </c>
    </row>
    <row r="2021" spans="1:5" x14ac:dyDescent="0.2">
      <c r="A2021">
        <v>16.137499999999999</v>
      </c>
      <c r="B2021">
        <v>797.98820000000001</v>
      </c>
      <c r="C2021">
        <v>5.2381390000000003</v>
      </c>
      <c r="D2021">
        <f t="shared" si="31"/>
        <v>96.594943412871757</v>
      </c>
      <c r="E2021">
        <f t="shared" si="30"/>
        <v>24.77717082535462</v>
      </c>
    </row>
    <row r="2022" spans="1:5" x14ac:dyDescent="0.2">
      <c r="A2022">
        <v>16.14584</v>
      </c>
      <c r="B2022">
        <v>798.00250000000005</v>
      </c>
      <c r="C2022">
        <v>5.2345420000000003</v>
      </c>
      <c r="D2022">
        <f t="shared" si="31"/>
        <v>96.528612219397118</v>
      </c>
      <c r="E2022">
        <f t="shared" si="30"/>
        <v>25.531770327998853</v>
      </c>
    </row>
    <row r="2023" spans="1:5" x14ac:dyDescent="0.2">
      <c r="A2023">
        <v>16.154170000000001</v>
      </c>
      <c r="B2023">
        <v>798.01530000000002</v>
      </c>
      <c r="C2023">
        <v>5.2309780000000003</v>
      </c>
      <c r="D2023">
        <f t="shared" si="31"/>
        <v>96.462889568981865</v>
      </c>
      <c r="E2023">
        <f t="shared" si="30"/>
        <v>26.279446899426134</v>
      </c>
    </row>
    <row r="2024" spans="1:5" x14ac:dyDescent="0.2">
      <c r="A2024">
        <v>16.162500000000001</v>
      </c>
      <c r="B2024">
        <v>798.02949999999998</v>
      </c>
      <c r="C2024">
        <v>5.2275340000000003</v>
      </c>
      <c r="D2024">
        <f t="shared" si="31"/>
        <v>96.399379802418991</v>
      </c>
      <c r="E2024">
        <f t="shared" si="30"/>
        <v>27.001949175519186</v>
      </c>
    </row>
    <row r="2025" spans="1:5" x14ac:dyDescent="0.2">
      <c r="A2025">
        <v>16.170839999999998</v>
      </c>
      <c r="B2025">
        <v>798.0444</v>
      </c>
      <c r="C2025">
        <v>5.2241179999999998</v>
      </c>
      <c r="D2025">
        <f t="shared" si="31"/>
        <v>96.33638637542164</v>
      </c>
      <c r="E2025">
        <f t="shared" si="30"/>
        <v>27.718577449367686</v>
      </c>
    </row>
    <row r="2026" spans="1:5" x14ac:dyDescent="0.2">
      <c r="A2026">
        <v>16.179169999999999</v>
      </c>
      <c r="B2026">
        <v>798.05859999999996</v>
      </c>
      <c r="C2026">
        <v>5.2207929999999996</v>
      </c>
      <c r="D2026">
        <f t="shared" si="31"/>
        <v>96.275071052012365</v>
      </c>
      <c r="E2026">
        <f t="shared" si="30"/>
        <v>28.416115215920989</v>
      </c>
    </row>
    <row r="2027" spans="1:5" x14ac:dyDescent="0.2">
      <c r="A2027">
        <v>16.1875</v>
      </c>
      <c r="B2027">
        <v>798.07429999999999</v>
      </c>
      <c r="C2027">
        <v>5.2176220000000004</v>
      </c>
      <c r="D2027">
        <f t="shared" si="31"/>
        <v>96.216595596213608</v>
      </c>
      <c r="E2027">
        <f t="shared" si="30"/>
        <v>29.081345970128435</v>
      </c>
    </row>
    <row r="2028" spans="1:5" x14ac:dyDescent="0.2">
      <c r="A2028">
        <v>16.195830000000001</v>
      </c>
      <c r="B2028">
        <v>798.08950000000004</v>
      </c>
      <c r="C2028">
        <v>5.2145200000000003</v>
      </c>
      <c r="D2028">
        <f t="shared" si="31"/>
        <v>96.159392548629967</v>
      </c>
      <c r="E2028">
        <f t="shared" si="30"/>
        <v>29.732101504518898</v>
      </c>
    </row>
    <row r="2029" spans="1:5" x14ac:dyDescent="0.2">
      <c r="A2029">
        <v>16.204160000000002</v>
      </c>
      <c r="B2029">
        <v>798.10559999999998</v>
      </c>
      <c r="C2029">
        <v>5.2114799999999999</v>
      </c>
      <c r="D2029">
        <f t="shared" si="31"/>
        <v>96.103332824370057</v>
      </c>
      <c r="E2029">
        <f t="shared" si="30"/>
        <v>30.369850319653374</v>
      </c>
    </row>
    <row r="2030" spans="1:5" x14ac:dyDescent="0.2">
      <c r="A2030">
        <v>16.212499999999999</v>
      </c>
      <c r="B2030">
        <v>798.12099999999998</v>
      </c>
      <c r="C2030">
        <v>5.2084900000000003</v>
      </c>
      <c r="D2030">
        <f t="shared" si="31"/>
        <v>96.04819513504863</v>
      </c>
      <c r="E2030">
        <f t="shared" si="30"/>
        <v>30.997109845065086</v>
      </c>
    </row>
    <row r="2031" spans="1:5" x14ac:dyDescent="0.2">
      <c r="A2031">
        <v>16.220829999999999</v>
      </c>
      <c r="B2031">
        <v>798.13679999999999</v>
      </c>
      <c r="C2031">
        <v>5.2055559999999996</v>
      </c>
      <c r="D2031">
        <f t="shared" si="31"/>
        <v>95.994090124858275</v>
      </c>
      <c r="E2031">
        <f t="shared" si="30"/>
        <v>31.612621365987703</v>
      </c>
    </row>
    <row r="2032" spans="1:5" x14ac:dyDescent="0.2">
      <c r="A2032">
        <v>16.22916</v>
      </c>
      <c r="B2032">
        <v>798.15260000000001</v>
      </c>
      <c r="C2032">
        <v>5.2027150000000004</v>
      </c>
      <c r="D2032">
        <f t="shared" si="31"/>
        <v>95.941700099653559</v>
      </c>
      <c r="E2032">
        <f t="shared" si="30"/>
        <v>32.208622808025964</v>
      </c>
    </row>
    <row r="2033" spans="1:5" x14ac:dyDescent="0.2">
      <c r="A2033">
        <v>16.237500000000001</v>
      </c>
      <c r="B2033">
        <v>798.16880000000003</v>
      </c>
      <c r="C2033">
        <v>5.1999899999999997</v>
      </c>
      <c r="D2033">
        <f t="shared" si="31"/>
        <v>95.891449195506084</v>
      </c>
      <c r="E2033">
        <f t="shared" si="30"/>
        <v>32.78028909790811</v>
      </c>
    </row>
    <row r="2034" spans="1:5" x14ac:dyDescent="0.2">
      <c r="A2034">
        <v>16.245830000000002</v>
      </c>
      <c r="B2034">
        <v>798.18449999999996</v>
      </c>
      <c r="C2034">
        <v>5.1973089999999997</v>
      </c>
      <c r="D2034">
        <f t="shared" si="31"/>
        <v>95.842009682104489</v>
      </c>
      <c r="E2034">
        <f t="shared" si="30"/>
        <v>33.342724812834192</v>
      </c>
    </row>
    <row r="2035" spans="1:5" x14ac:dyDescent="0.2">
      <c r="A2035">
        <v>16.254169999999998</v>
      </c>
      <c r="B2035">
        <v>798.20060000000001</v>
      </c>
      <c r="C2035">
        <v>5.1948509999999999</v>
      </c>
      <c r="D2035">
        <f t="shared" si="31"/>
        <v>95.796682444528543</v>
      </c>
      <c r="E2035">
        <f t="shared" si="30"/>
        <v>33.858378295597433</v>
      </c>
    </row>
    <row r="2036" spans="1:5" x14ac:dyDescent="0.2">
      <c r="A2036">
        <v>16.262499999999999</v>
      </c>
      <c r="B2036">
        <v>798.21690000000001</v>
      </c>
      <c r="C2036">
        <v>5.1924489999999999</v>
      </c>
      <c r="D2036">
        <f t="shared" si="31"/>
        <v>95.752387886083696</v>
      </c>
      <c r="E2036">
        <f t="shared" si="30"/>
        <v>34.36228377387139</v>
      </c>
    </row>
    <row r="2037" spans="1:5" x14ac:dyDescent="0.2">
      <c r="A2037">
        <v>16.27084</v>
      </c>
      <c r="B2037">
        <v>798.23209999999995</v>
      </c>
      <c r="C2037">
        <v>5.1900170000000001</v>
      </c>
      <c r="D2037">
        <f t="shared" si="31"/>
        <v>95.707540106675765</v>
      </c>
      <c r="E2037">
        <f t="shared" si="30"/>
        <v>34.872482825978864</v>
      </c>
    </row>
    <row r="2038" spans="1:5" x14ac:dyDescent="0.2">
      <c r="A2038">
        <v>16.279170000000001</v>
      </c>
      <c r="B2038">
        <v>798.24839999999995</v>
      </c>
      <c r="C2038">
        <v>5.1877219999999999</v>
      </c>
      <c r="D2038">
        <f t="shared" si="31"/>
        <v>95.665218702999269</v>
      </c>
      <c r="E2038">
        <f t="shared" si="30"/>
        <v>35.353941224246476</v>
      </c>
    </row>
    <row r="2039" spans="1:5" x14ac:dyDescent="0.2">
      <c r="A2039">
        <v>16.287500000000001</v>
      </c>
      <c r="B2039">
        <v>798.26409999999998</v>
      </c>
      <c r="C2039">
        <v>5.1855159999999998</v>
      </c>
      <c r="D2039">
        <f t="shared" si="31"/>
        <v>95.624538521513301</v>
      </c>
      <c r="E2039">
        <f t="shared" si="30"/>
        <v>35.816728686807849</v>
      </c>
    </row>
    <row r="2040" spans="1:5" x14ac:dyDescent="0.2">
      <c r="A2040">
        <v>16.295839999999998</v>
      </c>
      <c r="B2040">
        <v>798.27919999999995</v>
      </c>
      <c r="C2040">
        <v>5.1833429999999998</v>
      </c>
      <c r="D2040">
        <f t="shared" si="31"/>
        <v>95.584466883086705</v>
      </c>
      <c r="E2040">
        <f t="shared" si="30"/>
        <v>36.272593218152274</v>
      </c>
    </row>
    <row r="2041" spans="1:5" x14ac:dyDescent="0.2">
      <c r="A2041">
        <v>16.304169999999999</v>
      </c>
      <c r="B2041">
        <v>798.29399999999998</v>
      </c>
      <c r="C2041">
        <v>5.1813500000000001</v>
      </c>
      <c r="D2041">
        <f t="shared" si="31"/>
        <v>95.547714570438671</v>
      </c>
      <c r="E2041">
        <f t="shared" si="30"/>
        <v>36.690696306495255</v>
      </c>
    </row>
    <row r="2042" spans="1:5" x14ac:dyDescent="0.2">
      <c r="A2042">
        <v>16.3125</v>
      </c>
      <c r="B2042">
        <v>798.30930000000001</v>
      </c>
      <c r="C2042">
        <v>5.1795619999999998</v>
      </c>
      <c r="D2042">
        <f t="shared" si="31"/>
        <v>95.514742601038435</v>
      </c>
      <c r="E2042">
        <f t="shared" si="30"/>
        <v>37.065793306975685</v>
      </c>
    </row>
    <row r="2043" spans="1:5" x14ac:dyDescent="0.2">
      <c r="A2043">
        <v>16.320830000000001</v>
      </c>
      <c r="B2043">
        <v>798.32429999999999</v>
      </c>
      <c r="C2043">
        <v>5.1778180000000003</v>
      </c>
      <c r="D2043">
        <f t="shared" si="31"/>
        <v>95.482582022384065</v>
      </c>
      <c r="E2043">
        <f t="shared" si="30"/>
        <v>37.431659732500059</v>
      </c>
    </row>
    <row r="2044" spans="1:5" x14ac:dyDescent="0.2">
      <c r="A2044">
        <v>16.329160000000002</v>
      </c>
      <c r="B2044">
        <v>798.33969999999999</v>
      </c>
      <c r="C2044">
        <v>5.1762519999999999</v>
      </c>
      <c r="D2044">
        <f t="shared" si="31"/>
        <v>95.453703888110681</v>
      </c>
      <c r="E2044">
        <f t="shared" ref="E2044:E2107" si="32">(($C$1979-C2044)/($C$1979-(2/3)*(3/0.947)*(68.885/159.6922)*$C$1979))*100</f>
        <v>37.760184286612137</v>
      </c>
    </row>
    <row r="2045" spans="1:5" x14ac:dyDescent="0.2">
      <c r="A2045">
        <v>16.337499999999999</v>
      </c>
      <c r="B2045">
        <v>798.35400000000004</v>
      </c>
      <c r="C2045">
        <v>5.174804</v>
      </c>
      <c r="D2045">
        <f t="shared" si="31"/>
        <v>95.427001756292157</v>
      </c>
      <c r="E2045">
        <f t="shared" si="32"/>
        <v>38.063954116978763</v>
      </c>
    </row>
    <row r="2046" spans="1:5" x14ac:dyDescent="0.2">
      <c r="A2046">
        <v>16.345829999999999</v>
      </c>
      <c r="B2046">
        <v>798.36800000000005</v>
      </c>
      <c r="C2046">
        <v>5.1735220000000002</v>
      </c>
      <c r="D2046">
        <f t="shared" si="31"/>
        <v>95.403360780469399</v>
      </c>
      <c r="E2046">
        <f t="shared" si="32"/>
        <v>38.332899505466315</v>
      </c>
    </row>
    <row r="2047" spans="1:5" x14ac:dyDescent="0.2">
      <c r="A2047">
        <v>16.35416</v>
      </c>
      <c r="B2047">
        <v>798.3818</v>
      </c>
      <c r="C2047">
        <v>5.1723699999999999</v>
      </c>
      <c r="D2047">
        <f t="shared" si="31"/>
        <v>95.382117095486677</v>
      </c>
      <c r="E2047">
        <f t="shared" si="32"/>
        <v>38.574572740675201</v>
      </c>
    </row>
    <row r="2048" spans="1:5" x14ac:dyDescent="0.2">
      <c r="A2048">
        <v>16.362500000000001</v>
      </c>
      <c r="B2048">
        <v>798.39459999999997</v>
      </c>
      <c r="C2048">
        <v>5.17136</v>
      </c>
      <c r="D2048">
        <f t="shared" si="31"/>
        <v>95.363491989729269</v>
      </c>
      <c r="E2048">
        <f t="shared" si="32"/>
        <v>38.786456393071816</v>
      </c>
    </row>
    <row r="2049" spans="1:5" x14ac:dyDescent="0.2">
      <c r="A2049">
        <v>16.370830000000002</v>
      </c>
      <c r="B2049">
        <v>798.40779999999995</v>
      </c>
      <c r="C2049">
        <v>5.1704290000000004</v>
      </c>
      <c r="D2049">
        <f t="shared" si="31"/>
        <v>95.346323699174675</v>
      </c>
      <c r="E2049">
        <f t="shared" si="32"/>
        <v>38.981766967706633</v>
      </c>
    </row>
    <row r="2050" spans="1:5" x14ac:dyDescent="0.2">
      <c r="A2050">
        <v>16.379169999999998</v>
      </c>
      <c r="B2050">
        <v>798.42</v>
      </c>
      <c r="C2050">
        <v>5.1695799999999998</v>
      </c>
      <c r="D2050">
        <f t="shared" si="31"/>
        <v>95.330667545919184</v>
      </c>
      <c r="E2050">
        <f t="shared" si="32"/>
        <v>39.159875107196584</v>
      </c>
    </row>
    <row r="2051" spans="1:5" x14ac:dyDescent="0.2">
      <c r="A2051">
        <v>16.387499999999999</v>
      </c>
      <c r="B2051">
        <v>798.43179999999995</v>
      </c>
      <c r="C2051">
        <v>5.1688679999999998</v>
      </c>
      <c r="D2051">
        <f t="shared" si="31"/>
        <v>95.317537768395155</v>
      </c>
      <c r="E2051">
        <f t="shared" si="32"/>
        <v>39.309242592846495</v>
      </c>
    </row>
    <row r="2052" spans="1:5" x14ac:dyDescent="0.2">
      <c r="A2052">
        <v>16.39584</v>
      </c>
      <c r="B2052">
        <v>798.44370000000004</v>
      </c>
      <c r="C2052">
        <v>5.168272</v>
      </c>
      <c r="D2052">
        <f t="shared" si="31"/>
        <v>95.306547111928396</v>
      </c>
      <c r="E2052">
        <f t="shared" si="32"/>
        <v>39.43427492633991</v>
      </c>
    </row>
    <row r="2053" spans="1:5" x14ac:dyDescent="0.2">
      <c r="A2053">
        <v>16.404170000000001</v>
      </c>
      <c r="B2053">
        <v>798.45450000000005</v>
      </c>
      <c r="C2053">
        <v>5.1677499999999998</v>
      </c>
      <c r="D2053">
        <f t="shared" si="31"/>
        <v>95.296921067170615</v>
      </c>
      <c r="E2053">
        <f t="shared" si="32"/>
        <v>39.543783111043936</v>
      </c>
    </row>
    <row r="2054" spans="1:5" x14ac:dyDescent="0.2">
      <c r="A2054">
        <v>16.412500000000001</v>
      </c>
      <c r="B2054">
        <v>798.46529999999996</v>
      </c>
      <c r="C2054">
        <v>5.1672589999999996</v>
      </c>
      <c r="D2054">
        <f t="shared" si="31"/>
        <v>95.287866684074672</v>
      </c>
      <c r="E2054">
        <f t="shared" si="32"/>
        <v>39.646787936119971</v>
      </c>
    </row>
    <row r="2055" spans="1:5" x14ac:dyDescent="0.2">
      <c r="A2055">
        <v>16.420839999999998</v>
      </c>
      <c r="B2055">
        <v>798.47540000000004</v>
      </c>
      <c r="C2055">
        <v>5.1668019999999997</v>
      </c>
      <c r="D2055">
        <f t="shared" si="31"/>
        <v>95.279439284736938</v>
      </c>
      <c r="E2055">
        <f t="shared" si="32"/>
        <v>39.742660044184568</v>
      </c>
    </row>
    <row r="2056" spans="1:5" x14ac:dyDescent="0.2">
      <c r="A2056">
        <v>16.429169999999999</v>
      </c>
      <c r="B2056">
        <v>798.48450000000003</v>
      </c>
      <c r="C2056">
        <v>5.1663550000000003</v>
      </c>
      <c r="D2056">
        <f t="shared" si="31"/>
        <v>95.271196292386875</v>
      </c>
      <c r="E2056">
        <f t="shared" si="32"/>
        <v>39.836434294304539</v>
      </c>
    </row>
    <row r="2057" spans="1:5" x14ac:dyDescent="0.2">
      <c r="A2057">
        <v>16.4375</v>
      </c>
      <c r="B2057">
        <v>798.49339999999995</v>
      </c>
      <c r="C2057">
        <v>5.165902</v>
      </c>
      <c r="D2057">
        <f t="shared" si="31"/>
        <v>95.262842655844196</v>
      </c>
      <c r="E2057">
        <f t="shared" si="32"/>
        <v>39.931467259191393</v>
      </c>
    </row>
    <row r="2058" spans="1:5" x14ac:dyDescent="0.2">
      <c r="A2058">
        <v>16.445830000000001</v>
      </c>
      <c r="B2058">
        <v>798.50239999999997</v>
      </c>
      <c r="C2058">
        <v>5.165438</v>
      </c>
      <c r="D2058">
        <f t="shared" si="31"/>
        <v>95.25428617161505</v>
      </c>
      <c r="E2058">
        <f t="shared" si="32"/>
        <v>40.028807867817179</v>
      </c>
    </row>
    <row r="2059" spans="1:5" x14ac:dyDescent="0.2">
      <c r="A2059">
        <v>16.454160000000002</v>
      </c>
      <c r="B2059">
        <v>798.50919999999996</v>
      </c>
      <c r="C2059">
        <v>5.1649659999999997</v>
      </c>
      <c r="D2059">
        <f t="shared" si="31"/>
        <v>95.245582161795738</v>
      </c>
      <c r="E2059">
        <f t="shared" si="32"/>
        <v>40.127826762798627</v>
      </c>
    </row>
    <row r="2060" spans="1:5" x14ac:dyDescent="0.2">
      <c r="A2060">
        <v>16.462499999999999</v>
      </c>
      <c r="B2060">
        <v>798.51580000000001</v>
      </c>
      <c r="C2060">
        <v>5.1644940000000004</v>
      </c>
      <c r="D2060">
        <f t="shared" si="31"/>
        <v>95.236878151976455</v>
      </c>
      <c r="E2060">
        <f t="shared" si="32"/>
        <v>40.226845657779883</v>
      </c>
    </row>
    <row r="2061" spans="1:5" x14ac:dyDescent="0.2">
      <c r="A2061">
        <v>16.470829999999999</v>
      </c>
      <c r="B2061">
        <v>798.52300000000002</v>
      </c>
      <c r="C2061">
        <v>5.1640160000000002</v>
      </c>
      <c r="D2061">
        <f t="shared" si="31"/>
        <v>95.228063497964527</v>
      </c>
      <c r="E2061">
        <f t="shared" si="32"/>
        <v>40.32712326752803</v>
      </c>
    </row>
    <row r="2062" spans="1:5" x14ac:dyDescent="0.2">
      <c r="A2062">
        <v>16.47916</v>
      </c>
      <c r="B2062">
        <v>798.52800000000002</v>
      </c>
      <c r="C2062">
        <v>5.1635260000000001</v>
      </c>
      <c r="D2062">
        <f t="shared" si="31"/>
        <v>95.219027555567365</v>
      </c>
      <c r="E2062">
        <f t="shared" si="32"/>
        <v>40.429918306809583</v>
      </c>
    </row>
    <row r="2063" spans="1:5" x14ac:dyDescent="0.2">
      <c r="A2063">
        <v>16.487500000000001</v>
      </c>
      <c r="B2063">
        <v>798.53290000000004</v>
      </c>
      <c r="C2063">
        <v>5.1630240000000001</v>
      </c>
      <c r="D2063">
        <f t="shared" si="31"/>
        <v>95.209770324784969</v>
      </c>
      <c r="E2063">
        <f t="shared" si="32"/>
        <v>40.535230775624541</v>
      </c>
    </row>
    <row r="2064" spans="1:5" x14ac:dyDescent="0.2">
      <c r="A2064">
        <v>16.495830000000002</v>
      </c>
      <c r="B2064">
        <v>798.53710000000001</v>
      </c>
      <c r="C2064">
        <v>5.1625160000000001</v>
      </c>
      <c r="D2064">
        <f t="shared" si="31"/>
        <v>95.200402449809971</v>
      </c>
      <c r="E2064">
        <f t="shared" si="32"/>
        <v>40.641801959206205</v>
      </c>
    </row>
    <row r="2065" spans="1:5" x14ac:dyDescent="0.2">
      <c r="A2065">
        <v>16.504169999999998</v>
      </c>
      <c r="B2065">
        <v>798.54190000000006</v>
      </c>
      <c r="C2065">
        <v>5.1620039999999996</v>
      </c>
      <c r="D2065">
        <f t="shared" ref="D2065:D2128" si="33">C2065*100/$C$80</f>
        <v>95.190960812039847</v>
      </c>
      <c r="E2065">
        <f t="shared" si="32"/>
        <v>40.749212285965783</v>
      </c>
    </row>
    <row r="2066" spans="1:5" x14ac:dyDescent="0.2">
      <c r="A2066">
        <v>16.512499999999999</v>
      </c>
      <c r="B2066">
        <v>798.54690000000005</v>
      </c>
      <c r="C2066">
        <v>5.1614899999999997</v>
      </c>
      <c r="D2066">
        <f t="shared" si="33"/>
        <v>95.181482292872232</v>
      </c>
      <c r="E2066">
        <f t="shared" si="32"/>
        <v>40.857042184314146</v>
      </c>
    </row>
    <row r="2067" spans="1:5" x14ac:dyDescent="0.2">
      <c r="A2067">
        <v>16.52084</v>
      </c>
      <c r="B2067">
        <v>798.55150000000003</v>
      </c>
      <c r="C2067">
        <v>5.1609740000000004</v>
      </c>
      <c r="D2067">
        <f t="shared" si="33"/>
        <v>95.171966892307054</v>
      </c>
      <c r="E2067">
        <f t="shared" si="32"/>
        <v>40.965291654251281</v>
      </c>
    </row>
    <row r="2068" spans="1:5" x14ac:dyDescent="0.2">
      <c r="A2068">
        <v>16.529170000000001</v>
      </c>
      <c r="B2068">
        <v>798.55780000000004</v>
      </c>
      <c r="C2068">
        <v>5.1604539999999997</v>
      </c>
      <c r="D2068">
        <f t="shared" si="33"/>
        <v>95.162377728946808</v>
      </c>
      <c r="E2068">
        <f t="shared" si="32"/>
        <v>41.074380267366536</v>
      </c>
    </row>
    <row r="2069" spans="1:5" x14ac:dyDescent="0.2">
      <c r="A2069">
        <v>16.537500000000001</v>
      </c>
      <c r="B2069">
        <v>798.56219999999996</v>
      </c>
      <c r="C2069">
        <v>5.1599360000000001</v>
      </c>
      <c r="D2069">
        <f t="shared" si="33"/>
        <v>95.15282544698411</v>
      </c>
      <c r="E2069">
        <f t="shared" si="32"/>
        <v>41.183049308892642</v>
      </c>
    </row>
    <row r="2070" spans="1:5" x14ac:dyDescent="0.2">
      <c r="A2070">
        <v>16.545839999999998</v>
      </c>
      <c r="B2070">
        <v>798.56899999999996</v>
      </c>
      <c r="C2070">
        <v>5.1594160000000002</v>
      </c>
      <c r="D2070">
        <f t="shared" si="33"/>
        <v>95.14323628362385</v>
      </c>
      <c r="E2070">
        <f t="shared" si="32"/>
        <v>41.292137922007697</v>
      </c>
    </row>
    <row r="2071" spans="1:5" x14ac:dyDescent="0.2">
      <c r="A2071">
        <v>16.554169999999999</v>
      </c>
      <c r="B2071">
        <v>798.57560000000001</v>
      </c>
      <c r="C2071">
        <v>5.1588940000000001</v>
      </c>
      <c r="D2071">
        <f t="shared" si="33"/>
        <v>95.133610238866069</v>
      </c>
      <c r="E2071">
        <f t="shared" si="32"/>
        <v>41.401646106711723</v>
      </c>
    </row>
    <row r="2072" spans="1:5" x14ac:dyDescent="0.2">
      <c r="A2072">
        <v>16.5625</v>
      </c>
      <c r="B2072">
        <v>798.58360000000005</v>
      </c>
      <c r="C2072">
        <v>5.1583670000000001</v>
      </c>
      <c r="D2072">
        <f t="shared" si="33"/>
        <v>95.123891990614439</v>
      </c>
      <c r="E2072">
        <f t="shared" si="32"/>
        <v>41.512203220387974</v>
      </c>
    </row>
    <row r="2073" spans="1:5" x14ac:dyDescent="0.2">
      <c r="A2073">
        <v>16.570830000000001</v>
      </c>
      <c r="B2073">
        <v>798.59059999999999</v>
      </c>
      <c r="C2073">
        <v>5.1578379999999999</v>
      </c>
      <c r="D2073">
        <f t="shared" si="33"/>
        <v>95.11413686096526</v>
      </c>
      <c r="E2073">
        <f t="shared" si="32"/>
        <v>41.623179905653188</v>
      </c>
    </row>
    <row r="2074" spans="1:5" x14ac:dyDescent="0.2">
      <c r="A2074">
        <v>16.579160000000002</v>
      </c>
      <c r="B2074">
        <v>798.59929999999997</v>
      </c>
      <c r="C2074">
        <v>5.1573070000000003</v>
      </c>
      <c r="D2074">
        <f t="shared" si="33"/>
        <v>95.104344849918547</v>
      </c>
      <c r="E2074">
        <f t="shared" si="32"/>
        <v>41.734576162507175</v>
      </c>
    </row>
    <row r="2075" spans="1:5" x14ac:dyDescent="0.2">
      <c r="A2075">
        <v>16.587499999999999</v>
      </c>
      <c r="B2075">
        <v>798.60839999999996</v>
      </c>
      <c r="C2075">
        <v>5.1567759999999998</v>
      </c>
      <c r="D2075">
        <f t="shared" si="33"/>
        <v>95.09455283887182</v>
      </c>
      <c r="E2075">
        <f t="shared" si="32"/>
        <v>41.845972419361345</v>
      </c>
    </row>
    <row r="2076" spans="1:5" x14ac:dyDescent="0.2">
      <c r="A2076">
        <v>16.595829999999999</v>
      </c>
      <c r="B2076">
        <v>798.61749999999995</v>
      </c>
      <c r="C2076">
        <v>5.1562419999999998</v>
      </c>
      <c r="D2076">
        <f t="shared" si="33"/>
        <v>95.084705505728792</v>
      </c>
      <c r="E2076">
        <f t="shared" si="32"/>
        <v>41.957998033598777</v>
      </c>
    </row>
    <row r="2077" spans="1:5" x14ac:dyDescent="0.2">
      <c r="A2077">
        <v>16.60416</v>
      </c>
      <c r="B2077">
        <v>798.62720000000002</v>
      </c>
      <c r="C2077">
        <v>5.15571</v>
      </c>
      <c r="D2077">
        <f t="shared" si="33"/>
        <v>95.074895053983312</v>
      </c>
      <c r="E2077">
        <f t="shared" si="32"/>
        <v>42.069604076247245</v>
      </c>
    </row>
    <row r="2078" spans="1:5" x14ac:dyDescent="0.2">
      <c r="A2078">
        <v>16.612500000000001</v>
      </c>
      <c r="B2078">
        <v>798.63779999999997</v>
      </c>
      <c r="C2078">
        <v>5.1551780000000003</v>
      </c>
      <c r="D2078">
        <f t="shared" si="33"/>
        <v>95.065084602237832</v>
      </c>
      <c r="E2078">
        <f t="shared" si="32"/>
        <v>42.181210118895713</v>
      </c>
    </row>
    <row r="2079" spans="1:5" x14ac:dyDescent="0.2">
      <c r="A2079">
        <v>16.620830000000002</v>
      </c>
      <c r="B2079">
        <v>798.64779999999996</v>
      </c>
      <c r="C2079">
        <v>5.1546440000000002</v>
      </c>
      <c r="D2079">
        <f t="shared" si="33"/>
        <v>95.055237269094803</v>
      </c>
      <c r="E2079">
        <f t="shared" si="32"/>
        <v>42.293235733133145</v>
      </c>
    </row>
    <row r="2080" spans="1:5" x14ac:dyDescent="0.2">
      <c r="A2080">
        <v>16.629169999999998</v>
      </c>
      <c r="B2080">
        <v>798.6576</v>
      </c>
      <c r="C2080">
        <v>5.1541139999999999</v>
      </c>
      <c r="D2080">
        <f t="shared" si="33"/>
        <v>95.045463698746843</v>
      </c>
      <c r="E2080">
        <f t="shared" si="32"/>
        <v>42.404422204192841</v>
      </c>
    </row>
    <row r="2081" spans="1:5" x14ac:dyDescent="0.2">
      <c r="A2081">
        <v>16.637499999999999</v>
      </c>
      <c r="B2081">
        <v>798.66819999999996</v>
      </c>
      <c r="C2081">
        <v>5.1535799999999998</v>
      </c>
      <c r="D2081">
        <f t="shared" si="33"/>
        <v>95.035616365603815</v>
      </c>
      <c r="E2081">
        <f t="shared" si="32"/>
        <v>42.516447818430272</v>
      </c>
    </row>
    <row r="2082" spans="1:5" x14ac:dyDescent="0.2">
      <c r="A2082">
        <v>16.64584</v>
      </c>
      <c r="B2082">
        <v>798.67930000000001</v>
      </c>
      <c r="C2082">
        <v>5.1530500000000004</v>
      </c>
      <c r="D2082">
        <f t="shared" si="33"/>
        <v>95.025842795255883</v>
      </c>
      <c r="E2082">
        <f t="shared" si="32"/>
        <v>42.627634289489777</v>
      </c>
    </row>
    <row r="2083" spans="1:5" x14ac:dyDescent="0.2">
      <c r="A2083">
        <v>16.654170000000001</v>
      </c>
      <c r="B2083">
        <v>798.69140000000004</v>
      </c>
      <c r="C2083">
        <v>5.1525169999999996</v>
      </c>
      <c r="D2083">
        <f t="shared" si="33"/>
        <v>95.016013902811608</v>
      </c>
      <c r="E2083">
        <f t="shared" si="32"/>
        <v>42.739450117932911</v>
      </c>
    </row>
    <row r="2084" spans="1:5" x14ac:dyDescent="0.2">
      <c r="A2084">
        <v>16.662500000000001</v>
      </c>
      <c r="B2084">
        <v>798.70209999999997</v>
      </c>
      <c r="C2084">
        <v>5.1519830000000004</v>
      </c>
      <c r="D2084">
        <f t="shared" si="33"/>
        <v>95.006166569668594</v>
      </c>
      <c r="E2084">
        <f t="shared" si="32"/>
        <v>42.851475732170158</v>
      </c>
    </row>
    <row r="2085" spans="1:5" x14ac:dyDescent="0.2">
      <c r="A2085">
        <v>16.670839999999998</v>
      </c>
      <c r="B2085">
        <v>798.71280000000002</v>
      </c>
      <c r="C2085">
        <v>5.1514499999999996</v>
      </c>
      <c r="D2085">
        <f t="shared" si="33"/>
        <v>94.996337677224332</v>
      </c>
      <c r="E2085">
        <f t="shared" si="32"/>
        <v>42.963291560613293</v>
      </c>
    </row>
    <row r="2086" spans="1:5" x14ac:dyDescent="0.2">
      <c r="A2086">
        <v>16.679169999999999</v>
      </c>
      <c r="B2086">
        <v>798.72339999999997</v>
      </c>
      <c r="C2086">
        <v>5.1509099999999997</v>
      </c>
      <c r="D2086">
        <f t="shared" si="33"/>
        <v>94.986379699888701</v>
      </c>
      <c r="E2086">
        <f t="shared" si="32"/>
        <v>43.076575889617423</v>
      </c>
    </row>
    <row r="2087" spans="1:5" x14ac:dyDescent="0.2">
      <c r="A2087">
        <v>16.6875</v>
      </c>
      <c r="B2087">
        <v>798.73419999999999</v>
      </c>
      <c r="C2087">
        <v>5.150366</v>
      </c>
      <c r="D2087">
        <f t="shared" si="33"/>
        <v>94.976347959757973</v>
      </c>
      <c r="E2087">
        <f t="shared" si="32"/>
        <v>43.190699361799304</v>
      </c>
    </row>
    <row r="2088" spans="1:5" x14ac:dyDescent="0.2">
      <c r="A2088">
        <v>16.695830000000001</v>
      </c>
      <c r="B2088">
        <v>798.74549999999999</v>
      </c>
      <c r="C2088">
        <v>5.1498200000000001</v>
      </c>
      <c r="D2088">
        <f t="shared" si="33"/>
        <v>94.966279338229711</v>
      </c>
      <c r="E2088">
        <f t="shared" si="32"/>
        <v>43.305242405570134</v>
      </c>
    </row>
    <row r="2089" spans="1:5" x14ac:dyDescent="0.2">
      <c r="A2089">
        <v>16.704160000000002</v>
      </c>
      <c r="B2089">
        <v>798.75530000000003</v>
      </c>
      <c r="C2089">
        <v>5.149267</v>
      </c>
      <c r="D2089">
        <f t="shared" si="33"/>
        <v>94.956081631810065</v>
      </c>
      <c r="E2089">
        <f t="shared" si="32"/>
        <v>43.421253949902159</v>
      </c>
    </row>
    <row r="2090" spans="1:5" x14ac:dyDescent="0.2">
      <c r="A2090">
        <v>16.712499999999999</v>
      </c>
      <c r="B2090">
        <v>798.76649999999995</v>
      </c>
      <c r="C2090">
        <v>5.1487129999999999</v>
      </c>
      <c r="D2090">
        <f t="shared" si="33"/>
        <v>94.945865484691652</v>
      </c>
      <c r="E2090">
        <f t="shared" si="32"/>
        <v>43.537475280028652</v>
      </c>
    </row>
    <row r="2091" spans="1:5" x14ac:dyDescent="0.2">
      <c r="A2091">
        <v>16.720829999999999</v>
      </c>
      <c r="B2091">
        <v>798.77710000000002</v>
      </c>
      <c r="C2091">
        <v>5.1481529999999998</v>
      </c>
      <c r="D2091">
        <f t="shared" si="33"/>
        <v>94.935538693380607</v>
      </c>
      <c r="E2091">
        <f t="shared" si="32"/>
        <v>43.654955324921858</v>
      </c>
    </row>
    <row r="2092" spans="1:5" x14ac:dyDescent="0.2">
      <c r="A2092">
        <v>16.72916</v>
      </c>
      <c r="B2092">
        <v>798.78740000000005</v>
      </c>
      <c r="C2092">
        <v>5.1475900000000001</v>
      </c>
      <c r="D2092">
        <f t="shared" si="33"/>
        <v>94.925156579973262</v>
      </c>
      <c r="E2092">
        <f t="shared" si="32"/>
        <v>43.773064727198317</v>
      </c>
    </row>
    <row r="2093" spans="1:5" x14ac:dyDescent="0.2">
      <c r="A2093">
        <v>16.737500000000001</v>
      </c>
      <c r="B2093">
        <v>798.79759999999999</v>
      </c>
      <c r="C2093">
        <v>5.147024</v>
      </c>
      <c r="D2093">
        <f t="shared" si="33"/>
        <v>94.914719144469601</v>
      </c>
      <c r="E2093">
        <f t="shared" si="32"/>
        <v>43.891803486858223</v>
      </c>
    </row>
    <row r="2094" spans="1:5" x14ac:dyDescent="0.2">
      <c r="A2094">
        <v>16.745830000000002</v>
      </c>
      <c r="B2094">
        <v>798.80870000000004</v>
      </c>
      <c r="C2094">
        <v>5.1464540000000003</v>
      </c>
      <c r="D2094">
        <f t="shared" si="33"/>
        <v>94.904207946170871</v>
      </c>
      <c r="E2094">
        <f t="shared" si="32"/>
        <v>44.01138138969587</v>
      </c>
    </row>
    <row r="2095" spans="1:5" x14ac:dyDescent="0.2">
      <c r="A2095">
        <v>16.754169999999998</v>
      </c>
      <c r="B2095">
        <v>798.81809999999996</v>
      </c>
      <c r="C2095">
        <v>5.1458880000000002</v>
      </c>
      <c r="D2095">
        <f t="shared" si="33"/>
        <v>94.89377051066721</v>
      </c>
      <c r="E2095">
        <f t="shared" si="32"/>
        <v>44.130120149355776</v>
      </c>
    </row>
    <row r="2096" spans="1:5" x14ac:dyDescent="0.2">
      <c r="A2096">
        <v>16.762499999999999</v>
      </c>
      <c r="B2096">
        <v>798.82740000000001</v>
      </c>
      <c r="C2096">
        <v>5.1453199999999999</v>
      </c>
      <c r="D2096">
        <f t="shared" si="33"/>
        <v>94.883296193766029</v>
      </c>
      <c r="E2096">
        <f t="shared" si="32"/>
        <v>44.249278480604644</v>
      </c>
    </row>
    <row r="2097" spans="1:5" x14ac:dyDescent="0.2">
      <c r="A2097">
        <v>16.77084</v>
      </c>
      <c r="B2097">
        <v>798.83759999999995</v>
      </c>
      <c r="C2097">
        <v>5.1447599999999998</v>
      </c>
      <c r="D2097">
        <f t="shared" si="33"/>
        <v>94.872969402454984</v>
      </c>
      <c r="E2097">
        <f t="shared" si="32"/>
        <v>44.366758525497843</v>
      </c>
    </row>
    <row r="2098" spans="1:5" x14ac:dyDescent="0.2">
      <c r="A2098">
        <v>16.779170000000001</v>
      </c>
      <c r="B2098">
        <v>798.84760000000006</v>
      </c>
      <c r="C2098">
        <v>5.1441939999999997</v>
      </c>
      <c r="D2098">
        <f t="shared" si="33"/>
        <v>94.862531966951323</v>
      </c>
      <c r="E2098">
        <f t="shared" si="32"/>
        <v>44.485497285157749</v>
      </c>
    </row>
    <row r="2099" spans="1:5" x14ac:dyDescent="0.2">
      <c r="A2099">
        <v>16.787500000000001</v>
      </c>
      <c r="B2099">
        <v>798.8569</v>
      </c>
      <c r="C2099">
        <v>5.1436289999999998</v>
      </c>
      <c r="D2099">
        <f t="shared" si="33"/>
        <v>94.852112972146429</v>
      </c>
      <c r="E2099">
        <f t="shared" si="32"/>
        <v>44.604026259023179</v>
      </c>
    </row>
    <row r="2100" spans="1:5" x14ac:dyDescent="0.2">
      <c r="A2100">
        <v>16.795839999999998</v>
      </c>
      <c r="B2100">
        <v>798.86689999999999</v>
      </c>
      <c r="C2100">
        <v>5.1430610000000003</v>
      </c>
      <c r="D2100">
        <f t="shared" si="33"/>
        <v>94.841638655245248</v>
      </c>
      <c r="E2100">
        <f t="shared" si="32"/>
        <v>44.723184590271856</v>
      </c>
    </row>
    <row r="2101" spans="1:5" x14ac:dyDescent="0.2">
      <c r="A2101">
        <v>16.804169999999999</v>
      </c>
      <c r="B2101">
        <v>798.87580000000003</v>
      </c>
      <c r="C2101">
        <v>5.1424890000000003</v>
      </c>
      <c r="D2101">
        <f t="shared" si="33"/>
        <v>94.83109057554897</v>
      </c>
      <c r="E2101">
        <f t="shared" si="32"/>
        <v>44.843182064698468</v>
      </c>
    </row>
    <row r="2102" spans="1:5" x14ac:dyDescent="0.2">
      <c r="A2102">
        <v>16.8125</v>
      </c>
      <c r="B2102">
        <v>798.88589999999999</v>
      </c>
      <c r="C2102">
        <v>5.1419100000000002</v>
      </c>
      <c r="D2102">
        <f t="shared" si="33"/>
        <v>94.820413410961308</v>
      </c>
      <c r="E2102">
        <f t="shared" si="32"/>
        <v>44.964648039686253</v>
      </c>
    </row>
    <row r="2103" spans="1:5" x14ac:dyDescent="0.2">
      <c r="A2103">
        <v>16.820830000000001</v>
      </c>
      <c r="B2103">
        <v>798.89499999999998</v>
      </c>
      <c r="C2103">
        <v>5.1413320000000002</v>
      </c>
      <c r="D2103">
        <f t="shared" si="33"/>
        <v>94.809754687072413</v>
      </c>
      <c r="E2103">
        <f t="shared" si="32"/>
        <v>45.085904228879564</v>
      </c>
    </row>
    <row r="2104" spans="1:5" x14ac:dyDescent="0.2">
      <c r="A2104">
        <v>16.829160000000002</v>
      </c>
      <c r="B2104">
        <v>798.90380000000005</v>
      </c>
      <c r="C2104">
        <v>5.1407540000000003</v>
      </c>
      <c r="D2104">
        <f t="shared" si="33"/>
        <v>94.799095963183532</v>
      </c>
      <c r="E2104">
        <f t="shared" si="32"/>
        <v>45.207160418072874</v>
      </c>
    </row>
    <row r="2105" spans="1:5" x14ac:dyDescent="0.2">
      <c r="A2105">
        <v>16.837499999999999</v>
      </c>
      <c r="B2105">
        <v>798.9126</v>
      </c>
      <c r="C2105">
        <v>5.140174</v>
      </c>
      <c r="D2105">
        <f t="shared" si="33"/>
        <v>94.788400357897075</v>
      </c>
      <c r="E2105">
        <f t="shared" si="32"/>
        <v>45.328836178855148</v>
      </c>
    </row>
    <row r="2106" spans="1:5" x14ac:dyDescent="0.2">
      <c r="A2106">
        <v>16.845829999999999</v>
      </c>
      <c r="B2106">
        <v>798.92259999999999</v>
      </c>
      <c r="C2106">
        <v>5.1395939999999998</v>
      </c>
      <c r="D2106">
        <f t="shared" si="33"/>
        <v>94.777704752610646</v>
      </c>
      <c r="E2106">
        <f t="shared" si="32"/>
        <v>45.450511939637423</v>
      </c>
    </row>
    <row r="2107" spans="1:5" x14ac:dyDescent="0.2">
      <c r="A2107">
        <v>16.85416</v>
      </c>
      <c r="B2107">
        <v>798.9316</v>
      </c>
      <c r="C2107">
        <v>5.1390120000000001</v>
      </c>
      <c r="D2107">
        <f t="shared" si="33"/>
        <v>94.766972265926682</v>
      </c>
      <c r="E2107">
        <f t="shared" si="32"/>
        <v>45.572607272008469</v>
      </c>
    </row>
    <row r="2108" spans="1:5" x14ac:dyDescent="0.2">
      <c r="A2108">
        <v>16.862500000000001</v>
      </c>
      <c r="B2108">
        <v>798.93979999999999</v>
      </c>
      <c r="C2108">
        <v>5.1384249999999998</v>
      </c>
      <c r="D2108">
        <f t="shared" si="33"/>
        <v>94.756147575748855</v>
      </c>
      <c r="E2108">
        <f t="shared" ref="E2108:E2171" si="34">(($C$1979-C2108)/($C$1979-(2/3)*(3/0.947)*(68.885/159.6922)*$C$1979))*100</f>
        <v>45.695751533351924</v>
      </c>
    </row>
    <row r="2109" spans="1:5" x14ac:dyDescent="0.2">
      <c r="A2109">
        <v>16.870830000000002</v>
      </c>
      <c r="B2109">
        <v>798.94839999999999</v>
      </c>
      <c r="C2109">
        <v>5.1378399999999997</v>
      </c>
      <c r="D2109">
        <f t="shared" si="33"/>
        <v>94.745359766968576</v>
      </c>
      <c r="E2109">
        <f t="shared" si="34"/>
        <v>45.818476223106416</v>
      </c>
    </row>
    <row r="2110" spans="1:5" x14ac:dyDescent="0.2">
      <c r="A2110">
        <v>16.879169999999998</v>
      </c>
      <c r="B2110">
        <v>798.95719999999994</v>
      </c>
      <c r="C2110">
        <v>5.1372559999999998</v>
      </c>
      <c r="D2110">
        <f t="shared" si="33"/>
        <v>94.734590398887065</v>
      </c>
      <c r="E2110">
        <f t="shared" si="34"/>
        <v>45.940991127066432</v>
      </c>
    </row>
    <row r="2111" spans="1:5" x14ac:dyDescent="0.2">
      <c r="A2111">
        <v>16.887499999999999</v>
      </c>
      <c r="B2111">
        <v>798.96600000000001</v>
      </c>
      <c r="C2111">
        <v>5.1366759999999996</v>
      </c>
      <c r="D2111">
        <f t="shared" si="33"/>
        <v>94.723894793600635</v>
      </c>
      <c r="E2111">
        <f t="shared" si="34"/>
        <v>46.0626668878487</v>
      </c>
    </row>
    <row r="2112" spans="1:5" x14ac:dyDescent="0.2">
      <c r="A2112">
        <v>16.89584</v>
      </c>
      <c r="B2112">
        <v>798.97460000000001</v>
      </c>
      <c r="C2112">
        <v>5.1360979999999996</v>
      </c>
      <c r="D2112">
        <f t="shared" si="33"/>
        <v>94.713236069711741</v>
      </c>
      <c r="E2112">
        <f t="shared" si="34"/>
        <v>46.183923077042017</v>
      </c>
    </row>
    <row r="2113" spans="1:5" x14ac:dyDescent="0.2">
      <c r="A2113">
        <v>16.904170000000001</v>
      </c>
      <c r="B2113">
        <v>798.98239999999998</v>
      </c>
      <c r="C2113">
        <v>5.1355199999999996</v>
      </c>
      <c r="D2113">
        <f t="shared" si="33"/>
        <v>94.702577345822831</v>
      </c>
      <c r="E2113">
        <f t="shared" si="34"/>
        <v>46.305179266235328</v>
      </c>
    </row>
    <row r="2114" spans="1:5" x14ac:dyDescent="0.2">
      <c r="A2114">
        <v>16.912500000000001</v>
      </c>
      <c r="B2114">
        <v>798.98950000000002</v>
      </c>
      <c r="C2114">
        <v>5.1349400000000003</v>
      </c>
      <c r="D2114">
        <f t="shared" si="33"/>
        <v>94.691881740536431</v>
      </c>
      <c r="E2114">
        <f t="shared" si="34"/>
        <v>46.42685502701741</v>
      </c>
    </row>
    <row r="2115" spans="1:5" x14ac:dyDescent="0.2">
      <c r="A2115">
        <v>16.920839999999998</v>
      </c>
      <c r="B2115">
        <v>798.99800000000005</v>
      </c>
      <c r="C2115">
        <v>5.13436</v>
      </c>
      <c r="D2115">
        <f t="shared" si="33"/>
        <v>94.681186135250002</v>
      </c>
      <c r="E2115">
        <f t="shared" si="34"/>
        <v>46.548530787799685</v>
      </c>
    </row>
    <row r="2116" spans="1:5" x14ac:dyDescent="0.2">
      <c r="A2116">
        <v>16.929169999999999</v>
      </c>
      <c r="B2116">
        <v>799.00609999999995</v>
      </c>
      <c r="C2116">
        <v>5.1337770000000003</v>
      </c>
      <c r="D2116">
        <f t="shared" si="33"/>
        <v>94.670435207867257</v>
      </c>
      <c r="E2116">
        <f t="shared" si="34"/>
        <v>46.670835905965212</v>
      </c>
    </row>
    <row r="2117" spans="1:5" x14ac:dyDescent="0.2">
      <c r="A2117">
        <v>16.9375</v>
      </c>
      <c r="B2117">
        <v>799.01340000000005</v>
      </c>
      <c r="C2117">
        <v>5.1331879999999996</v>
      </c>
      <c r="D2117">
        <f t="shared" si="33"/>
        <v>94.659573636291896</v>
      </c>
      <c r="E2117">
        <f t="shared" si="34"/>
        <v>46.794399738897638</v>
      </c>
    </row>
    <row r="2118" spans="1:5" x14ac:dyDescent="0.2">
      <c r="A2118">
        <v>16.945830000000001</v>
      </c>
      <c r="B2118">
        <v>799.02049999999997</v>
      </c>
      <c r="C2118">
        <v>5.1325960000000004</v>
      </c>
      <c r="D2118">
        <f t="shared" si="33"/>
        <v>94.648656742620233</v>
      </c>
      <c r="E2118">
        <f t="shared" si="34"/>
        <v>46.918592929213126</v>
      </c>
    </row>
    <row r="2119" spans="1:5" x14ac:dyDescent="0.2">
      <c r="A2119">
        <v>16.954160000000002</v>
      </c>
      <c r="B2119">
        <v>799.02859999999998</v>
      </c>
      <c r="C2119">
        <v>5.1320030000000001</v>
      </c>
      <c r="D2119">
        <f t="shared" si="33"/>
        <v>94.637721408249774</v>
      </c>
      <c r="E2119">
        <f t="shared" si="34"/>
        <v>47.042995905323281</v>
      </c>
    </row>
    <row r="2120" spans="1:5" x14ac:dyDescent="0.2">
      <c r="A2120">
        <v>16.962499999999999</v>
      </c>
      <c r="B2120">
        <v>799.03570000000002</v>
      </c>
      <c r="C2120">
        <v>5.1314159999999998</v>
      </c>
      <c r="D2120">
        <f t="shared" si="33"/>
        <v>94.626896718071947</v>
      </c>
      <c r="E2120">
        <f t="shared" si="34"/>
        <v>47.166140166666736</v>
      </c>
    </row>
    <row r="2121" spans="1:5" x14ac:dyDescent="0.2">
      <c r="A2121">
        <v>16.970829999999999</v>
      </c>
      <c r="B2121">
        <v>799.04259999999999</v>
      </c>
      <c r="C2121">
        <v>5.1308280000000002</v>
      </c>
      <c r="D2121">
        <f t="shared" si="33"/>
        <v>94.616053587195381</v>
      </c>
      <c r="E2121">
        <f t="shared" si="34"/>
        <v>47.289494213804488</v>
      </c>
    </row>
    <row r="2122" spans="1:5" x14ac:dyDescent="0.2">
      <c r="A2122">
        <v>16.97916</v>
      </c>
      <c r="B2122">
        <v>799.04989999999998</v>
      </c>
      <c r="C2122">
        <v>5.1302380000000003</v>
      </c>
      <c r="D2122">
        <f t="shared" si="33"/>
        <v>94.605173574921253</v>
      </c>
      <c r="E2122">
        <f t="shared" si="34"/>
        <v>47.413267832531204</v>
      </c>
    </row>
    <row r="2123" spans="1:5" x14ac:dyDescent="0.2">
      <c r="A2123">
        <v>16.987500000000001</v>
      </c>
      <c r="B2123">
        <v>799.05740000000003</v>
      </c>
      <c r="C2123">
        <v>5.1296439999999999</v>
      </c>
      <c r="D2123">
        <f t="shared" si="33"/>
        <v>94.594219799852027</v>
      </c>
      <c r="E2123">
        <f t="shared" si="34"/>
        <v>47.537880594435848</v>
      </c>
    </row>
    <row r="2124" spans="1:5" x14ac:dyDescent="0.2">
      <c r="A2124">
        <v>16.995830000000002</v>
      </c>
      <c r="B2124">
        <v>799.06410000000005</v>
      </c>
      <c r="C2124">
        <v>5.1290490000000002</v>
      </c>
      <c r="D2124">
        <f t="shared" si="33"/>
        <v>94.583247584084063</v>
      </c>
      <c r="E2124">
        <f t="shared" si="34"/>
        <v>47.662703142134781</v>
      </c>
    </row>
    <row r="2125" spans="1:5" x14ac:dyDescent="0.2">
      <c r="A2125">
        <v>17.004169999999998</v>
      </c>
      <c r="B2125">
        <v>799.07180000000005</v>
      </c>
      <c r="C2125">
        <v>5.1284520000000002</v>
      </c>
      <c r="D2125">
        <f t="shared" si="33"/>
        <v>94.572238486918536</v>
      </c>
      <c r="E2125">
        <f t="shared" si="34"/>
        <v>47.787945261422678</v>
      </c>
    </row>
    <row r="2126" spans="1:5" x14ac:dyDescent="0.2">
      <c r="A2126">
        <v>17.012499999999999</v>
      </c>
      <c r="B2126">
        <v>799.07960000000003</v>
      </c>
      <c r="C2126">
        <v>5.1278569999999997</v>
      </c>
      <c r="D2126">
        <f t="shared" si="33"/>
        <v>94.561266271150572</v>
      </c>
      <c r="E2126">
        <f t="shared" si="34"/>
        <v>47.912767809121796</v>
      </c>
    </row>
    <row r="2127" spans="1:5" x14ac:dyDescent="0.2">
      <c r="A2127">
        <v>17.02084</v>
      </c>
      <c r="B2127">
        <v>799.0874</v>
      </c>
      <c r="C2127">
        <v>5.1272599999999997</v>
      </c>
      <c r="D2127">
        <f t="shared" si="33"/>
        <v>94.550257173985045</v>
      </c>
      <c r="E2127">
        <f t="shared" si="34"/>
        <v>48.0380099284097</v>
      </c>
    </row>
    <row r="2128" spans="1:5" x14ac:dyDescent="0.2">
      <c r="A2128">
        <v>17.029170000000001</v>
      </c>
      <c r="B2128">
        <v>799.09429999999998</v>
      </c>
      <c r="C2128">
        <v>5.1266619999999996</v>
      </c>
      <c r="D2128">
        <f t="shared" si="33"/>
        <v>94.539229636120766</v>
      </c>
      <c r="E2128">
        <f t="shared" si="34"/>
        <v>48.163461833492079</v>
      </c>
    </row>
    <row r="2129" spans="1:5" x14ac:dyDescent="0.2">
      <c r="A2129">
        <v>17.037500000000001</v>
      </c>
      <c r="B2129">
        <v>799.10059999999999</v>
      </c>
      <c r="C2129">
        <v>5.1260690000000002</v>
      </c>
      <c r="D2129">
        <f t="shared" ref="D2129:D2192" si="35">C2129*100/$C$80</f>
        <v>94.528294301750321</v>
      </c>
      <c r="E2129">
        <f t="shared" si="34"/>
        <v>48.287864809602048</v>
      </c>
    </row>
    <row r="2130" spans="1:5" x14ac:dyDescent="0.2">
      <c r="A2130">
        <v>17.045839999999998</v>
      </c>
      <c r="B2130">
        <v>799.10739999999998</v>
      </c>
      <c r="C2130">
        <v>5.1254720000000002</v>
      </c>
      <c r="D2130">
        <f t="shared" si="35"/>
        <v>94.517285204584795</v>
      </c>
      <c r="E2130">
        <f t="shared" si="34"/>
        <v>48.413106928889945</v>
      </c>
    </row>
    <row r="2131" spans="1:5" x14ac:dyDescent="0.2">
      <c r="A2131">
        <v>17.054169999999999</v>
      </c>
      <c r="B2131">
        <v>799.11479999999995</v>
      </c>
      <c r="C2131">
        <v>5.1248769999999997</v>
      </c>
      <c r="D2131">
        <f t="shared" si="35"/>
        <v>94.506312988816831</v>
      </c>
      <c r="E2131">
        <f t="shared" si="34"/>
        <v>48.537929476589071</v>
      </c>
    </row>
    <row r="2132" spans="1:5" x14ac:dyDescent="0.2">
      <c r="A2132">
        <v>17.0625</v>
      </c>
      <c r="B2132">
        <v>799.12070000000006</v>
      </c>
      <c r="C2132">
        <v>5.1242869999999998</v>
      </c>
      <c r="D2132">
        <f t="shared" si="35"/>
        <v>94.495432976542688</v>
      </c>
      <c r="E2132">
        <f t="shared" si="34"/>
        <v>48.661703095315787</v>
      </c>
    </row>
    <row r="2133" spans="1:5" x14ac:dyDescent="0.2">
      <c r="A2133">
        <v>17.070830000000001</v>
      </c>
      <c r="B2133">
        <v>799.12750000000005</v>
      </c>
      <c r="C2133">
        <v>5.1237000000000004</v>
      </c>
      <c r="D2133">
        <f t="shared" si="35"/>
        <v>94.484608286364875</v>
      </c>
      <c r="E2133">
        <f t="shared" si="34"/>
        <v>48.784847356659057</v>
      </c>
    </row>
    <row r="2134" spans="1:5" x14ac:dyDescent="0.2">
      <c r="A2134">
        <v>17.079160000000002</v>
      </c>
      <c r="B2134">
        <v>799.13239999999996</v>
      </c>
      <c r="C2134">
        <v>5.1231090000000004</v>
      </c>
      <c r="D2134">
        <f t="shared" si="35"/>
        <v>94.473709833391993</v>
      </c>
      <c r="E2134">
        <f t="shared" si="34"/>
        <v>48.908830761180248</v>
      </c>
    </row>
    <row r="2135" spans="1:5" x14ac:dyDescent="0.2">
      <c r="A2135">
        <v>17.087499999999999</v>
      </c>
      <c r="B2135">
        <v>799.14009999999996</v>
      </c>
      <c r="C2135">
        <v>5.1225160000000001</v>
      </c>
      <c r="D2135">
        <f t="shared" si="35"/>
        <v>94.462774499021549</v>
      </c>
      <c r="E2135">
        <f t="shared" si="34"/>
        <v>49.033233737290409</v>
      </c>
    </row>
    <row r="2136" spans="1:5" x14ac:dyDescent="0.2">
      <c r="A2136">
        <v>17.095829999999999</v>
      </c>
      <c r="B2136">
        <v>799.14599999999996</v>
      </c>
      <c r="C2136">
        <v>5.1219219999999996</v>
      </c>
      <c r="D2136">
        <f t="shared" si="35"/>
        <v>94.451820723952324</v>
      </c>
      <c r="E2136">
        <f t="shared" si="34"/>
        <v>49.157846499195045</v>
      </c>
    </row>
    <row r="2137" spans="1:5" x14ac:dyDescent="0.2">
      <c r="A2137">
        <v>17.10416</v>
      </c>
      <c r="B2137">
        <v>799.15260000000001</v>
      </c>
      <c r="C2137">
        <v>5.1213240000000004</v>
      </c>
      <c r="D2137">
        <f t="shared" si="35"/>
        <v>94.440793186088058</v>
      </c>
      <c r="E2137">
        <f t="shared" si="34"/>
        <v>49.28329840427724</v>
      </c>
    </row>
    <row r="2138" spans="1:5" x14ac:dyDescent="0.2">
      <c r="A2138">
        <v>17.112500000000001</v>
      </c>
      <c r="B2138">
        <v>799.15880000000004</v>
      </c>
      <c r="C2138">
        <v>5.1207250000000002</v>
      </c>
      <c r="D2138">
        <f t="shared" si="35"/>
        <v>94.429747207524983</v>
      </c>
      <c r="E2138">
        <f t="shared" si="34"/>
        <v>49.4089600951541</v>
      </c>
    </row>
    <row r="2139" spans="1:5" x14ac:dyDescent="0.2">
      <c r="A2139">
        <v>17.120830000000002</v>
      </c>
      <c r="B2139">
        <v>799.1653</v>
      </c>
      <c r="C2139">
        <v>5.1201270000000001</v>
      </c>
      <c r="D2139">
        <f t="shared" si="35"/>
        <v>94.418719669660703</v>
      </c>
      <c r="E2139">
        <f t="shared" si="34"/>
        <v>49.534412000236486</v>
      </c>
    </row>
    <row r="2140" spans="1:5" x14ac:dyDescent="0.2">
      <c r="A2140">
        <v>17.129169999999998</v>
      </c>
      <c r="B2140">
        <v>799.17129999999997</v>
      </c>
      <c r="C2140">
        <v>5.1195310000000003</v>
      </c>
      <c r="D2140">
        <f t="shared" si="35"/>
        <v>94.407729013193958</v>
      </c>
      <c r="E2140">
        <f t="shared" si="34"/>
        <v>49.659444333729894</v>
      </c>
    </row>
    <row r="2141" spans="1:5" x14ac:dyDescent="0.2">
      <c r="A2141">
        <v>17.137499999999999</v>
      </c>
      <c r="B2141">
        <v>799.17529999999999</v>
      </c>
      <c r="C2141">
        <v>5.1189419999999997</v>
      </c>
      <c r="D2141">
        <f t="shared" si="35"/>
        <v>94.396867441618582</v>
      </c>
      <c r="E2141">
        <f t="shared" si="34"/>
        <v>49.78300816666232</v>
      </c>
    </row>
    <row r="2142" spans="1:5" x14ac:dyDescent="0.2">
      <c r="A2142">
        <v>17.14584</v>
      </c>
      <c r="B2142">
        <v>799.18079999999998</v>
      </c>
      <c r="C2142">
        <v>5.1183540000000001</v>
      </c>
      <c r="D2142">
        <f t="shared" si="35"/>
        <v>94.386024310742002</v>
      </c>
      <c r="E2142">
        <f t="shared" si="34"/>
        <v>49.906362213800072</v>
      </c>
    </row>
    <row r="2143" spans="1:5" x14ac:dyDescent="0.2">
      <c r="A2143">
        <v>17.154170000000001</v>
      </c>
      <c r="B2143">
        <v>799.18679999999995</v>
      </c>
      <c r="C2143">
        <v>5.1177640000000002</v>
      </c>
      <c r="D2143">
        <f t="shared" si="35"/>
        <v>94.375144298467887</v>
      </c>
      <c r="E2143">
        <f t="shared" si="34"/>
        <v>50.030135832526781</v>
      </c>
    </row>
    <row r="2144" spans="1:5" x14ac:dyDescent="0.2">
      <c r="A2144">
        <v>17.162500000000001</v>
      </c>
      <c r="B2144">
        <v>799.19179999999994</v>
      </c>
      <c r="C2144">
        <v>5.1171720000000001</v>
      </c>
      <c r="D2144">
        <f t="shared" si="35"/>
        <v>94.36422740479621</v>
      </c>
      <c r="E2144">
        <f t="shared" si="34"/>
        <v>50.154329022842461</v>
      </c>
    </row>
    <row r="2145" spans="1:5" x14ac:dyDescent="0.2">
      <c r="A2145">
        <v>17.170839999999998</v>
      </c>
      <c r="B2145">
        <v>799.197</v>
      </c>
      <c r="C2145">
        <v>5.1165760000000002</v>
      </c>
      <c r="D2145">
        <f t="shared" si="35"/>
        <v>94.353236748329465</v>
      </c>
      <c r="E2145">
        <f t="shared" si="34"/>
        <v>50.279361356335869</v>
      </c>
    </row>
    <row r="2146" spans="1:5" x14ac:dyDescent="0.2">
      <c r="A2146">
        <v>17.179169999999999</v>
      </c>
      <c r="B2146">
        <v>799.20240000000001</v>
      </c>
      <c r="C2146">
        <v>5.1159759999999999</v>
      </c>
      <c r="D2146">
        <f t="shared" si="35"/>
        <v>94.342172329067637</v>
      </c>
      <c r="E2146">
        <f t="shared" si="34"/>
        <v>50.405232833007219</v>
      </c>
    </row>
    <row r="2147" spans="1:5" x14ac:dyDescent="0.2">
      <c r="A2147">
        <v>17.1875</v>
      </c>
      <c r="B2147">
        <v>799.2088</v>
      </c>
      <c r="C2147">
        <v>5.1153760000000004</v>
      </c>
      <c r="D2147">
        <f t="shared" si="35"/>
        <v>94.331107909805823</v>
      </c>
      <c r="E2147">
        <f t="shared" si="34"/>
        <v>50.531104309678376</v>
      </c>
    </row>
    <row r="2148" spans="1:5" x14ac:dyDescent="0.2">
      <c r="A2148">
        <v>17.195830000000001</v>
      </c>
      <c r="B2148">
        <v>799.21370000000002</v>
      </c>
      <c r="C2148">
        <v>5.1147770000000001</v>
      </c>
      <c r="D2148">
        <f t="shared" si="35"/>
        <v>94.320061931242762</v>
      </c>
      <c r="E2148">
        <f t="shared" si="34"/>
        <v>50.65676600055523</v>
      </c>
    </row>
    <row r="2149" spans="1:5" x14ac:dyDescent="0.2">
      <c r="A2149">
        <v>17.204160000000002</v>
      </c>
      <c r="B2149">
        <v>799.21990000000005</v>
      </c>
      <c r="C2149">
        <v>5.1141779999999999</v>
      </c>
      <c r="D2149">
        <f t="shared" si="35"/>
        <v>94.309015952679701</v>
      </c>
      <c r="E2149">
        <f t="shared" si="34"/>
        <v>50.782427691432098</v>
      </c>
    </row>
    <row r="2150" spans="1:5" x14ac:dyDescent="0.2">
      <c r="A2150">
        <v>17.212499999999999</v>
      </c>
      <c r="B2150">
        <v>799.22609999999997</v>
      </c>
      <c r="C2150">
        <v>5.113575</v>
      </c>
      <c r="D2150">
        <f t="shared" si="35"/>
        <v>94.297896211321557</v>
      </c>
      <c r="E2150">
        <f t="shared" si="34"/>
        <v>50.908928525486694</v>
      </c>
    </row>
    <row r="2151" spans="1:5" x14ac:dyDescent="0.2">
      <c r="A2151">
        <v>17.220829999999999</v>
      </c>
      <c r="B2151">
        <v>799.23130000000003</v>
      </c>
      <c r="C2151">
        <v>5.1129730000000002</v>
      </c>
      <c r="D2151">
        <f t="shared" si="35"/>
        <v>94.286794910662195</v>
      </c>
      <c r="E2151">
        <f t="shared" si="34"/>
        <v>51.035219573746815</v>
      </c>
    </row>
    <row r="2152" spans="1:5" x14ac:dyDescent="0.2">
      <c r="A2152">
        <v>17.22916</v>
      </c>
      <c r="B2152">
        <v>799.23720000000003</v>
      </c>
      <c r="C2152">
        <v>5.1123599999999998</v>
      </c>
      <c r="D2152">
        <f t="shared" si="35"/>
        <v>94.275490762316366</v>
      </c>
      <c r="E2152">
        <f t="shared" si="34"/>
        <v>51.163818265746045</v>
      </c>
    </row>
    <row r="2153" spans="1:5" x14ac:dyDescent="0.2">
      <c r="A2153">
        <v>17.237500000000001</v>
      </c>
      <c r="B2153">
        <v>799.24220000000003</v>
      </c>
      <c r="C2153">
        <v>5.1117499999999998</v>
      </c>
      <c r="D2153">
        <f t="shared" si="35"/>
        <v>94.264241936066838</v>
      </c>
      <c r="E2153">
        <f t="shared" si="34"/>
        <v>51.291787600361829</v>
      </c>
    </row>
    <row r="2154" spans="1:5" x14ac:dyDescent="0.2">
      <c r="A2154">
        <v>17.245830000000002</v>
      </c>
      <c r="B2154">
        <v>799.24760000000003</v>
      </c>
      <c r="C2154">
        <v>5.1111409999999999</v>
      </c>
      <c r="D2154">
        <f t="shared" si="35"/>
        <v>94.253011550516092</v>
      </c>
      <c r="E2154">
        <f t="shared" si="34"/>
        <v>51.419547149183131</v>
      </c>
    </row>
    <row r="2155" spans="1:5" x14ac:dyDescent="0.2">
      <c r="A2155">
        <v>17.254169999999998</v>
      </c>
      <c r="B2155">
        <v>799.25239999999997</v>
      </c>
      <c r="C2155">
        <v>5.1105309999999999</v>
      </c>
      <c r="D2155">
        <f t="shared" si="35"/>
        <v>94.241762724266565</v>
      </c>
      <c r="E2155">
        <f t="shared" si="34"/>
        <v>51.547516483798915</v>
      </c>
    </row>
    <row r="2156" spans="1:5" x14ac:dyDescent="0.2">
      <c r="A2156">
        <v>17.262499999999999</v>
      </c>
      <c r="B2156">
        <v>799.25819999999999</v>
      </c>
      <c r="C2156">
        <v>5.1099199999999998</v>
      </c>
      <c r="D2156">
        <f t="shared" si="35"/>
        <v>94.23049545731827</v>
      </c>
      <c r="E2156">
        <f t="shared" si="34"/>
        <v>51.675695604209182</v>
      </c>
    </row>
    <row r="2157" spans="1:5" x14ac:dyDescent="0.2">
      <c r="A2157">
        <v>17.27084</v>
      </c>
      <c r="B2157">
        <v>799.2636</v>
      </c>
      <c r="C2157">
        <v>5.1093130000000002</v>
      </c>
      <c r="D2157">
        <f t="shared" si="35"/>
        <v>94.219301953165058</v>
      </c>
      <c r="E2157">
        <f t="shared" si="34"/>
        <v>51.803035581441513</v>
      </c>
    </row>
    <row r="2158" spans="1:5" x14ac:dyDescent="0.2">
      <c r="A2158">
        <v>17.279170000000001</v>
      </c>
      <c r="B2158">
        <v>799.26760000000002</v>
      </c>
      <c r="C2158">
        <v>5.1086999999999998</v>
      </c>
      <c r="D2158">
        <f t="shared" si="35"/>
        <v>94.207997804819229</v>
      </c>
      <c r="E2158">
        <f t="shared" si="34"/>
        <v>51.93163427344075</v>
      </c>
    </row>
    <row r="2159" spans="1:5" x14ac:dyDescent="0.2">
      <c r="A2159">
        <v>17.287500000000001</v>
      </c>
      <c r="B2159">
        <v>799.27300000000002</v>
      </c>
      <c r="C2159">
        <v>5.1080870000000003</v>
      </c>
      <c r="D2159">
        <f t="shared" si="35"/>
        <v>94.1966936564734</v>
      </c>
      <c r="E2159">
        <f t="shared" si="34"/>
        <v>52.060232965439788</v>
      </c>
    </row>
    <row r="2160" spans="1:5" x14ac:dyDescent="0.2">
      <c r="A2160">
        <v>17.295839999999998</v>
      </c>
      <c r="B2160">
        <v>799.27850000000001</v>
      </c>
      <c r="C2160">
        <v>5.1074719999999996</v>
      </c>
      <c r="D2160">
        <f t="shared" si="35"/>
        <v>94.185352626730008</v>
      </c>
      <c r="E2160">
        <f t="shared" si="34"/>
        <v>52.189251229027974</v>
      </c>
    </row>
    <row r="2161" spans="1:5" x14ac:dyDescent="0.2">
      <c r="A2161">
        <v>17.304169999999999</v>
      </c>
      <c r="B2161">
        <v>799.28380000000004</v>
      </c>
      <c r="C2161">
        <v>5.1068519999999999</v>
      </c>
      <c r="D2161">
        <f t="shared" si="35"/>
        <v>94.173919393492795</v>
      </c>
      <c r="E2161">
        <f t="shared" si="34"/>
        <v>52.3193184215882</v>
      </c>
    </row>
    <row r="2162" spans="1:5" x14ac:dyDescent="0.2">
      <c r="A2162">
        <v>17.3125</v>
      </c>
      <c r="B2162">
        <v>799.28899999999999</v>
      </c>
      <c r="C2162">
        <v>5.10623</v>
      </c>
      <c r="D2162">
        <f t="shared" si="35"/>
        <v>94.162449278858034</v>
      </c>
      <c r="E2162">
        <f t="shared" si="34"/>
        <v>52.449805185737397</v>
      </c>
    </row>
    <row r="2163" spans="1:5" x14ac:dyDescent="0.2">
      <c r="A2163">
        <v>17.320830000000001</v>
      </c>
      <c r="B2163">
        <v>799.2944</v>
      </c>
      <c r="C2163">
        <v>5.1056160000000004</v>
      </c>
      <c r="D2163">
        <f t="shared" si="35"/>
        <v>94.151126689813452</v>
      </c>
      <c r="E2163">
        <f t="shared" si="34"/>
        <v>52.578613663530916</v>
      </c>
    </row>
    <row r="2164" spans="1:5" x14ac:dyDescent="0.2">
      <c r="A2164">
        <v>17.329160000000002</v>
      </c>
      <c r="B2164">
        <v>799.29970000000003</v>
      </c>
      <c r="C2164">
        <v>5.1050019999999998</v>
      </c>
      <c r="D2164">
        <f t="shared" si="35"/>
        <v>94.139804100768842</v>
      </c>
      <c r="E2164">
        <f t="shared" si="34"/>
        <v>52.707422141324621</v>
      </c>
    </row>
    <row r="2165" spans="1:5" x14ac:dyDescent="0.2">
      <c r="A2165">
        <v>17.337499999999999</v>
      </c>
      <c r="B2165">
        <v>799.30489999999998</v>
      </c>
      <c r="C2165">
        <v>5.1043940000000001</v>
      </c>
      <c r="D2165">
        <f t="shared" si="35"/>
        <v>94.128592155916863</v>
      </c>
      <c r="E2165">
        <f t="shared" si="34"/>
        <v>52.834971904351448</v>
      </c>
    </row>
    <row r="2166" spans="1:5" x14ac:dyDescent="0.2">
      <c r="A2166">
        <v>17.345829999999999</v>
      </c>
      <c r="B2166">
        <v>799.31</v>
      </c>
      <c r="C2166">
        <v>5.1037800000000004</v>
      </c>
      <c r="D2166">
        <f t="shared" si="35"/>
        <v>94.117269566872253</v>
      </c>
      <c r="E2166">
        <f t="shared" si="34"/>
        <v>52.963780382144975</v>
      </c>
    </row>
    <row r="2167" spans="1:5" x14ac:dyDescent="0.2">
      <c r="A2167">
        <v>17.35416</v>
      </c>
      <c r="B2167">
        <v>799.31500000000005</v>
      </c>
      <c r="C2167">
        <v>5.1031599999999999</v>
      </c>
      <c r="D2167">
        <f t="shared" si="35"/>
        <v>94.105836333635025</v>
      </c>
      <c r="E2167">
        <f t="shared" si="34"/>
        <v>53.093847574705386</v>
      </c>
    </row>
    <row r="2168" spans="1:5" x14ac:dyDescent="0.2">
      <c r="A2168">
        <v>17.362500000000001</v>
      </c>
      <c r="B2168">
        <v>799.32060000000001</v>
      </c>
      <c r="C2168">
        <v>5.1025390000000002</v>
      </c>
      <c r="D2168">
        <f t="shared" si="35"/>
        <v>94.094384659699045</v>
      </c>
      <c r="E2168">
        <f t="shared" si="34"/>
        <v>53.224124553060093</v>
      </c>
    </row>
    <row r="2169" spans="1:5" x14ac:dyDescent="0.2">
      <c r="A2169">
        <v>17.370830000000002</v>
      </c>
      <c r="B2169">
        <v>799.32449999999994</v>
      </c>
      <c r="C2169">
        <v>5.1019199999999998</v>
      </c>
      <c r="D2169">
        <f t="shared" si="35"/>
        <v>94.082969867160585</v>
      </c>
      <c r="E2169">
        <f t="shared" si="34"/>
        <v>53.353981959826022</v>
      </c>
    </row>
    <row r="2170" spans="1:5" x14ac:dyDescent="0.2">
      <c r="A2170">
        <v>17.379169999999998</v>
      </c>
      <c r="B2170">
        <v>799.32979999999998</v>
      </c>
      <c r="C2170">
        <v>5.1013000000000002</v>
      </c>
      <c r="D2170">
        <f t="shared" si="35"/>
        <v>94.071536633923373</v>
      </c>
      <c r="E2170">
        <f t="shared" si="34"/>
        <v>53.484049152386248</v>
      </c>
    </row>
    <row r="2171" spans="1:5" x14ac:dyDescent="0.2">
      <c r="A2171">
        <v>17.387499999999999</v>
      </c>
      <c r="B2171">
        <v>799.33420000000001</v>
      </c>
      <c r="C2171">
        <v>5.1006739999999997</v>
      </c>
      <c r="D2171">
        <f t="shared" si="35"/>
        <v>94.059992756493529</v>
      </c>
      <c r="E2171">
        <f t="shared" si="34"/>
        <v>53.615375059713365</v>
      </c>
    </row>
    <row r="2172" spans="1:5" x14ac:dyDescent="0.2">
      <c r="A2172">
        <v>17.39584</v>
      </c>
      <c r="B2172">
        <v>799.33939999999996</v>
      </c>
      <c r="C2172">
        <v>5.1000459999999999</v>
      </c>
      <c r="D2172">
        <f t="shared" si="35"/>
        <v>94.04841199766615</v>
      </c>
      <c r="E2172">
        <f t="shared" ref="E2172:E2235" si="36">(($C$1979-C2172)/($C$1979-(2/3)*(3/0.947)*(68.885/159.6922)*$C$1979))*100</f>
        <v>53.747120538629254</v>
      </c>
    </row>
    <row r="2173" spans="1:5" x14ac:dyDescent="0.2">
      <c r="A2173">
        <v>17.404170000000001</v>
      </c>
      <c r="B2173">
        <v>799.34389999999996</v>
      </c>
      <c r="C2173">
        <v>5.0994200000000003</v>
      </c>
      <c r="D2173">
        <f t="shared" si="35"/>
        <v>94.036868120236306</v>
      </c>
      <c r="E2173">
        <f t="shared" si="36"/>
        <v>53.878446445956186</v>
      </c>
    </row>
    <row r="2174" spans="1:5" x14ac:dyDescent="0.2">
      <c r="A2174">
        <v>17.412500000000001</v>
      </c>
      <c r="B2174">
        <v>799.34900000000005</v>
      </c>
      <c r="C2174">
        <v>5.0987910000000003</v>
      </c>
      <c r="D2174">
        <f t="shared" si="35"/>
        <v>94.025268920710175</v>
      </c>
      <c r="E2174">
        <f t="shared" si="36"/>
        <v>54.010401710666557</v>
      </c>
    </row>
    <row r="2175" spans="1:5" x14ac:dyDescent="0.2">
      <c r="A2175">
        <v>17.420839999999998</v>
      </c>
      <c r="B2175">
        <v>799.35400000000004</v>
      </c>
      <c r="C2175">
        <v>5.0981620000000003</v>
      </c>
      <c r="D2175">
        <f t="shared" si="35"/>
        <v>94.013669721184016</v>
      </c>
      <c r="E2175">
        <f t="shared" si="36"/>
        <v>54.142356975376927</v>
      </c>
    </row>
    <row r="2176" spans="1:5" x14ac:dyDescent="0.2">
      <c r="A2176">
        <v>17.429169999999999</v>
      </c>
      <c r="B2176">
        <v>799.35900000000004</v>
      </c>
      <c r="C2176">
        <v>5.0975299999999999</v>
      </c>
      <c r="D2176">
        <f t="shared" si="35"/>
        <v>94.002015199561555</v>
      </c>
      <c r="E2176">
        <f t="shared" si="36"/>
        <v>54.274941597470736</v>
      </c>
    </row>
    <row r="2177" spans="1:5" x14ac:dyDescent="0.2">
      <c r="A2177">
        <v>17.4375</v>
      </c>
      <c r="B2177">
        <v>799.36310000000003</v>
      </c>
      <c r="C2177">
        <v>5.0968980000000004</v>
      </c>
      <c r="D2177">
        <f t="shared" si="35"/>
        <v>93.990360677939108</v>
      </c>
      <c r="E2177">
        <f t="shared" si="36"/>
        <v>54.407526219564375</v>
      </c>
    </row>
    <row r="2178" spans="1:5" x14ac:dyDescent="0.2">
      <c r="A2178">
        <v>17.445830000000001</v>
      </c>
      <c r="B2178">
        <v>799.36800000000005</v>
      </c>
      <c r="C2178">
        <v>5.096266</v>
      </c>
      <c r="D2178">
        <f t="shared" si="35"/>
        <v>93.978706156316647</v>
      </c>
      <c r="E2178">
        <f t="shared" si="36"/>
        <v>54.540110841658183</v>
      </c>
    </row>
    <row r="2179" spans="1:5" x14ac:dyDescent="0.2">
      <c r="A2179">
        <v>17.454160000000002</v>
      </c>
      <c r="B2179">
        <v>799.37260000000003</v>
      </c>
      <c r="C2179">
        <v>5.0956289999999997</v>
      </c>
      <c r="D2179">
        <f t="shared" si="35"/>
        <v>93.966959431200337</v>
      </c>
      <c r="E2179">
        <f t="shared" si="36"/>
        <v>54.673744392724224</v>
      </c>
    </row>
    <row r="2180" spans="1:5" x14ac:dyDescent="0.2">
      <c r="A2180">
        <v>17.462499999999999</v>
      </c>
      <c r="B2180">
        <v>799.37639999999999</v>
      </c>
      <c r="C2180">
        <v>5.0949859999999996</v>
      </c>
      <c r="D2180">
        <f t="shared" si="35"/>
        <v>93.955102061891409</v>
      </c>
      <c r="E2180">
        <f t="shared" si="36"/>
        <v>54.808636658556964</v>
      </c>
    </row>
    <row r="2181" spans="1:5" x14ac:dyDescent="0.2">
      <c r="A2181">
        <v>17.470829999999999</v>
      </c>
      <c r="B2181">
        <v>799.38059999999996</v>
      </c>
      <c r="C2181">
        <v>5.0943399999999999</v>
      </c>
      <c r="D2181">
        <f t="shared" si="35"/>
        <v>93.943189370486181</v>
      </c>
      <c r="E2181">
        <f t="shared" si="36"/>
        <v>54.944158281772957</v>
      </c>
    </row>
    <row r="2182" spans="1:5" x14ac:dyDescent="0.2">
      <c r="A2182">
        <v>17.47916</v>
      </c>
      <c r="B2182">
        <v>799.3845</v>
      </c>
      <c r="C2182">
        <v>5.0936899999999996</v>
      </c>
      <c r="D2182">
        <f t="shared" si="35"/>
        <v>93.931202916285869</v>
      </c>
      <c r="E2182">
        <f t="shared" si="36"/>
        <v>55.080519048166884</v>
      </c>
    </row>
    <row r="2183" spans="1:5" x14ac:dyDescent="0.2">
      <c r="A2183">
        <v>17.487500000000001</v>
      </c>
      <c r="B2183">
        <v>799.38919999999996</v>
      </c>
      <c r="C2183">
        <v>5.0930400000000002</v>
      </c>
      <c r="D2183">
        <f t="shared" si="35"/>
        <v>93.919216462085572</v>
      </c>
      <c r="E2183">
        <f t="shared" si="36"/>
        <v>55.216879814560613</v>
      </c>
    </row>
    <row r="2184" spans="1:5" x14ac:dyDescent="0.2">
      <c r="A2184">
        <v>17.495830000000002</v>
      </c>
      <c r="B2184">
        <v>799.39340000000004</v>
      </c>
      <c r="C2184">
        <v>5.09239</v>
      </c>
      <c r="D2184">
        <f t="shared" si="35"/>
        <v>93.907230007885246</v>
      </c>
      <c r="E2184">
        <f t="shared" si="36"/>
        <v>55.353240580954541</v>
      </c>
    </row>
    <row r="2185" spans="1:5" x14ac:dyDescent="0.2">
      <c r="A2185">
        <v>17.504169999999998</v>
      </c>
      <c r="B2185">
        <v>799.39760000000001</v>
      </c>
      <c r="C2185">
        <v>5.0917389999999996</v>
      </c>
      <c r="D2185">
        <f t="shared" si="35"/>
        <v>93.895225112986154</v>
      </c>
      <c r="E2185">
        <f t="shared" si="36"/>
        <v>55.48981113314295</v>
      </c>
    </row>
    <row r="2186" spans="1:5" x14ac:dyDescent="0.2">
      <c r="A2186">
        <v>17.512499999999999</v>
      </c>
      <c r="B2186">
        <v>799.40189999999996</v>
      </c>
      <c r="C2186">
        <v>5.0910919999999997</v>
      </c>
      <c r="D2186">
        <f t="shared" si="35"/>
        <v>93.883293980882158</v>
      </c>
      <c r="E2186">
        <f t="shared" si="36"/>
        <v>55.625542542153426</v>
      </c>
    </row>
    <row r="2187" spans="1:5" x14ac:dyDescent="0.2">
      <c r="A2187">
        <v>17.52084</v>
      </c>
      <c r="B2187">
        <v>799.40599999999995</v>
      </c>
      <c r="C2187">
        <v>5.0904400000000001</v>
      </c>
      <c r="D2187">
        <f t="shared" si="35"/>
        <v>93.871270645284312</v>
      </c>
      <c r="E2187">
        <f t="shared" si="36"/>
        <v>55.762322880136125</v>
      </c>
    </row>
    <row r="2188" spans="1:5" x14ac:dyDescent="0.2">
      <c r="A2188">
        <v>17.529170000000001</v>
      </c>
      <c r="B2188">
        <v>799.41099999999994</v>
      </c>
      <c r="C2188">
        <v>5.0897889999999997</v>
      </c>
      <c r="D2188">
        <f t="shared" si="35"/>
        <v>93.859265750385219</v>
      </c>
      <c r="E2188">
        <f t="shared" si="36"/>
        <v>55.898893432324535</v>
      </c>
    </row>
    <row r="2189" spans="1:5" x14ac:dyDescent="0.2">
      <c r="A2189">
        <v>17.537500000000001</v>
      </c>
      <c r="B2189">
        <v>799.4153</v>
      </c>
      <c r="C2189">
        <v>5.0891409999999997</v>
      </c>
      <c r="D2189">
        <f t="shared" si="35"/>
        <v>93.847316177582456</v>
      </c>
      <c r="E2189">
        <f t="shared" si="36"/>
        <v>56.034834627129491</v>
      </c>
    </row>
    <row r="2190" spans="1:5" x14ac:dyDescent="0.2">
      <c r="A2190">
        <v>17.545839999999998</v>
      </c>
      <c r="B2190">
        <v>799.4194</v>
      </c>
      <c r="C2190">
        <v>5.0884929999999997</v>
      </c>
      <c r="D2190">
        <f t="shared" si="35"/>
        <v>93.835366604779679</v>
      </c>
      <c r="E2190">
        <f t="shared" si="36"/>
        <v>56.170775821934448</v>
      </c>
    </row>
    <row r="2191" spans="1:5" x14ac:dyDescent="0.2">
      <c r="A2191">
        <v>17.554169999999999</v>
      </c>
      <c r="B2191">
        <v>799.4239</v>
      </c>
      <c r="C2191">
        <v>5.0878439999999996</v>
      </c>
      <c r="D2191">
        <f t="shared" si="35"/>
        <v>93.823398591278135</v>
      </c>
      <c r="E2191">
        <f t="shared" si="36"/>
        <v>56.306926802533894</v>
      </c>
    </row>
    <row r="2192" spans="1:5" x14ac:dyDescent="0.2">
      <c r="A2192">
        <v>17.5625</v>
      </c>
      <c r="B2192">
        <v>799.428</v>
      </c>
      <c r="C2192">
        <v>5.0871919999999999</v>
      </c>
      <c r="D2192">
        <f t="shared" si="35"/>
        <v>93.811375255680289</v>
      </c>
      <c r="E2192">
        <f t="shared" si="36"/>
        <v>56.443707140516594</v>
      </c>
    </row>
    <row r="2193" spans="1:5" x14ac:dyDescent="0.2">
      <c r="A2193">
        <v>17.570830000000001</v>
      </c>
      <c r="B2193">
        <v>799.43209999999999</v>
      </c>
      <c r="C2193">
        <v>5.0865400000000003</v>
      </c>
      <c r="D2193">
        <f t="shared" ref="D2193:D2256" si="37">C2193*100/$C$80</f>
        <v>93.799351920082458</v>
      </c>
      <c r="E2193">
        <f t="shared" si="36"/>
        <v>56.5804874784993</v>
      </c>
    </row>
    <row r="2194" spans="1:5" x14ac:dyDescent="0.2">
      <c r="A2194">
        <v>17.579160000000002</v>
      </c>
      <c r="B2194">
        <v>799.43629999999996</v>
      </c>
      <c r="C2194">
        <v>5.0858860000000004</v>
      </c>
      <c r="D2194">
        <f t="shared" si="37"/>
        <v>93.787291703087064</v>
      </c>
      <c r="E2194">
        <f t="shared" si="36"/>
        <v>56.717687388070956</v>
      </c>
    </row>
    <row r="2195" spans="1:5" x14ac:dyDescent="0.2">
      <c r="A2195">
        <v>17.587499999999999</v>
      </c>
      <c r="B2195">
        <v>799.44090000000006</v>
      </c>
      <c r="C2195">
        <v>5.085229</v>
      </c>
      <c r="D2195">
        <f t="shared" si="37"/>
        <v>93.775176163995354</v>
      </c>
      <c r="E2195">
        <f t="shared" si="36"/>
        <v>56.855516655026065</v>
      </c>
    </row>
    <row r="2196" spans="1:5" x14ac:dyDescent="0.2">
      <c r="A2196">
        <v>17.595829999999999</v>
      </c>
      <c r="B2196">
        <v>799.44539999999995</v>
      </c>
      <c r="C2196">
        <v>5.0845719999999996</v>
      </c>
      <c r="D2196">
        <f t="shared" si="37"/>
        <v>93.763060624903645</v>
      </c>
      <c r="E2196">
        <f t="shared" si="36"/>
        <v>56.993345921981167</v>
      </c>
    </row>
    <row r="2197" spans="1:5" x14ac:dyDescent="0.2">
      <c r="A2197">
        <v>17.60416</v>
      </c>
      <c r="B2197">
        <v>799.45</v>
      </c>
      <c r="C2197">
        <v>5.0839189999999999</v>
      </c>
      <c r="D2197">
        <f t="shared" si="37"/>
        <v>93.751018848607018</v>
      </c>
      <c r="E2197">
        <f t="shared" si="36"/>
        <v>57.130336045758348</v>
      </c>
    </row>
    <row r="2198" spans="1:5" x14ac:dyDescent="0.2">
      <c r="A2198">
        <v>17.612500000000001</v>
      </c>
      <c r="B2198">
        <v>799.45399999999995</v>
      </c>
      <c r="C2198">
        <v>5.0832649999999999</v>
      </c>
      <c r="D2198">
        <f t="shared" si="37"/>
        <v>93.738958631611638</v>
      </c>
      <c r="E2198">
        <f t="shared" si="36"/>
        <v>57.267535955330018</v>
      </c>
    </row>
    <row r="2199" spans="1:5" x14ac:dyDescent="0.2">
      <c r="A2199">
        <v>17.620830000000002</v>
      </c>
      <c r="B2199">
        <v>799.45780000000002</v>
      </c>
      <c r="C2199">
        <v>5.0826099999999999</v>
      </c>
      <c r="D2199">
        <f t="shared" si="37"/>
        <v>93.726879973917477</v>
      </c>
      <c r="E2199">
        <f t="shared" si="36"/>
        <v>57.404945650696163</v>
      </c>
    </row>
    <row r="2200" spans="1:5" x14ac:dyDescent="0.2">
      <c r="A2200">
        <v>17.629169999999998</v>
      </c>
      <c r="B2200">
        <v>799.46159999999998</v>
      </c>
      <c r="C2200">
        <v>5.0819489999999998</v>
      </c>
      <c r="D2200">
        <f t="shared" si="37"/>
        <v>93.714690672030699</v>
      </c>
      <c r="E2200">
        <f t="shared" si="36"/>
        <v>57.543614060829007</v>
      </c>
    </row>
    <row r="2201" spans="1:5" x14ac:dyDescent="0.2">
      <c r="A2201">
        <v>17.637499999999999</v>
      </c>
      <c r="B2201">
        <v>799.46690000000001</v>
      </c>
      <c r="C2201">
        <v>5.081283</v>
      </c>
      <c r="D2201">
        <f t="shared" si="37"/>
        <v>93.702409166650085</v>
      </c>
      <c r="E2201">
        <f t="shared" si="36"/>
        <v>57.683331399934069</v>
      </c>
    </row>
    <row r="2202" spans="1:5" x14ac:dyDescent="0.2">
      <c r="A2202">
        <v>17.64584</v>
      </c>
      <c r="B2202">
        <v>799.471</v>
      </c>
      <c r="C2202">
        <v>5.080616</v>
      </c>
      <c r="D2202">
        <f t="shared" si="37"/>
        <v>93.690109220570676</v>
      </c>
      <c r="E2202">
        <f t="shared" si="36"/>
        <v>57.823258524833619</v>
      </c>
    </row>
    <row r="2203" spans="1:5" x14ac:dyDescent="0.2">
      <c r="A2203">
        <v>17.654170000000001</v>
      </c>
      <c r="B2203">
        <v>799.47500000000002</v>
      </c>
      <c r="C2203">
        <v>5.079949</v>
      </c>
      <c r="D2203">
        <f t="shared" si="37"/>
        <v>93.677809274491281</v>
      </c>
      <c r="E2203">
        <f t="shared" si="36"/>
        <v>57.963185649733163</v>
      </c>
    </row>
    <row r="2204" spans="1:5" x14ac:dyDescent="0.2">
      <c r="A2204">
        <v>17.662500000000001</v>
      </c>
      <c r="B2204">
        <v>799.47820000000002</v>
      </c>
      <c r="C2204">
        <v>5.0792789999999997</v>
      </c>
      <c r="D2204">
        <f t="shared" si="37"/>
        <v>93.665454006315571</v>
      </c>
      <c r="E2204">
        <f t="shared" si="36"/>
        <v>58.103742132016158</v>
      </c>
    </row>
    <row r="2205" spans="1:5" x14ac:dyDescent="0.2">
      <c r="A2205">
        <v>17.670839999999998</v>
      </c>
      <c r="B2205">
        <v>799.48320000000001</v>
      </c>
      <c r="C2205">
        <v>5.0786100000000003</v>
      </c>
      <c r="D2205">
        <f t="shared" si="37"/>
        <v>93.653117178838642</v>
      </c>
      <c r="E2205">
        <f t="shared" si="36"/>
        <v>58.244088828504481</v>
      </c>
    </row>
    <row r="2206" spans="1:5" x14ac:dyDescent="0.2">
      <c r="A2206">
        <v>17.679169999999999</v>
      </c>
      <c r="B2206">
        <v>799.4864</v>
      </c>
      <c r="C2206">
        <v>5.0779399999999999</v>
      </c>
      <c r="D2206">
        <f t="shared" si="37"/>
        <v>93.640761910662931</v>
      </c>
      <c r="E2206">
        <f t="shared" si="36"/>
        <v>58.384645310787477</v>
      </c>
    </row>
    <row r="2207" spans="1:5" x14ac:dyDescent="0.2">
      <c r="A2207">
        <v>17.6875</v>
      </c>
      <c r="B2207">
        <v>799.49059999999997</v>
      </c>
      <c r="C2207">
        <v>5.0772760000000003</v>
      </c>
      <c r="D2207">
        <f t="shared" si="37"/>
        <v>93.628517286679852</v>
      </c>
      <c r="E2207">
        <f t="shared" si="36"/>
        <v>58.523943078303574</v>
      </c>
    </row>
    <row r="2208" spans="1:5" x14ac:dyDescent="0.2">
      <c r="A2208">
        <v>17.695830000000001</v>
      </c>
      <c r="B2208">
        <v>799.49419999999998</v>
      </c>
      <c r="C2208">
        <v>5.0766099999999996</v>
      </c>
      <c r="D2208">
        <f t="shared" si="37"/>
        <v>93.61623578129921</v>
      </c>
      <c r="E2208">
        <f t="shared" si="36"/>
        <v>58.663660417408835</v>
      </c>
    </row>
    <row r="2209" spans="1:5" x14ac:dyDescent="0.2">
      <c r="A2209">
        <v>17.704160000000002</v>
      </c>
      <c r="B2209">
        <v>799.49699999999996</v>
      </c>
      <c r="C2209">
        <v>5.0759470000000002</v>
      </c>
      <c r="D2209">
        <f t="shared" si="37"/>
        <v>93.604009598014912</v>
      </c>
      <c r="E2209">
        <f t="shared" si="36"/>
        <v>58.802748399130458</v>
      </c>
    </row>
    <row r="2210" spans="1:5" x14ac:dyDescent="0.2">
      <c r="A2210">
        <v>17.712499999999999</v>
      </c>
      <c r="B2210">
        <v>799.5</v>
      </c>
      <c r="C2210">
        <v>5.0752829999999998</v>
      </c>
      <c r="D2210">
        <f t="shared" si="37"/>
        <v>93.591764974031818</v>
      </c>
      <c r="E2210">
        <f t="shared" si="36"/>
        <v>58.942046166646747</v>
      </c>
    </row>
    <row r="2211" spans="1:5" x14ac:dyDescent="0.2">
      <c r="A2211">
        <v>17.720829999999999</v>
      </c>
      <c r="B2211">
        <v>799.50340000000006</v>
      </c>
      <c r="C2211">
        <v>5.0746159999999998</v>
      </c>
      <c r="D2211">
        <f t="shared" si="37"/>
        <v>93.579465027952409</v>
      </c>
      <c r="E2211">
        <f t="shared" si="36"/>
        <v>59.081973291546298</v>
      </c>
    </row>
    <row r="2212" spans="1:5" x14ac:dyDescent="0.2">
      <c r="A2212">
        <v>17.72916</v>
      </c>
      <c r="B2212">
        <v>799.50630000000001</v>
      </c>
      <c r="C2212">
        <v>5.0739409999999996</v>
      </c>
      <c r="D2212">
        <f t="shared" si="37"/>
        <v>93.567017556282863</v>
      </c>
      <c r="E2212">
        <f t="shared" si="36"/>
        <v>59.223578702801504</v>
      </c>
    </row>
    <row r="2213" spans="1:5" x14ac:dyDescent="0.2">
      <c r="A2213">
        <v>17.737500000000001</v>
      </c>
      <c r="B2213">
        <v>799.51</v>
      </c>
      <c r="C2213">
        <v>5.0732710000000001</v>
      </c>
      <c r="D2213">
        <f t="shared" si="37"/>
        <v>93.554662288107167</v>
      </c>
      <c r="E2213">
        <f t="shared" si="36"/>
        <v>59.364135185084308</v>
      </c>
    </row>
    <row r="2214" spans="1:5" x14ac:dyDescent="0.2">
      <c r="A2214">
        <v>17.745830000000002</v>
      </c>
      <c r="B2214">
        <v>799.51289999999995</v>
      </c>
      <c r="C2214">
        <v>5.0726000000000004</v>
      </c>
      <c r="D2214">
        <f t="shared" si="37"/>
        <v>93.542288579232689</v>
      </c>
      <c r="E2214">
        <f t="shared" si="36"/>
        <v>59.504901453161608</v>
      </c>
    </row>
    <row r="2215" spans="1:5" x14ac:dyDescent="0.2">
      <c r="A2215">
        <v>17.754169999999998</v>
      </c>
      <c r="B2215">
        <v>799.51520000000005</v>
      </c>
      <c r="C2215">
        <v>5.07193</v>
      </c>
      <c r="D2215">
        <f t="shared" si="37"/>
        <v>93.529933311056965</v>
      </c>
      <c r="E2215">
        <f t="shared" si="36"/>
        <v>59.645457935444604</v>
      </c>
    </row>
    <row r="2216" spans="1:5" x14ac:dyDescent="0.2">
      <c r="A2216">
        <v>17.762499999999999</v>
      </c>
      <c r="B2216">
        <v>799.51930000000004</v>
      </c>
      <c r="C2216">
        <v>5.0712599999999997</v>
      </c>
      <c r="D2216">
        <f t="shared" si="37"/>
        <v>93.517578042881269</v>
      </c>
      <c r="E2216">
        <f t="shared" si="36"/>
        <v>59.786014417727586</v>
      </c>
    </row>
    <row r="2217" spans="1:5" x14ac:dyDescent="0.2">
      <c r="A2217">
        <v>17.77084</v>
      </c>
      <c r="B2217">
        <v>799.5222</v>
      </c>
      <c r="C2217">
        <v>5.0705900000000002</v>
      </c>
      <c r="D2217">
        <f t="shared" si="37"/>
        <v>93.505222774705572</v>
      </c>
      <c r="E2217">
        <f t="shared" si="36"/>
        <v>59.92657090001039</v>
      </c>
    </row>
    <row r="2218" spans="1:5" x14ac:dyDescent="0.2">
      <c r="A2218">
        <v>17.779170000000001</v>
      </c>
      <c r="B2218">
        <v>799.52689999999996</v>
      </c>
      <c r="C2218">
        <v>5.0699189999999996</v>
      </c>
      <c r="D2218">
        <f t="shared" si="37"/>
        <v>93.492849065831081</v>
      </c>
      <c r="E2218">
        <f t="shared" si="36"/>
        <v>60.067337168087867</v>
      </c>
    </row>
    <row r="2219" spans="1:5" x14ac:dyDescent="0.2">
      <c r="A2219">
        <v>17.787500000000001</v>
      </c>
      <c r="B2219">
        <v>799.53039999999999</v>
      </c>
      <c r="C2219">
        <v>5.069242</v>
      </c>
      <c r="D2219">
        <f t="shared" si="37"/>
        <v>93.480364712763986</v>
      </c>
      <c r="E2219">
        <f t="shared" si="36"/>
        <v>60.209362150931852</v>
      </c>
    </row>
    <row r="2220" spans="1:5" x14ac:dyDescent="0.2">
      <c r="A2220">
        <v>17.795839999999998</v>
      </c>
      <c r="B2220">
        <v>799.53319999999997</v>
      </c>
      <c r="C2220">
        <v>5.0685719999999996</v>
      </c>
      <c r="D2220">
        <f t="shared" si="37"/>
        <v>93.468009444588276</v>
      </c>
      <c r="E2220">
        <f t="shared" si="36"/>
        <v>60.349918633214848</v>
      </c>
    </row>
    <row r="2221" spans="1:5" x14ac:dyDescent="0.2">
      <c r="A2221">
        <v>17.804169999999999</v>
      </c>
      <c r="B2221">
        <v>799.53689999999995</v>
      </c>
      <c r="C2221">
        <v>5.0679030000000003</v>
      </c>
      <c r="D2221">
        <f t="shared" si="37"/>
        <v>93.455672617111347</v>
      </c>
      <c r="E2221">
        <f t="shared" si="36"/>
        <v>60.490265329703178</v>
      </c>
    </row>
    <row r="2222" spans="1:5" x14ac:dyDescent="0.2">
      <c r="A2222">
        <v>17.8125</v>
      </c>
      <c r="B2222">
        <v>799.54</v>
      </c>
      <c r="C2222">
        <v>5.067234</v>
      </c>
      <c r="D2222">
        <f t="shared" si="37"/>
        <v>93.443335789634418</v>
      </c>
      <c r="E2222">
        <f t="shared" si="36"/>
        <v>60.630612026191685</v>
      </c>
    </row>
    <row r="2223" spans="1:5" x14ac:dyDescent="0.2">
      <c r="A2223">
        <v>17.820830000000001</v>
      </c>
      <c r="B2223">
        <v>799.54280000000006</v>
      </c>
      <c r="C2223">
        <v>5.0665680000000002</v>
      </c>
      <c r="D2223">
        <f t="shared" si="37"/>
        <v>93.43105428425379</v>
      </c>
      <c r="E2223">
        <f t="shared" si="36"/>
        <v>60.77032936529676</v>
      </c>
    </row>
    <row r="2224" spans="1:5" x14ac:dyDescent="0.2">
      <c r="A2224">
        <v>17.829160000000002</v>
      </c>
      <c r="B2224">
        <v>799.54660000000001</v>
      </c>
      <c r="C2224">
        <v>5.0658979999999998</v>
      </c>
      <c r="D2224">
        <f t="shared" si="37"/>
        <v>93.418699016078079</v>
      </c>
      <c r="E2224">
        <f t="shared" si="36"/>
        <v>60.910885847579742</v>
      </c>
    </row>
    <row r="2225" spans="1:5" x14ac:dyDescent="0.2">
      <c r="A2225">
        <v>17.837499999999999</v>
      </c>
      <c r="B2225">
        <v>799.54989999999998</v>
      </c>
      <c r="C2225">
        <v>5.0652239999999997</v>
      </c>
      <c r="D2225">
        <f t="shared" si="37"/>
        <v>93.406269985107286</v>
      </c>
      <c r="E2225">
        <f t="shared" si="36"/>
        <v>61.05228147304048</v>
      </c>
    </row>
    <row r="2226" spans="1:5" x14ac:dyDescent="0.2">
      <c r="A2226">
        <v>17.845829999999999</v>
      </c>
      <c r="B2226">
        <v>799.55259999999998</v>
      </c>
      <c r="C2226">
        <v>5.0645499999999997</v>
      </c>
      <c r="D2226">
        <f t="shared" si="37"/>
        <v>93.393840954136508</v>
      </c>
      <c r="E2226">
        <f t="shared" si="36"/>
        <v>61.193677098501212</v>
      </c>
    </row>
    <row r="2227" spans="1:5" x14ac:dyDescent="0.2">
      <c r="A2227">
        <v>17.85416</v>
      </c>
      <c r="B2227">
        <v>799.55610000000001</v>
      </c>
      <c r="C2227">
        <v>5.0638750000000003</v>
      </c>
      <c r="D2227">
        <f t="shared" si="37"/>
        <v>93.381393482466962</v>
      </c>
      <c r="E2227">
        <f t="shared" si="36"/>
        <v>61.33528250975624</v>
      </c>
    </row>
    <row r="2228" spans="1:5" x14ac:dyDescent="0.2">
      <c r="A2228">
        <v>17.862500000000001</v>
      </c>
      <c r="B2228">
        <v>799.55899999999997</v>
      </c>
      <c r="C2228">
        <v>5.0631959999999996</v>
      </c>
      <c r="D2228">
        <f t="shared" si="37"/>
        <v>93.368872248002319</v>
      </c>
      <c r="E2228">
        <f t="shared" si="36"/>
        <v>61.477727064189381</v>
      </c>
    </row>
    <row r="2229" spans="1:5" x14ac:dyDescent="0.2">
      <c r="A2229">
        <v>17.870830000000002</v>
      </c>
      <c r="B2229">
        <v>799.56119999999999</v>
      </c>
      <c r="C2229">
        <v>5.0625220000000004</v>
      </c>
      <c r="D2229">
        <f t="shared" si="37"/>
        <v>93.35644321703154</v>
      </c>
      <c r="E2229">
        <f t="shared" si="36"/>
        <v>61.61912268964992</v>
      </c>
    </row>
    <row r="2230" spans="1:5" x14ac:dyDescent="0.2">
      <c r="A2230">
        <v>17.879169999999998</v>
      </c>
      <c r="B2230">
        <v>799.56399999999996</v>
      </c>
      <c r="C2230">
        <v>5.0618530000000002</v>
      </c>
      <c r="D2230">
        <f t="shared" si="37"/>
        <v>93.344106389554611</v>
      </c>
      <c r="E2230">
        <f t="shared" si="36"/>
        <v>61.759469386138434</v>
      </c>
    </row>
    <row r="2231" spans="1:5" x14ac:dyDescent="0.2">
      <c r="A2231">
        <v>17.887499999999999</v>
      </c>
      <c r="B2231">
        <v>799.56700000000001</v>
      </c>
      <c r="C2231">
        <v>5.0611899999999999</v>
      </c>
      <c r="D2231">
        <f t="shared" si="37"/>
        <v>93.331880206270284</v>
      </c>
      <c r="E2231">
        <f t="shared" si="36"/>
        <v>61.898557367860242</v>
      </c>
    </row>
    <row r="2232" spans="1:5" x14ac:dyDescent="0.2">
      <c r="A2232">
        <v>17.89584</v>
      </c>
      <c r="B2232">
        <v>799.57</v>
      </c>
      <c r="C2232">
        <v>5.0605279999999997</v>
      </c>
      <c r="D2232">
        <f t="shared" si="37"/>
        <v>93.319672463684739</v>
      </c>
      <c r="E2232">
        <f t="shared" si="36"/>
        <v>62.037435563787568</v>
      </c>
    </row>
    <row r="2233" spans="1:5" x14ac:dyDescent="0.2">
      <c r="A2233">
        <v>17.904170000000001</v>
      </c>
      <c r="B2233">
        <v>799.57180000000005</v>
      </c>
      <c r="C2233">
        <v>5.0598720000000004</v>
      </c>
      <c r="D2233">
        <f t="shared" si="37"/>
        <v>93.307575365291811</v>
      </c>
      <c r="E2233">
        <f t="shared" si="36"/>
        <v>62.17505504494801</v>
      </c>
    </row>
    <row r="2234" spans="1:5" x14ac:dyDescent="0.2">
      <c r="A2234">
        <v>17.912500000000001</v>
      </c>
      <c r="B2234">
        <v>799.57550000000003</v>
      </c>
      <c r="C2234">
        <v>5.0592119999999996</v>
      </c>
      <c r="D2234">
        <f t="shared" si="37"/>
        <v>93.295404504103786</v>
      </c>
      <c r="E2234">
        <f t="shared" si="36"/>
        <v>62.313513669286557</v>
      </c>
    </row>
    <row r="2235" spans="1:5" x14ac:dyDescent="0.2">
      <c r="A2235">
        <v>17.920839999999998</v>
      </c>
      <c r="B2235">
        <v>799.57839999999999</v>
      </c>
      <c r="C2235">
        <v>5.0585469999999999</v>
      </c>
      <c r="D2235">
        <f t="shared" si="37"/>
        <v>93.283141439421939</v>
      </c>
      <c r="E2235">
        <f t="shared" si="36"/>
        <v>62.453021222597151</v>
      </c>
    </row>
    <row r="2236" spans="1:5" x14ac:dyDescent="0.2">
      <c r="A2236">
        <v>17.929169999999999</v>
      </c>
      <c r="B2236">
        <v>799.58</v>
      </c>
      <c r="C2236">
        <v>5.0578719999999997</v>
      </c>
      <c r="D2236">
        <f t="shared" si="37"/>
        <v>93.270693967752379</v>
      </c>
      <c r="E2236">
        <f t="shared" ref="E2236:E2299" si="38">(($C$1979-C2236)/($C$1979-(2/3)*(3/0.947)*(68.885/159.6922)*$C$1979))*100</f>
        <v>62.594626633852357</v>
      </c>
    </row>
    <row r="2237" spans="1:5" x14ac:dyDescent="0.2">
      <c r="A2237">
        <v>17.9375</v>
      </c>
      <c r="B2237">
        <v>799.58299999999997</v>
      </c>
      <c r="C2237">
        <v>5.057194</v>
      </c>
      <c r="D2237">
        <f t="shared" si="37"/>
        <v>93.258191173986518</v>
      </c>
      <c r="E2237">
        <f t="shared" si="38"/>
        <v>62.736861402490831</v>
      </c>
    </row>
    <row r="2238" spans="1:5" x14ac:dyDescent="0.2">
      <c r="A2238">
        <v>17.945830000000001</v>
      </c>
      <c r="B2238">
        <v>799.58690000000001</v>
      </c>
      <c r="C2238">
        <v>5.0565189999999998</v>
      </c>
      <c r="D2238">
        <f t="shared" si="37"/>
        <v>93.245743702316958</v>
      </c>
      <c r="E2238">
        <f t="shared" si="38"/>
        <v>62.878466813746044</v>
      </c>
    </row>
    <row r="2239" spans="1:5" x14ac:dyDescent="0.2">
      <c r="A2239">
        <v>17.954160000000002</v>
      </c>
      <c r="B2239">
        <v>799.59</v>
      </c>
      <c r="C2239">
        <v>5.0558480000000001</v>
      </c>
      <c r="D2239">
        <f t="shared" si="37"/>
        <v>93.233369993442494</v>
      </c>
      <c r="E2239">
        <f t="shared" si="38"/>
        <v>63.01923308182333</v>
      </c>
    </row>
    <row r="2240" spans="1:5" x14ac:dyDescent="0.2">
      <c r="A2240">
        <v>17.962499999999999</v>
      </c>
      <c r="B2240">
        <v>799.59400000000005</v>
      </c>
      <c r="C2240">
        <v>5.05518</v>
      </c>
      <c r="D2240">
        <f t="shared" si="37"/>
        <v>93.221051606664332</v>
      </c>
      <c r="E2240">
        <f t="shared" si="38"/>
        <v>63.159369992517369</v>
      </c>
    </row>
    <row r="2241" spans="1:5" x14ac:dyDescent="0.2">
      <c r="A2241">
        <v>17.970829999999999</v>
      </c>
      <c r="B2241">
        <v>799.59789999999998</v>
      </c>
      <c r="C2241">
        <v>5.0545020000000003</v>
      </c>
      <c r="D2241">
        <f t="shared" si="37"/>
        <v>93.208548812898471</v>
      </c>
      <c r="E2241">
        <f t="shared" si="38"/>
        <v>63.301604761155836</v>
      </c>
    </row>
    <row r="2242" spans="1:5" x14ac:dyDescent="0.2">
      <c r="A2242">
        <v>17.97916</v>
      </c>
      <c r="B2242">
        <v>799.60140000000001</v>
      </c>
      <c r="C2242">
        <v>5.0538179999999997</v>
      </c>
      <c r="D2242">
        <f t="shared" si="37"/>
        <v>93.195935374939978</v>
      </c>
      <c r="E2242">
        <f t="shared" si="38"/>
        <v>63.445098244561194</v>
      </c>
    </row>
    <row r="2243" spans="1:5" x14ac:dyDescent="0.2">
      <c r="A2243">
        <v>17.987500000000001</v>
      </c>
      <c r="B2243">
        <v>799.60400000000004</v>
      </c>
      <c r="C2243">
        <v>5.0531329999999999</v>
      </c>
      <c r="D2243">
        <f t="shared" si="37"/>
        <v>93.183303496282718</v>
      </c>
      <c r="E2243">
        <f t="shared" si="38"/>
        <v>63.588801513760849</v>
      </c>
    </row>
    <row r="2244" spans="1:5" x14ac:dyDescent="0.2">
      <c r="A2244">
        <v>17.995830000000002</v>
      </c>
      <c r="B2244">
        <v>799.60720000000003</v>
      </c>
      <c r="C2244">
        <v>5.0524490000000002</v>
      </c>
      <c r="D2244">
        <f t="shared" si="37"/>
        <v>93.170690058324254</v>
      </c>
      <c r="E2244">
        <f t="shared" si="38"/>
        <v>63.732294997166029</v>
      </c>
    </row>
    <row r="2245" spans="1:5" x14ac:dyDescent="0.2">
      <c r="A2245">
        <v>18.004169999999998</v>
      </c>
      <c r="B2245">
        <v>799.61109999999996</v>
      </c>
      <c r="C2245">
        <v>5.051768</v>
      </c>
      <c r="D2245">
        <f t="shared" si="37"/>
        <v>93.158131942462077</v>
      </c>
      <c r="E2245">
        <f t="shared" si="38"/>
        <v>63.875159123187942</v>
      </c>
    </row>
    <row r="2246" spans="1:5" x14ac:dyDescent="0.2">
      <c r="A2246">
        <v>18.012499999999999</v>
      </c>
      <c r="B2246">
        <v>799.61400000000003</v>
      </c>
      <c r="C2246">
        <v>5.051094</v>
      </c>
      <c r="D2246">
        <f t="shared" si="37"/>
        <v>93.145702911491284</v>
      </c>
      <c r="E2246">
        <f t="shared" si="38"/>
        <v>64.016554748648673</v>
      </c>
    </row>
    <row r="2247" spans="1:5" x14ac:dyDescent="0.2">
      <c r="A2247">
        <v>18.02084</v>
      </c>
      <c r="B2247">
        <v>799.61599999999999</v>
      </c>
      <c r="C2247">
        <v>5.0504239999999996</v>
      </c>
      <c r="D2247">
        <f t="shared" si="37"/>
        <v>93.133347643315574</v>
      </c>
      <c r="E2247">
        <f t="shared" si="38"/>
        <v>64.157111230931662</v>
      </c>
    </row>
    <row r="2248" spans="1:5" x14ac:dyDescent="0.2">
      <c r="A2248">
        <v>18.029170000000001</v>
      </c>
      <c r="B2248">
        <v>799.61950000000002</v>
      </c>
      <c r="C2248">
        <v>5.0497500000000004</v>
      </c>
      <c r="D2248">
        <f t="shared" si="37"/>
        <v>93.120918612344809</v>
      </c>
      <c r="E2248">
        <f t="shared" si="38"/>
        <v>64.298506856392208</v>
      </c>
    </row>
    <row r="2249" spans="1:5" x14ac:dyDescent="0.2">
      <c r="A2249">
        <v>18.037500000000001</v>
      </c>
      <c r="B2249">
        <v>799.62260000000003</v>
      </c>
      <c r="C2249">
        <v>5.0490719999999998</v>
      </c>
      <c r="D2249">
        <f t="shared" si="37"/>
        <v>93.108415818578933</v>
      </c>
      <c r="E2249">
        <f t="shared" si="38"/>
        <v>64.440741625030867</v>
      </c>
    </row>
    <row r="2250" spans="1:5" x14ac:dyDescent="0.2">
      <c r="A2250">
        <v>18.045839999999998</v>
      </c>
      <c r="B2250">
        <v>799.62490000000003</v>
      </c>
      <c r="C2250">
        <v>5.0483919999999998</v>
      </c>
      <c r="D2250">
        <f t="shared" si="37"/>
        <v>93.095876143415538</v>
      </c>
      <c r="E2250">
        <f t="shared" si="38"/>
        <v>64.583395965258305</v>
      </c>
    </row>
    <row r="2251" spans="1:5" x14ac:dyDescent="0.2">
      <c r="A2251">
        <v>18.054169999999999</v>
      </c>
      <c r="B2251">
        <v>799.62760000000003</v>
      </c>
      <c r="C2251">
        <v>5.0477080000000001</v>
      </c>
      <c r="D2251">
        <f t="shared" si="37"/>
        <v>93.083262705457045</v>
      </c>
      <c r="E2251">
        <f t="shared" si="38"/>
        <v>64.726889448663471</v>
      </c>
    </row>
    <row r="2252" spans="1:5" x14ac:dyDescent="0.2">
      <c r="A2252">
        <v>18.0625</v>
      </c>
      <c r="B2252">
        <v>799.62940000000003</v>
      </c>
      <c r="C2252">
        <v>5.0470240000000004</v>
      </c>
      <c r="D2252">
        <f t="shared" si="37"/>
        <v>93.070649267498567</v>
      </c>
      <c r="E2252">
        <f t="shared" si="38"/>
        <v>64.870382932068651</v>
      </c>
    </row>
    <row r="2253" spans="1:5" x14ac:dyDescent="0.2">
      <c r="A2253">
        <v>18.070830000000001</v>
      </c>
      <c r="B2253">
        <v>799.63239999999996</v>
      </c>
      <c r="C2253">
        <v>5.0463399999999998</v>
      </c>
      <c r="D2253">
        <f t="shared" si="37"/>
        <v>93.058035829540074</v>
      </c>
      <c r="E2253">
        <f t="shared" si="38"/>
        <v>65.013876415474016</v>
      </c>
    </row>
    <row r="2254" spans="1:5" x14ac:dyDescent="0.2">
      <c r="A2254">
        <v>18.079160000000002</v>
      </c>
      <c r="B2254">
        <v>799.63400000000001</v>
      </c>
      <c r="C2254">
        <v>5.0456570000000003</v>
      </c>
      <c r="D2254">
        <f t="shared" si="37"/>
        <v>93.045440832280377</v>
      </c>
      <c r="E2254">
        <f t="shared" si="38"/>
        <v>65.1571601130847</v>
      </c>
    </row>
    <row r="2255" spans="1:5" x14ac:dyDescent="0.2">
      <c r="A2255">
        <v>18.087499999999999</v>
      </c>
      <c r="B2255">
        <v>799.63779999999997</v>
      </c>
      <c r="C2255">
        <v>5.0449739999999998</v>
      </c>
      <c r="D2255">
        <f t="shared" si="37"/>
        <v>93.032845835020652</v>
      </c>
      <c r="E2255">
        <f t="shared" si="38"/>
        <v>65.300443810695583</v>
      </c>
    </row>
    <row r="2256" spans="1:5" x14ac:dyDescent="0.2">
      <c r="A2256">
        <v>18.095829999999999</v>
      </c>
      <c r="B2256">
        <v>799.64</v>
      </c>
      <c r="C2256">
        <v>5.0442920000000004</v>
      </c>
      <c r="D2256">
        <f t="shared" si="37"/>
        <v>93.020269278459722</v>
      </c>
      <c r="E2256">
        <f t="shared" si="38"/>
        <v>65.443517722511785</v>
      </c>
    </row>
    <row r="2257" spans="1:5" x14ac:dyDescent="0.2">
      <c r="A2257">
        <v>18.10416</v>
      </c>
      <c r="B2257">
        <v>799.64250000000004</v>
      </c>
      <c r="C2257">
        <v>5.0436110000000003</v>
      </c>
      <c r="D2257">
        <f t="shared" ref="D2257:D2320" si="39">C2257*100/$C$80</f>
        <v>93.007711162597545</v>
      </c>
      <c r="E2257">
        <f t="shared" si="38"/>
        <v>65.586381848533705</v>
      </c>
    </row>
    <row r="2258" spans="1:5" x14ac:dyDescent="0.2">
      <c r="A2258">
        <v>18.112500000000001</v>
      </c>
      <c r="B2258">
        <v>799.64440000000002</v>
      </c>
      <c r="C2258">
        <v>5.0429339999999998</v>
      </c>
      <c r="D2258">
        <f t="shared" si="39"/>
        <v>92.99522680953045</v>
      </c>
      <c r="E2258">
        <f t="shared" si="38"/>
        <v>65.728406831377882</v>
      </c>
    </row>
    <row r="2259" spans="1:5" x14ac:dyDescent="0.2">
      <c r="A2259">
        <v>18.120830000000002</v>
      </c>
      <c r="B2259">
        <v>799.64679999999998</v>
      </c>
      <c r="C2259">
        <v>5.0422659999999997</v>
      </c>
      <c r="D2259">
        <f t="shared" si="39"/>
        <v>92.982908422752274</v>
      </c>
      <c r="E2259">
        <f t="shared" si="38"/>
        <v>65.868543742071921</v>
      </c>
    </row>
    <row r="2260" spans="1:5" x14ac:dyDescent="0.2">
      <c r="A2260">
        <v>18.129169999999998</v>
      </c>
      <c r="B2260">
        <v>799.64819999999997</v>
      </c>
      <c r="C2260">
        <v>5.041601</v>
      </c>
      <c r="D2260">
        <f t="shared" si="39"/>
        <v>92.970645358070428</v>
      </c>
      <c r="E2260">
        <f t="shared" si="38"/>
        <v>66.008051295382501</v>
      </c>
    </row>
    <row r="2261" spans="1:5" x14ac:dyDescent="0.2">
      <c r="A2261">
        <v>18.137499999999999</v>
      </c>
      <c r="B2261">
        <v>799.65089999999998</v>
      </c>
      <c r="C2261">
        <v>5.0409369999999996</v>
      </c>
      <c r="D2261">
        <f t="shared" si="39"/>
        <v>92.958400734087334</v>
      </c>
      <c r="E2261">
        <f t="shared" si="38"/>
        <v>66.147349062898783</v>
      </c>
    </row>
    <row r="2262" spans="1:5" x14ac:dyDescent="0.2">
      <c r="A2262">
        <v>18.14584</v>
      </c>
      <c r="B2262">
        <v>799.65189999999996</v>
      </c>
      <c r="C2262">
        <v>5.0402740000000001</v>
      </c>
      <c r="D2262">
        <f t="shared" si="39"/>
        <v>92.946174550803022</v>
      </c>
      <c r="E2262">
        <f t="shared" si="38"/>
        <v>66.286437044620413</v>
      </c>
    </row>
    <row r="2263" spans="1:5" x14ac:dyDescent="0.2">
      <c r="A2263">
        <v>18.154170000000001</v>
      </c>
      <c r="B2263">
        <v>799.65380000000005</v>
      </c>
      <c r="C2263">
        <v>5.0396130000000001</v>
      </c>
      <c r="D2263">
        <f t="shared" si="39"/>
        <v>92.933985248916244</v>
      </c>
      <c r="E2263">
        <f t="shared" si="38"/>
        <v>66.425105454753265</v>
      </c>
    </row>
    <row r="2264" spans="1:5" x14ac:dyDescent="0.2">
      <c r="A2264">
        <v>18.162500000000001</v>
      </c>
      <c r="B2264">
        <v>799.65599999999995</v>
      </c>
      <c r="C2264">
        <v>5.0389499999999998</v>
      </c>
      <c r="D2264">
        <f t="shared" si="39"/>
        <v>92.921759065631917</v>
      </c>
      <c r="E2264">
        <f t="shared" si="38"/>
        <v>66.564193436475065</v>
      </c>
    </row>
    <row r="2265" spans="1:5" x14ac:dyDescent="0.2">
      <c r="A2265">
        <v>18.170839999999998</v>
      </c>
      <c r="B2265">
        <v>799.65750000000003</v>
      </c>
      <c r="C2265">
        <v>5.0382809999999996</v>
      </c>
      <c r="D2265">
        <f t="shared" si="39"/>
        <v>92.909422238154988</v>
      </c>
      <c r="E2265">
        <f t="shared" si="38"/>
        <v>66.704540132963572</v>
      </c>
    </row>
    <row r="2266" spans="1:5" x14ac:dyDescent="0.2">
      <c r="A2266">
        <v>18.179169999999999</v>
      </c>
      <c r="B2266">
        <v>799.66060000000004</v>
      </c>
      <c r="C2266">
        <v>5.0376099999999999</v>
      </c>
      <c r="D2266">
        <f t="shared" si="39"/>
        <v>92.897048529280511</v>
      </c>
      <c r="E2266">
        <f t="shared" si="38"/>
        <v>66.845306401040872</v>
      </c>
    </row>
    <row r="2267" spans="1:5" x14ac:dyDescent="0.2">
      <c r="A2267">
        <v>18.1875</v>
      </c>
      <c r="B2267">
        <v>799.66359999999997</v>
      </c>
      <c r="C2267">
        <v>5.0369400000000004</v>
      </c>
      <c r="D2267">
        <f t="shared" si="39"/>
        <v>92.884693261104815</v>
      </c>
      <c r="E2267">
        <f t="shared" si="38"/>
        <v>66.985862883323676</v>
      </c>
    </row>
    <row r="2268" spans="1:5" x14ac:dyDescent="0.2">
      <c r="A2268">
        <v>18.195830000000001</v>
      </c>
      <c r="B2268">
        <v>799.66560000000004</v>
      </c>
      <c r="C2268">
        <v>5.0362679999999997</v>
      </c>
      <c r="D2268">
        <f t="shared" si="39"/>
        <v>92.87230111153157</v>
      </c>
      <c r="E2268">
        <f t="shared" si="38"/>
        <v>67.126838937195629</v>
      </c>
    </row>
    <row r="2269" spans="1:5" x14ac:dyDescent="0.2">
      <c r="A2269">
        <v>18.204160000000002</v>
      </c>
      <c r="B2269">
        <v>799.66800000000001</v>
      </c>
      <c r="C2269">
        <v>5.0355980000000002</v>
      </c>
      <c r="D2269">
        <f t="shared" si="39"/>
        <v>92.85994584335586</v>
      </c>
      <c r="E2269">
        <f t="shared" si="38"/>
        <v>67.267395419478433</v>
      </c>
    </row>
    <row r="2270" spans="1:5" x14ac:dyDescent="0.2">
      <c r="A2270">
        <v>18.212499999999999</v>
      </c>
      <c r="B2270">
        <v>799.67139999999995</v>
      </c>
      <c r="C2270">
        <v>5.0349300000000001</v>
      </c>
      <c r="D2270">
        <f t="shared" si="39"/>
        <v>92.847627456577698</v>
      </c>
      <c r="E2270">
        <f t="shared" si="38"/>
        <v>67.407532330172458</v>
      </c>
    </row>
    <row r="2271" spans="1:5" x14ac:dyDescent="0.2">
      <c r="A2271">
        <v>18.220829999999999</v>
      </c>
      <c r="B2271">
        <v>799.67359999999996</v>
      </c>
      <c r="C2271">
        <v>5.0342580000000003</v>
      </c>
      <c r="D2271">
        <f t="shared" si="39"/>
        <v>92.835235307004453</v>
      </c>
      <c r="E2271">
        <f t="shared" si="38"/>
        <v>67.54850838404424</v>
      </c>
    </row>
    <row r="2272" spans="1:5" x14ac:dyDescent="0.2">
      <c r="A2272">
        <v>18.22916</v>
      </c>
      <c r="B2272">
        <v>799.67600000000004</v>
      </c>
      <c r="C2272">
        <v>5.0335840000000003</v>
      </c>
      <c r="D2272">
        <f t="shared" si="39"/>
        <v>92.82280627603366</v>
      </c>
      <c r="E2272">
        <f t="shared" si="38"/>
        <v>67.689904009504971</v>
      </c>
    </row>
    <row r="2273" spans="1:5" x14ac:dyDescent="0.2">
      <c r="A2273">
        <v>18.237500000000001</v>
      </c>
      <c r="B2273">
        <v>799.67859999999996</v>
      </c>
      <c r="C2273">
        <v>5.0329090000000001</v>
      </c>
      <c r="D2273">
        <f t="shared" si="39"/>
        <v>92.810358804364114</v>
      </c>
      <c r="E2273">
        <f t="shared" si="38"/>
        <v>67.831509420760185</v>
      </c>
    </row>
    <row r="2274" spans="1:5" x14ac:dyDescent="0.2">
      <c r="A2274">
        <v>18.245830000000002</v>
      </c>
      <c r="B2274">
        <v>799.68119999999999</v>
      </c>
      <c r="C2274">
        <v>5.0322380000000004</v>
      </c>
      <c r="D2274">
        <f t="shared" si="39"/>
        <v>92.797985095489636</v>
      </c>
      <c r="E2274">
        <f t="shared" si="38"/>
        <v>67.97227568883747</v>
      </c>
    </row>
    <row r="2275" spans="1:5" x14ac:dyDescent="0.2">
      <c r="A2275">
        <v>18.254169999999998</v>
      </c>
      <c r="B2275">
        <v>799.68409999999994</v>
      </c>
      <c r="C2275">
        <v>5.0315709999999996</v>
      </c>
      <c r="D2275">
        <f t="shared" si="39"/>
        <v>92.785685149410227</v>
      </c>
      <c r="E2275">
        <f t="shared" si="38"/>
        <v>68.112202813737198</v>
      </c>
    </row>
    <row r="2276" spans="1:5" x14ac:dyDescent="0.2">
      <c r="A2276">
        <v>18.262499999999999</v>
      </c>
      <c r="B2276">
        <v>799.6866</v>
      </c>
      <c r="C2276">
        <v>5.0309039999999996</v>
      </c>
      <c r="D2276">
        <f t="shared" si="39"/>
        <v>92.773385203330818</v>
      </c>
      <c r="E2276">
        <f t="shared" si="38"/>
        <v>68.252129938636756</v>
      </c>
    </row>
    <row r="2277" spans="1:5" x14ac:dyDescent="0.2">
      <c r="A2277">
        <v>18.27084</v>
      </c>
      <c r="B2277">
        <v>799.68849999999998</v>
      </c>
      <c r="C2277">
        <v>5.030246</v>
      </c>
      <c r="D2277">
        <f t="shared" si="39"/>
        <v>92.76125122354037</v>
      </c>
      <c r="E2277">
        <f t="shared" si="38"/>
        <v>68.390168991386162</v>
      </c>
    </row>
    <row r="2278" spans="1:5" x14ac:dyDescent="0.2">
      <c r="A2278">
        <v>18.279170000000001</v>
      </c>
      <c r="B2278">
        <v>799.69190000000003</v>
      </c>
      <c r="C2278">
        <v>5.0295920000000001</v>
      </c>
      <c r="D2278">
        <f t="shared" si="39"/>
        <v>92.749191006544976</v>
      </c>
      <c r="E2278">
        <f t="shared" si="38"/>
        <v>68.527368900957825</v>
      </c>
    </row>
    <row r="2279" spans="1:5" x14ac:dyDescent="0.2">
      <c r="A2279">
        <v>18.287500000000001</v>
      </c>
      <c r="B2279">
        <v>799.69370000000004</v>
      </c>
      <c r="C2279">
        <v>5.0289380000000001</v>
      </c>
      <c r="D2279">
        <f t="shared" si="39"/>
        <v>92.737130789549582</v>
      </c>
      <c r="E2279">
        <f t="shared" si="38"/>
        <v>68.664568810529474</v>
      </c>
    </row>
    <row r="2280" spans="1:5" x14ac:dyDescent="0.2">
      <c r="A2280">
        <v>18.295839999999998</v>
      </c>
      <c r="B2280">
        <v>799.69680000000005</v>
      </c>
      <c r="C2280">
        <v>5.0282830000000001</v>
      </c>
      <c r="D2280">
        <f t="shared" si="39"/>
        <v>92.725052131855435</v>
      </c>
      <c r="E2280">
        <f t="shared" si="38"/>
        <v>68.801978505895619</v>
      </c>
    </row>
    <row r="2281" spans="1:5" x14ac:dyDescent="0.2">
      <c r="A2281">
        <v>18.304169999999999</v>
      </c>
      <c r="B2281">
        <v>799.70100000000002</v>
      </c>
      <c r="C2281">
        <v>5.027628</v>
      </c>
      <c r="D2281">
        <f t="shared" si="39"/>
        <v>92.712973474161259</v>
      </c>
      <c r="E2281">
        <f t="shared" si="38"/>
        <v>68.939388201261764</v>
      </c>
    </row>
    <row r="2282" spans="1:5" x14ac:dyDescent="0.2">
      <c r="A2282">
        <v>18.3125</v>
      </c>
      <c r="B2282">
        <v>799.70280000000002</v>
      </c>
      <c r="C2282">
        <v>5.0269659999999998</v>
      </c>
      <c r="D2282">
        <f t="shared" si="39"/>
        <v>92.700765731575714</v>
      </c>
      <c r="E2282">
        <f t="shared" si="38"/>
        <v>69.078266397189097</v>
      </c>
    </row>
    <row r="2283" spans="1:5" x14ac:dyDescent="0.2">
      <c r="A2283">
        <v>18.320830000000001</v>
      </c>
      <c r="B2283">
        <v>799.70540000000005</v>
      </c>
      <c r="C2283">
        <v>5.0263020000000003</v>
      </c>
      <c r="D2283">
        <f t="shared" si="39"/>
        <v>92.688521107592635</v>
      </c>
      <c r="E2283">
        <f t="shared" si="38"/>
        <v>69.217564164705195</v>
      </c>
    </row>
    <row r="2284" spans="1:5" x14ac:dyDescent="0.2">
      <c r="A2284">
        <v>18.329160000000002</v>
      </c>
      <c r="B2284">
        <v>799.70740000000001</v>
      </c>
      <c r="C2284">
        <v>5.0256420000000004</v>
      </c>
      <c r="D2284">
        <f t="shared" si="39"/>
        <v>92.676350246404624</v>
      </c>
      <c r="E2284">
        <f t="shared" si="38"/>
        <v>69.356022789043564</v>
      </c>
    </row>
    <row r="2285" spans="1:5" x14ac:dyDescent="0.2">
      <c r="A2285">
        <v>18.337499999999999</v>
      </c>
      <c r="B2285">
        <v>799.71040000000005</v>
      </c>
      <c r="C2285">
        <v>5.0249839999999999</v>
      </c>
      <c r="D2285">
        <f t="shared" si="39"/>
        <v>92.664216266614147</v>
      </c>
      <c r="E2285">
        <f t="shared" si="38"/>
        <v>69.494061841793155</v>
      </c>
    </row>
    <row r="2286" spans="1:5" x14ac:dyDescent="0.2">
      <c r="A2286">
        <v>18.345829999999999</v>
      </c>
      <c r="B2286">
        <v>799.7124</v>
      </c>
      <c r="C2286">
        <v>5.02433</v>
      </c>
      <c r="D2286">
        <f t="shared" si="39"/>
        <v>92.652156049618767</v>
      </c>
      <c r="E2286">
        <f t="shared" si="38"/>
        <v>69.631261751364818</v>
      </c>
    </row>
    <row r="2287" spans="1:5" x14ac:dyDescent="0.2">
      <c r="A2287">
        <v>18.35416</v>
      </c>
      <c r="B2287">
        <v>799.71389999999997</v>
      </c>
      <c r="C2287">
        <v>5.0236840000000003</v>
      </c>
      <c r="D2287">
        <f t="shared" si="39"/>
        <v>92.640243358213525</v>
      </c>
      <c r="E2287">
        <f t="shared" si="38"/>
        <v>69.766783374580811</v>
      </c>
    </row>
    <row r="2288" spans="1:5" x14ac:dyDescent="0.2">
      <c r="A2288">
        <v>18.362500000000001</v>
      </c>
      <c r="B2288">
        <v>799.71659999999997</v>
      </c>
      <c r="C2288">
        <v>5.0230319999999997</v>
      </c>
      <c r="D2288">
        <f t="shared" si="39"/>
        <v>92.628220022615665</v>
      </c>
      <c r="E2288">
        <f t="shared" si="38"/>
        <v>69.903563712563695</v>
      </c>
    </row>
    <row r="2289" spans="1:5" x14ac:dyDescent="0.2">
      <c r="A2289">
        <v>18.370830000000002</v>
      </c>
      <c r="B2289">
        <v>799.71870000000001</v>
      </c>
      <c r="C2289">
        <v>5.0223750000000003</v>
      </c>
      <c r="D2289">
        <f t="shared" si="39"/>
        <v>92.616104483523984</v>
      </c>
      <c r="E2289">
        <f t="shared" si="38"/>
        <v>70.041392979518619</v>
      </c>
    </row>
    <row r="2290" spans="1:5" x14ac:dyDescent="0.2">
      <c r="A2290">
        <v>18.379169999999998</v>
      </c>
      <c r="B2290">
        <v>799.72019999999998</v>
      </c>
      <c r="C2290">
        <v>5.0217200000000002</v>
      </c>
      <c r="D2290">
        <f t="shared" si="39"/>
        <v>92.604025825829822</v>
      </c>
      <c r="E2290">
        <f t="shared" si="38"/>
        <v>70.17880267488475</v>
      </c>
    </row>
    <row r="2291" spans="1:5" x14ac:dyDescent="0.2">
      <c r="A2291">
        <v>18.387499999999999</v>
      </c>
      <c r="B2291">
        <v>799.72260000000006</v>
      </c>
      <c r="C2291">
        <v>5.0210600000000003</v>
      </c>
      <c r="D2291">
        <f t="shared" si="39"/>
        <v>92.591854964641811</v>
      </c>
      <c r="E2291">
        <f t="shared" si="38"/>
        <v>70.317261299223119</v>
      </c>
    </row>
    <row r="2292" spans="1:5" x14ac:dyDescent="0.2">
      <c r="A2292">
        <v>18.39584</v>
      </c>
      <c r="B2292">
        <v>799.72389999999996</v>
      </c>
      <c r="C2292">
        <v>5.0204000000000004</v>
      </c>
      <c r="D2292">
        <f t="shared" si="39"/>
        <v>92.579684103453801</v>
      </c>
      <c r="E2292">
        <f t="shared" si="38"/>
        <v>70.455719923561489</v>
      </c>
    </row>
    <row r="2293" spans="1:5" x14ac:dyDescent="0.2">
      <c r="A2293">
        <v>18.404170000000001</v>
      </c>
      <c r="B2293">
        <v>799.72609999999997</v>
      </c>
      <c r="C2293">
        <v>5.0197370000000001</v>
      </c>
      <c r="D2293">
        <f t="shared" si="39"/>
        <v>92.567457920169488</v>
      </c>
      <c r="E2293">
        <f t="shared" si="38"/>
        <v>70.59480790528329</v>
      </c>
    </row>
    <row r="2294" spans="1:5" x14ac:dyDescent="0.2">
      <c r="A2294">
        <v>18.412500000000001</v>
      </c>
      <c r="B2294">
        <v>799.72820000000002</v>
      </c>
      <c r="C2294">
        <v>5.019075</v>
      </c>
      <c r="D2294">
        <f t="shared" si="39"/>
        <v>92.555250177583929</v>
      </c>
      <c r="E2294">
        <f t="shared" si="38"/>
        <v>70.733686101210623</v>
      </c>
    </row>
    <row r="2295" spans="1:5" x14ac:dyDescent="0.2">
      <c r="A2295">
        <v>18.420839999999998</v>
      </c>
      <c r="B2295">
        <v>799.72940000000006</v>
      </c>
      <c r="C2295">
        <v>5.0184139999999999</v>
      </c>
      <c r="D2295">
        <f t="shared" si="39"/>
        <v>92.543060875697165</v>
      </c>
      <c r="E2295">
        <f t="shared" si="38"/>
        <v>70.872354511343474</v>
      </c>
    </row>
    <row r="2296" spans="1:5" x14ac:dyDescent="0.2">
      <c r="A2296">
        <v>18.429169999999999</v>
      </c>
      <c r="B2296">
        <v>799.73119999999994</v>
      </c>
      <c r="C2296">
        <v>5.0177519999999998</v>
      </c>
      <c r="D2296">
        <f t="shared" si="39"/>
        <v>92.530853133111606</v>
      </c>
      <c r="E2296">
        <f t="shared" si="38"/>
        <v>71.011232707270793</v>
      </c>
    </row>
    <row r="2297" spans="1:5" x14ac:dyDescent="0.2">
      <c r="A2297">
        <v>18.4375</v>
      </c>
      <c r="B2297">
        <v>799.73299999999995</v>
      </c>
      <c r="C2297">
        <v>5.0170880000000002</v>
      </c>
      <c r="D2297">
        <f t="shared" si="39"/>
        <v>92.518608509128512</v>
      </c>
      <c r="E2297">
        <f t="shared" si="38"/>
        <v>71.150530474786905</v>
      </c>
    </row>
    <row r="2298" spans="1:5" x14ac:dyDescent="0.2">
      <c r="A2298">
        <v>18.445830000000001</v>
      </c>
      <c r="B2298">
        <v>799.73500000000001</v>
      </c>
      <c r="C2298">
        <v>5.0164299999999997</v>
      </c>
      <c r="D2298">
        <f t="shared" si="39"/>
        <v>92.50647452933805</v>
      </c>
      <c r="E2298">
        <f t="shared" si="38"/>
        <v>71.288569527536495</v>
      </c>
    </row>
    <row r="2299" spans="1:5" x14ac:dyDescent="0.2">
      <c r="A2299">
        <v>18.454160000000002</v>
      </c>
      <c r="B2299">
        <v>799.73739999999998</v>
      </c>
      <c r="C2299">
        <v>5.0157759999999998</v>
      </c>
      <c r="D2299">
        <f t="shared" si="39"/>
        <v>92.494414312342656</v>
      </c>
      <c r="E2299">
        <f t="shared" si="38"/>
        <v>71.425769437108158</v>
      </c>
    </row>
    <row r="2300" spans="1:5" x14ac:dyDescent="0.2">
      <c r="A2300">
        <v>18.462499999999999</v>
      </c>
      <c r="B2300">
        <v>799.73919999999998</v>
      </c>
      <c r="C2300">
        <v>5.015117</v>
      </c>
      <c r="D2300">
        <f t="shared" si="39"/>
        <v>92.482261891853426</v>
      </c>
      <c r="E2300">
        <f t="shared" ref="E2300:E2363" si="40">(($C$1979-C2300)/($C$1979-(2/3)*(3/0.947)*(68.885/159.6922)*$C$1979))*100</f>
        <v>71.564018275652046</v>
      </c>
    </row>
    <row r="2301" spans="1:5" x14ac:dyDescent="0.2">
      <c r="A2301">
        <v>18.470829999999999</v>
      </c>
      <c r="B2301">
        <v>799.74180000000001</v>
      </c>
      <c r="C2301">
        <v>5.0144539999999997</v>
      </c>
      <c r="D2301">
        <f t="shared" si="39"/>
        <v>92.4700357085691</v>
      </c>
      <c r="E2301">
        <f t="shared" si="40"/>
        <v>71.703106257373847</v>
      </c>
    </row>
    <row r="2302" spans="1:5" x14ac:dyDescent="0.2">
      <c r="A2302">
        <v>18.47916</v>
      </c>
      <c r="B2302">
        <v>799.74339999999995</v>
      </c>
      <c r="C2302">
        <v>5.0137919999999996</v>
      </c>
      <c r="D2302">
        <f t="shared" si="39"/>
        <v>92.457827965983554</v>
      </c>
      <c r="E2302">
        <f t="shared" si="40"/>
        <v>71.84198445330118</v>
      </c>
    </row>
    <row r="2303" spans="1:5" x14ac:dyDescent="0.2">
      <c r="A2303">
        <v>18.487500000000001</v>
      </c>
      <c r="B2303">
        <v>799.74639999999999</v>
      </c>
      <c r="C2303">
        <v>5.013134</v>
      </c>
      <c r="D2303">
        <f t="shared" si="39"/>
        <v>92.445693986193092</v>
      </c>
      <c r="E2303">
        <f t="shared" si="40"/>
        <v>71.980023506050571</v>
      </c>
    </row>
    <row r="2304" spans="1:5" x14ac:dyDescent="0.2">
      <c r="A2304">
        <v>18.495830000000002</v>
      </c>
      <c r="B2304">
        <v>799.7491</v>
      </c>
      <c r="C2304">
        <v>5.0124820000000003</v>
      </c>
      <c r="D2304">
        <f t="shared" si="39"/>
        <v>92.433670650595246</v>
      </c>
      <c r="E2304">
        <f t="shared" si="40"/>
        <v>72.116803844033271</v>
      </c>
    </row>
    <row r="2305" spans="1:5" x14ac:dyDescent="0.2">
      <c r="A2305">
        <v>18.504169999999998</v>
      </c>
      <c r="B2305">
        <v>799.75059999999996</v>
      </c>
      <c r="C2305">
        <v>5.011838</v>
      </c>
      <c r="D2305">
        <f t="shared" si="39"/>
        <v>92.421794840587538</v>
      </c>
      <c r="E2305">
        <f t="shared" si="40"/>
        <v>72.251905895660499</v>
      </c>
    </row>
    <row r="2306" spans="1:5" x14ac:dyDescent="0.2">
      <c r="A2306">
        <v>18.512499999999999</v>
      </c>
      <c r="B2306">
        <v>799.75250000000005</v>
      </c>
      <c r="C2306">
        <v>5.011196</v>
      </c>
      <c r="D2306">
        <f t="shared" si="39"/>
        <v>92.409955911977391</v>
      </c>
      <c r="E2306">
        <f t="shared" si="40"/>
        <v>72.38658837569875</v>
      </c>
    </row>
    <row r="2307" spans="1:5" x14ac:dyDescent="0.2">
      <c r="A2307">
        <v>18.52084</v>
      </c>
      <c r="B2307">
        <v>799.75509999999997</v>
      </c>
      <c r="C2307">
        <v>5.010548</v>
      </c>
      <c r="D2307">
        <f t="shared" si="39"/>
        <v>92.398006339174614</v>
      </c>
      <c r="E2307">
        <f t="shared" si="40"/>
        <v>72.522529570503707</v>
      </c>
    </row>
    <row r="2308" spans="1:5" x14ac:dyDescent="0.2">
      <c r="A2308">
        <v>18.529170000000001</v>
      </c>
      <c r="B2308">
        <v>799.75639999999999</v>
      </c>
      <c r="C2308">
        <v>5.0099</v>
      </c>
      <c r="D2308">
        <f t="shared" si="39"/>
        <v>92.386056766371837</v>
      </c>
      <c r="E2308">
        <f t="shared" si="40"/>
        <v>72.658470765308678</v>
      </c>
    </row>
    <row r="2309" spans="1:5" x14ac:dyDescent="0.2">
      <c r="A2309">
        <v>18.537500000000001</v>
      </c>
      <c r="B2309">
        <v>799.75969999999995</v>
      </c>
      <c r="C2309">
        <v>5.0092619999999997</v>
      </c>
      <c r="D2309">
        <f t="shared" si="39"/>
        <v>92.374291600556759</v>
      </c>
      <c r="E2309">
        <f t="shared" si="40"/>
        <v>72.7923141021692</v>
      </c>
    </row>
    <row r="2310" spans="1:5" x14ac:dyDescent="0.2">
      <c r="A2310">
        <v>18.545839999999998</v>
      </c>
      <c r="B2310">
        <v>799.76120000000003</v>
      </c>
      <c r="C2310">
        <v>5.0086250000000003</v>
      </c>
      <c r="D2310">
        <f t="shared" si="39"/>
        <v>92.362544875440463</v>
      </c>
      <c r="E2310">
        <f t="shared" si="40"/>
        <v>72.925947653235042</v>
      </c>
    </row>
    <row r="2311" spans="1:5" x14ac:dyDescent="0.2">
      <c r="A2311">
        <v>18.554169999999999</v>
      </c>
      <c r="B2311">
        <v>799.76400000000001</v>
      </c>
      <c r="C2311">
        <v>5.0079900000000004</v>
      </c>
      <c r="D2311">
        <f t="shared" si="39"/>
        <v>92.350835031721701</v>
      </c>
      <c r="E2311">
        <f t="shared" si="40"/>
        <v>73.059161632712119</v>
      </c>
    </row>
    <row r="2312" spans="1:5" x14ac:dyDescent="0.2">
      <c r="A2312">
        <v>18.5625</v>
      </c>
      <c r="B2312">
        <v>799.76559999999995</v>
      </c>
      <c r="C2312">
        <v>5.0073540000000003</v>
      </c>
      <c r="D2312">
        <f t="shared" si="39"/>
        <v>92.339106747304157</v>
      </c>
      <c r="E2312">
        <f t="shared" si="40"/>
        <v>73.192585397983677</v>
      </c>
    </row>
    <row r="2313" spans="1:5" x14ac:dyDescent="0.2">
      <c r="A2313">
        <v>18.570830000000001</v>
      </c>
      <c r="B2313">
        <v>799.76750000000004</v>
      </c>
      <c r="C2313">
        <v>5.0067219999999999</v>
      </c>
      <c r="D2313">
        <f t="shared" si="39"/>
        <v>92.327452225681697</v>
      </c>
      <c r="E2313">
        <f t="shared" si="40"/>
        <v>73.325170020077493</v>
      </c>
    </row>
    <row r="2314" spans="1:5" x14ac:dyDescent="0.2">
      <c r="A2314">
        <v>18.579160000000002</v>
      </c>
      <c r="B2314">
        <v>799.77</v>
      </c>
      <c r="C2314">
        <v>5.0060960000000003</v>
      </c>
      <c r="D2314">
        <f t="shared" si="39"/>
        <v>92.315908348251881</v>
      </c>
      <c r="E2314">
        <f t="shared" si="40"/>
        <v>73.456495927404418</v>
      </c>
    </row>
    <row r="2315" spans="1:5" x14ac:dyDescent="0.2">
      <c r="A2315">
        <v>18.587499999999999</v>
      </c>
      <c r="B2315">
        <v>799.77099999999996</v>
      </c>
      <c r="C2315">
        <v>5.0054699999999999</v>
      </c>
      <c r="D2315">
        <f t="shared" si="39"/>
        <v>92.304364470822023</v>
      </c>
      <c r="E2315">
        <f t="shared" si="40"/>
        <v>73.587821834731542</v>
      </c>
    </row>
    <row r="2316" spans="1:5" x14ac:dyDescent="0.2">
      <c r="A2316">
        <v>18.595829999999999</v>
      </c>
      <c r="B2316">
        <v>799.7731</v>
      </c>
      <c r="C2316">
        <v>5.0048469999999998</v>
      </c>
      <c r="D2316">
        <f t="shared" si="39"/>
        <v>92.292875915488494</v>
      </c>
      <c r="E2316">
        <f t="shared" si="40"/>
        <v>73.718518384675207</v>
      </c>
    </row>
    <row r="2317" spans="1:5" x14ac:dyDescent="0.2">
      <c r="A2317">
        <v>18.60416</v>
      </c>
      <c r="B2317">
        <v>799.77530000000002</v>
      </c>
      <c r="C2317">
        <v>5.0042260000000001</v>
      </c>
      <c r="D2317">
        <f t="shared" si="39"/>
        <v>92.2814242415525</v>
      </c>
      <c r="E2317">
        <f t="shared" si="40"/>
        <v>73.848795363029907</v>
      </c>
    </row>
    <row r="2318" spans="1:5" x14ac:dyDescent="0.2">
      <c r="A2318">
        <v>18.612500000000001</v>
      </c>
      <c r="B2318">
        <v>799.77719999999999</v>
      </c>
      <c r="C2318">
        <v>5.0036019999999999</v>
      </c>
      <c r="D2318">
        <f t="shared" si="39"/>
        <v>92.269917245520205</v>
      </c>
      <c r="E2318">
        <f t="shared" si="40"/>
        <v>73.979701698768068</v>
      </c>
    </row>
    <row r="2319" spans="1:5" x14ac:dyDescent="0.2">
      <c r="A2319">
        <v>18.620830000000002</v>
      </c>
      <c r="B2319">
        <v>799.77850000000001</v>
      </c>
      <c r="C2319">
        <v>5.002974</v>
      </c>
      <c r="D2319">
        <f t="shared" si="39"/>
        <v>92.258336486692826</v>
      </c>
      <c r="E2319">
        <f t="shared" si="40"/>
        <v>74.111447177683957</v>
      </c>
    </row>
    <row r="2320" spans="1:5" x14ac:dyDescent="0.2">
      <c r="A2320">
        <v>18.629169999999998</v>
      </c>
      <c r="B2320">
        <v>799.78060000000005</v>
      </c>
      <c r="C2320">
        <v>5.0023479999999996</v>
      </c>
      <c r="D2320">
        <f t="shared" si="39"/>
        <v>92.246792609262982</v>
      </c>
      <c r="E2320">
        <f t="shared" si="40"/>
        <v>74.242773085011066</v>
      </c>
    </row>
    <row r="2321" spans="1:5" x14ac:dyDescent="0.2">
      <c r="A2321">
        <v>18.637499999999999</v>
      </c>
      <c r="B2321">
        <v>799.78219999999999</v>
      </c>
      <c r="C2321">
        <v>5.0017170000000002</v>
      </c>
      <c r="D2321">
        <f t="shared" ref="D2321:D2384" si="41">C2321*100/$C$80</f>
        <v>92.235156528339303</v>
      </c>
      <c r="E2321">
        <f t="shared" si="40"/>
        <v>74.375147921310216</v>
      </c>
    </row>
    <row r="2322" spans="1:5" x14ac:dyDescent="0.2">
      <c r="A2322">
        <v>18.64584</v>
      </c>
      <c r="B2322">
        <v>799.78390000000002</v>
      </c>
      <c r="C2322">
        <v>5.0010849999999998</v>
      </c>
      <c r="D2322">
        <f t="shared" si="41"/>
        <v>92.223502006716842</v>
      </c>
      <c r="E2322">
        <f t="shared" si="40"/>
        <v>74.507732543404032</v>
      </c>
    </row>
    <row r="2323" spans="1:5" x14ac:dyDescent="0.2">
      <c r="A2323">
        <v>18.654170000000001</v>
      </c>
      <c r="B2323">
        <v>799.78520000000003</v>
      </c>
      <c r="C2323">
        <v>5.0004499999999998</v>
      </c>
      <c r="D2323">
        <f t="shared" si="41"/>
        <v>92.211792162998066</v>
      </c>
      <c r="E2323">
        <f t="shared" si="40"/>
        <v>74.640946522881109</v>
      </c>
    </row>
    <row r="2324" spans="1:5" x14ac:dyDescent="0.2">
      <c r="A2324">
        <v>18.662500000000001</v>
      </c>
      <c r="B2324">
        <v>799.78660000000002</v>
      </c>
      <c r="C2324">
        <v>4.9998170000000002</v>
      </c>
      <c r="D2324">
        <f t="shared" si="41"/>
        <v>92.200119200676866</v>
      </c>
      <c r="E2324">
        <f t="shared" si="40"/>
        <v>74.773740930769222</v>
      </c>
    </row>
    <row r="2325" spans="1:5" x14ac:dyDescent="0.2">
      <c r="A2325">
        <v>18.670839999999998</v>
      </c>
      <c r="B2325">
        <v>799.78809999999999</v>
      </c>
      <c r="C2325">
        <v>4.9991880000000002</v>
      </c>
      <c r="D2325">
        <f t="shared" si="41"/>
        <v>92.188520001150707</v>
      </c>
      <c r="E2325">
        <f t="shared" si="40"/>
        <v>74.905696195479592</v>
      </c>
    </row>
    <row r="2326" spans="1:5" x14ac:dyDescent="0.2">
      <c r="A2326">
        <v>18.679169999999999</v>
      </c>
      <c r="B2326">
        <v>799.79</v>
      </c>
      <c r="C2326">
        <v>4.9985590000000002</v>
      </c>
      <c r="D2326">
        <f t="shared" si="41"/>
        <v>92.176920801624561</v>
      </c>
      <c r="E2326">
        <f t="shared" si="40"/>
        <v>75.037651460189963</v>
      </c>
    </row>
    <row r="2327" spans="1:5" x14ac:dyDescent="0.2">
      <c r="A2327">
        <v>18.6875</v>
      </c>
      <c r="B2327">
        <v>799.79160000000002</v>
      </c>
      <c r="C2327">
        <v>4.9979279999999999</v>
      </c>
      <c r="D2327">
        <f t="shared" si="41"/>
        <v>92.165284720700868</v>
      </c>
      <c r="E2327">
        <f t="shared" si="40"/>
        <v>75.170026296489297</v>
      </c>
    </row>
    <row r="2328" spans="1:5" x14ac:dyDescent="0.2">
      <c r="A2328">
        <v>18.695830000000001</v>
      </c>
      <c r="B2328">
        <v>799.79340000000002</v>
      </c>
      <c r="C2328">
        <v>4.9973000000000001</v>
      </c>
      <c r="D2328">
        <f t="shared" si="41"/>
        <v>92.153703961873489</v>
      </c>
      <c r="E2328">
        <f t="shared" si="40"/>
        <v>75.301771775405186</v>
      </c>
    </row>
    <row r="2329" spans="1:5" x14ac:dyDescent="0.2">
      <c r="A2329">
        <v>18.704160000000002</v>
      </c>
      <c r="B2329">
        <v>799.79470000000003</v>
      </c>
      <c r="C2329">
        <v>4.9966739999999996</v>
      </c>
      <c r="D2329">
        <f t="shared" si="41"/>
        <v>92.142160084443645</v>
      </c>
      <c r="E2329">
        <f t="shared" si="40"/>
        <v>75.433097682732296</v>
      </c>
    </row>
    <row r="2330" spans="1:5" x14ac:dyDescent="0.2">
      <c r="A2330">
        <v>18.712499999999999</v>
      </c>
      <c r="B2330">
        <v>799.79639999999995</v>
      </c>
      <c r="C2330">
        <v>4.996048</v>
      </c>
      <c r="D2330">
        <f t="shared" si="41"/>
        <v>92.130616207013816</v>
      </c>
      <c r="E2330">
        <f t="shared" si="40"/>
        <v>75.564423590059221</v>
      </c>
    </row>
    <row r="2331" spans="1:5" x14ac:dyDescent="0.2">
      <c r="A2331">
        <v>18.720829999999999</v>
      </c>
      <c r="B2331">
        <v>799.79750000000001</v>
      </c>
      <c r="C2331">
        <v>4.9954219999999996</v>
      </c>
      <c r="D2331">
        <f t="shared" si="41"/>
        <v>92.119072329583972</v>
      </c>
      <c r="E2331">
        <f t="shared" si="40"/>
        <v>75.695749497386345</v>
      </c>
    </row>
    <row r="2332" spans="1:5" x14ac:dyDescent="0.2">
      <c r="A2332">
        <v>18.72916</v>
      </c>
      <c r="B2332">
        <v>799.79920000000004</v>
      </c>
      <c r="C2332">
        <v>4.994796</v>
      </c>
      <c r="D2332">
        <f t="shared" si="41"/>
        <v>92.107528452154142</v>
      </c>
      <c r="E2332">
        <f t="shared" si="40"/>
        <v>75.82707540471327</v>
      </c>
    </row>
    <row r="2333" spans="1:5" x14ac:dyDescent="0.2">
      <c r="A2333">
        <v>18.737500000000001</v>
      </c>
      <c r="B2333">
        <v>799.8</v>
      </c>
      <c r="C2333">
        <v>4.9941800000000001</v>
      </c>
      <c r="D2333">
        <f t="shared" si="41"/>
        <v>92.096168981711998</v>
      </c>
      <c r="E2333">
        <f t="shared" si="40"/>
        <v>75.956303454095746</v>
      </c>
    </row>
    <row r="2334" spans="1:5" x14ac:dyDescent="0.2">
      <c r="A2334">
        <v>18.745830000000002</v>
      </c>
      <c r="B2334">
        <v>799.80160000000001</v>
      </c>
      <c r="C2334">
        <v>4.9935669999999996</v>
      </c>
      <c r="D2334">
        <f t="shared" si="41"/>
        <v>92.084864833366154</v>
      </c>
      <c r="E2334">
        <f t="shared" si="40"/>
        <v>76.08490214609499</v>
      </c>
    </row>
    <row r="2335" spans="1:5" x14ac:dyDescent="0.2">
      <c r="A2335">
        <v>18.754169999999998</v>
      </c>
      <c r="B2335">
        <v>799.80200000000002</v>
      </c>
      <c r="C2335">
        <v>4.9929560000000004</v>
      </c>
      <c r="D2335">
        <f t="shared" si="41"/>
        <v>92.073597566417874</v>
      </c>
      <c r="E2335">
        <f t="shared" si="40"/>
        <v>76.213081266505071</v>
      </c>
    </row>
    <row r="2336" spans="1:5" x14ac:dyDescent="0.2">
      <c r="A2336">
        <v>18.762499999999999</v>
      </c>
      <c r="B2336">
        <v>799.803</v>
      </c>
      <c r="C2336">
        <v>4.9923460000000004</v>
      </c>
      <c r="D2336">
        <f t="shared" si="41"/>
        <v>92.06234874016836</v>
      </c>
      <c r="E2336">
        <f t="shared" si="40"/>
        <v>76.341050601120855</v>
      </c>
    </row>
    <row r="2337" spans="1:5" x14ac:dyDescent="0.2">
      <c r="A2337">
        <v>18.77084</v>
      </c>
      <c r="B2337">
        <v>799.80399999999997</v>
      </c>
      <c r="C2337">
        <v>4.9917379999999998</v>
      </c>
      <c r="D2337">
        <f t="shared" si="41"/>
        <v>92.051136795316353</v>
      </c>
      <c r="E2337">
        <f t="shared" si="40"/>
        <v>76.468600364147861</v>
      </c>
    </row>
    <row r="2338" spans="1:5" x14ac:dyDescent="0.2">
      <c r="A2338">
        <v>18.779170000000001</v>
      </c>
      <c r="B2338">
        <v>799.80560000000003</v>
      </c>
      <c r="C2338">
        <v>4.9911370000000002</v>
      </c>
      <c r="D2338">
        <f t="shared" si="41"/>
        <v>92.040053935355772</v>
      </c>
      <c r="E2338">
        <f t="shared" si="40"/>
        <v>76.594681626613493</v>
      </c>
    </row>
    <row r="2339" spans="1:5" x14ac:dyDescent="0.2">
      <c r="A2339">
        <v>18.787500000000001</v>
      </c>
      <c r="B2339">
        <v>799.80619999999999</v>
      </c>
      <c r="C2339">
        <v>4.9905390000000001</v>
      </c>
      <c r="D2339">
        <f t="shared" si="41"/>
        <v>92.029026397491478</v>
      </c>
      <c r="E2339">
        <f t="shared" si="40"/>
        <v>76.720133531695879</v>
      </c>
    </row>
    <row r="2340" spans="1:5" x14ac:dyDescent="0.2">
      <c r="A2340">
        <v>18.795839999999998</v>
      </c>
      <c r="B2340">
        <v>799.80799999999999</v>
      </c>
      <c r="C2340">
        <v>4.989941</v>
      </c>
      <c r="D2340">
        <f t="shared" si="41"/>
        <v>92.017998859627198</v>
      </c>
      <c r="E2340">
        <f t="shared" si="40"/>
        <v>76.845585436778251</v>
      </c>
    </row>
    <row r="2341" spans="1:5" x14ac:dyDescent="0.2">
      <c r="A2341">
        <v>18.804169999999999</v>
      </c>
      <c r="B2341">
        <v>799.80930000000001</v>
      </c>
      <c r="C2341">
        <v>4.9893479999999997</v>
      </c>
      <c r="D2341">
        <f t="shared" si="41"/>
        <v>92.007063525256754</v>
      </c>
      <c r="E2341">
        <f t="shared" si="40"/>
        <v>76.969988412888412</v>
      </c>
    </row>
    <row r="2342" spans="1:5" x14ac:dyDescent="0.2">
      <c r="A2342">
        <v>18.8125</v>
      </c>
      <c r="B2342">
        <v>799.81060000000002</v>
      </c>
      <c r="C2342">
        <v>4.9887519999999999</v>
      </c>
      <c r="D2342">
        <f t="shared" si="41"/>
        <v>91.996072868790009</v>
      </c>
      <c r="E2342">
        <f t="shared" si="40"/>
        <v>77.09502074638182</v>
      </c>
    </row>
    <row r="2343" spans="1:5" x14ac:dyDescent="0.2">
      <c r="A2343">
        <v>18.820830000000001</v>
      </c>
      <c r="B2343">
        <v>799.8116</v>
      </c>
      <c r="C2343">
        <v>4.9881599999999997</v>
      </c>
      <c r="D2343">
        <f t="shared" si="41"/>
        <v>91.985155975118332</v>
      </c>
      <c r="E2343">
        <f t="shared" si="40"/>
        <v>77.2192139366975</v>
      </c>
    </row>
    <row r="2344" spans="1:5" x14ac:dyDescent="0.2">
      <c r="A2344">
        <v>18.829160000000002</v>
      </c>
      <c r="B2344">
        <v>799.81349999999998</v>
      </c>
      <c r="C2344">
        <v>4.9875720000000001</v>
      </c>
      <c r="D2344">
        <f t="shared" si="41"/>
        <v>91.974312844241751</v>
      </c>
      <c r="E2344">
        <f t="shared" si="40"/>
        <v>77.342567983835252</v>
      </c>
    </row>
    <row r="2345" spans="1:5" x14ac:dyDescent="0.2">
      <c r="A2345">
        <v>18.837499999999999</v>
      </c>
      <c r="B2345">
        <v>799.81550000000004</v>
      </c>
      <c r="C2345">
        <v>4.9869839999999996</v>
      </c>
      <c r="D2345">
        <f t="shared" si="41"/>
        <v>91.963469713365157</v>
      </c>
      <c r="E2345">
        <f t="shared" si="40"/>
        <v>77.465922030973189</v>
      </c>
    </row>
    <row r="2346" spans="1:5" x14ac:dyDescent="0.2">
      <c r="A2346">
        <v>18.845829999999999</v>
      </c>
      <c r="B2346">
        <v>799.81719999999996</v>
      </c>
      <c r="C2346">
        <v>4.9863949999999999</v>
      </c>
      <c r="D2346">
        <f t="shared" si="41"/>
        <v>91.952608141789796</v>
      </c>
      <c r="E2346">
        <f t="shared" si="40"/>
        <v>77.589485863905423</v>
      </c>
    </row>
    <row r="2347" spans="1:5" x14ac:dyDescent="0.2">
      <c r="A2347">
        <v>18.85416</v>
      </c>
      <c r="B2347">
        <v>799.8184</v>
      </c>
      <c r="C2347">
        <v>4.985805</v>
      </c>
      <c r="D2347">
        <f t="shared" si="41"/>
        <v>91.941728129515681</v>
      </c>
      <c r="E2347">
        <f t="shared" si="40"/>
        <v>77.713259482632139</v>
      </c>
    </row>
    <row r="2348" spans="1:5" x14ac:dyDescent="0.2">
      <c r="A2348">
        <v>18.862500000000001</v>
      </c>
      <c r="B2348">
        <v>799.8202</v>
      </c>
      <c r="C2348">
        <v>4.9852189999999998</v>
      </c>
      <c r="D2348">
        <f t="shared" si="41"/>
        <v>91.930921880036607</v>
      </c>
      <c r="E2348">
        <f t="shared" si="40"/>
        <v>77.836193958181127</v>
      </c>
    </row>
    <row r="2349" spans="1:5" x14ac:dyDescent="0.2">
      <c r="A2349">
        <v>18.870830000000002</v>
      </c>
      <c r="B2349">
        <v>799.82159999999999</v>
      </c>
      <c r="C2349">
        <v>4.9846339999999998</v>
      </c>
      <c r="D2349">
        <f t="shared" si="41"/>
        <v>91.920134071256342</v>
      </c>
      <c r="E2349">
        <f t="shared" si="40"/>
        <v>77.958918647935604</v>
      </c>
    </row>
    <row r="2350" spans="1:5" x14ac:dyDescent="0.2">
      <c r="A2350">
        <v>18.879169999999998</v>
      </c>
      <c r="B2350">
        <v>799.82339999999999</v>
      </c>
      <c r="C2350">
        <v>4.984051</v>
      </c>
      <c r="D2350">
        <f t="shared" si="41"/>
        <v>91.909383143873598</v>
      </c>
      <c r="E2350">
        <f t="shared" si="40"/>
        <v>78.081223766101132</v>
      </c>
    </row>
    <row r="2351" spans="1:5" x14ac:dyDescent="0.2">
      <c r="A2351">
        <v>18.887499999999999</v>
      </c>
      <c r="B2351">
        <v>799.82470000000001</v>
      </c>
      <c r="C2351">
        <v>4.9834699999999996</v>
      </c>
      <c r="D2351">
        <f t="shared" si="41"/>
        <v>91.898669097888387</v>
      </c>
      <c r="E2351">
        <f t="shared" si="40"/>
        <v>78.203109312677896</v>
      </c>
    </row>
    <row r="2352" spans="1:5" x14ac:dyDescent="0.2">
      <c r="A2352">
        <v>18.89584</v>
      </c>
      <c r="B2352">
        <v>799.82619999999997</v>
      </c>
      <c r="C2352">
        <v>4.9828890000000001</v>
      </c>
      <c r="D2352">
        <f t="shared" si="41"/>
        <v>91.887955051903191</v>
      </c>
      <c r="E2352">
        <f t="shared" si="40"/>
        <v>78.32499485925446</v>
      </c>
    </row>
    <row r="2353" spans="1:5" x14ac:dyDescent="0.2">
      <c r="A2353">
        <v>18.904170000000001</v>
      </c>
      <c r="B2353">
        <v>799.82780000000002</v>
      </c>
      <c r="C2353">
        <v>4.9823079999999997</v>
      </c>
      <c r="D2353">
        <f t="shared" si="41"/>
        <v>91.877241005917995</v>
      </c>
      <c r="E2353">
        <f t="shared" si="40"/>
        <v>78.446880405831223</v>
      </c>
    </row>
    <row r="2354" spans="1:5" x14ac:dyDescent="0.2">
      <c r="A2354">
        <v>18.912500000000001</v>
      </c>
      <c r="B2354">
        <v>799.82899999999995</v>
      </c>
      <c r="C2354">
        <v>4.9817340000000003</v>
      </c>
      <c r="D2354">
        <f t="shared" si="41"/>
        <v>91.866656044824182</v>
      </c>
      <c r="E2354">
        <f t="shared" si="40"/>
        <v>78.567297451846599</v>
      </c>
    </row>
    <row r="2355" spans="1:5" x14ac:dyDescent="0.2">
      <c r="A2355">
        <v>18.920839999999998</v>
      </c>
      <c r="B2355">
        <v>799.83029999999997</v>
      </c>
      <c r="C2355">
        <v>4.9811680000000003</v>
      </c>
      <c r="D2355">
        <f t="shared" si="41"/>
        <v>91.856218609320521</v>
      </c>
      <c r="E2355">
        <f t="shared" si="40"/>
        <v>78.686036211506504</v>
      </c>
    </row>
    <row r="2356" spans="1:5" x14ac:dyDescent="0.2">
      <c r="A2356">
        <v>18.929169999999999</v>
      </c>
      <c r="B2356">
        <v>799.83100000000002</v>
      </c>
      <c r="C2356">
        <v>4.9806020000000002</v>
      </c>
      <c r="D2356">
        <f t="shared" si="41"/>
        <v>91.845781173816874</v>
      </c>
      <c r="E2356">
        <f t="shared" si="40"/>
        <v>78.80477497116641</v>
      </c>
    </row>
    <row r="2357" spans="1:5" x14ac:dyDescent="0.2">
      <c r="A2357">
        <v>18.9375</v>
      </c>
      <c r="B2357">
        <v>799.83389999999997</v>
      </c>
      <c r="C2357">
        <v>4.9800370000000003</v>
      </c>
      <c r="D2357">
        <f t="shared" si="41"/>
        <v>91.835362179011994</v>
      </c>
      <c r="E2357">
        <f t="shared" si="40"/>
        <v>78.923303945031833</v>
      </c>
    </row>
    <row r="2358" spans="1:5" x14ac:dyDescent="0.2">
      <c r="A2358">
        <v>18.945830000000001</v>
      </c>
      <c r="B2358">
        <v>799.83450000000005</v>
      </c>
      <c r="C2358">
        <v>4.9794679999999998</v>
      </c>
      <c r="D2358">
        <f t="shared" si="41"/>
        <v>91.824869421412018</v>
      </c>
      <c r="E2358">
        <f t="shared" si="40"/>
        <v>79.042672062075184</v>
      </c>
    </row>
    <row r="2359" spans="1:5" x14ac:dyDescent="0.2">
      <c r="A2359">
        <v>18.954160000000002</v>
      </c>
      <c r="B2359">
        <v>799.83510000000001</v>
      </c>
      <c r="C2359">
        <v>4.9788959999999998</v>
      </c>
      <c r="D2359">
        <f t="shared" si="41"/>
        <v>91.81432134171574</v>
      </c>
      <c r="E2359">
        <f t="shared" si="40"/>
        <v>79.162669536501795</v>
      </c>
    </row>
    <row r="2360" spans="1:5" x14ac:dyDescent="0.2">
      <c r="A2360">
        <v>18.962499999999999</v>
      </c>
      <c r="B2360">
        <v>799.83609999999999</v>
      </c>
      <c r="C2360">
        <v>4.9783239999999997</v>
      </c>
      <c r="D2360">
        <f t="shared" si="41"/>
        <v>91.803773262019462</v>
      </c>
      <c r="E2360">
        <f t="shared" si="40"/>
        <v>79.282667010928392</v>
      </c>
    </row>
    <row r="2361" spans="1:5" x14ac:dyDescent="0.2">
      <c r="A2361">
        <v>18.970829999999999</v>
      </c>
      <c r="B2361">
        <v>799.8374</v>
      </c>
      <c r="C2361">
        <v>4.9777610000000001</v>
      </c>
      <c r="D2361">
        <f t="shared" si="41"/>
        <v>91.793391148612116</v>
      </c>
      <c r="E2361">
        <f t="shared" si="40"/>
        <v>79.400776413204866</v>
      </c>
    </row>
    <row r="2362" spans="1:5" x14ac:dyDescent="0.2">
      <c r="A2362">
        <v>18.97916</v>
      </c>
      <c r="B2362">
        <v>799.83780000000002</v>
      </c>
      <c r="C2362">
        <v>4.9771960000000002</v>
      </c>
      <c r="D2362">
        <f t="shared" si="41"/>
        <v>91.782972153807236</v>
      </c>
      <c r="E2362">
        <f t="shared" si="40"/>
        <v>79.51930538707029</v>
      </c>
    </row>
    <row r="2363" spans="1:5" x14ac:dyDescent="0.2">
      <c r="A2363">
        <v>18.987500000000001</v>
      </c>
      <c r="B2363">
        <v>799.83910000000003</v>
      </c>
      <c r="C2363">
        <v>4.9766310000000002</v>
      </c>
      <c r="D2363">
        <f t="shared" si="41"/>
        <v>91.772553159002356</v>
      </c>
      <c r="E2363">
        <f t="shared" si="40"/>
        <v>79.637834360935713</v>
      </c>
    </row>
    <row r="2364" spans="1:5" x14ac:dyDescent="0.2">
      <c r="A2364">
        <v>18.995830000000002</v>
      </c>
      <c r="B2364">
        <v>799.84109999999998</v>
      </c>
      <c r="C2364">
        <v>4.9760629999999999</v>
      </c>
      <c r="D2364">
        <f t="shared" si="41"/>
        <v>91.762078842101147</v>
      </c>
      <c r="E2364">
        <f t="shared" ref="E2364:E2427" si="42">(($C$1979-C2364)/($C$1979-(2/3)*(3/0.947)*(68.885/159.6922)*$C$1979))*100</f>
        <v>79.756992692184582</v>
      </c>
    </row>
    <row r="2365" spans="1:5" x14ac:dyDescent="0.2">
      <c r="A2365">
        <v>19.004169999999998</v>
      </c>
      <c r="B2365">
        <v>799.84199999999998</v>
      </c>
      <c r="C2365">
        <v>4.9755000000000003</v>
      </c>
      <c r="D2365">
        <f t="shared" si="41"/>
        <v>91.751696728693801</v>
      </c>
      <c r="E2365">
        <f t="shared" si="42"/>
        <v>79.875102094461042</v>
      </c>
    </row>
    <row r="2366" spans="1:5" x14ac:dyDescent="0.2">
      <c r="A2366">
        <v>19.012499999999999</v>
      </c>
      <c r="B2366">
        <v>799.84310000000005</v>
      </c>
      <c r="C2366">
        <v>4.9749379999999999</v>
      </c>
      <c r="D2366">
        <f t="shared" si="41"/>
        <v>91.741333055985223</v>
      </c>
      <c r="E2366">
        <f t="shared" si="42"/>
        <v>79.993001710943204</v>
      </c>
    </row>
    <row r="2367" spans="1:5" x14ac:dyDescent="0.2">
      <c r="A2367">
        <v>19.02084</v>
      </c>
      <c r="B2367">
        <v>799.84299999999996</v>
      </c>
      <c r="C2367">
        <v>4.9743789999999999</v>
      </c>
      <c r="D2367">
        <f t="shared" si="41"/>
        <v>91.73102470537296</v>
      </c>
      <c r="E2367">
        <f t="shared" si="42"/>
        <v>80.110271970041921</v>
      </c>
    </row>
    <row r="2368" spans="1:5" x14ac:dyDescent="0.2">
      <c r="A2368">
        <v>19.029170000000001</v>
      </c>
      <c r="B2368">
        <v>799.84479999999996</v>
      </c>
      <c r="C2368">
        <v>4.9738199999999999</v>
      </c>
      <c r="D2368">
        <f t="shared" si="41"/>
        <v>91.720716354760697</v>
      </c>
      <c r="E2368">
        <f t="shared" si="42"/>
        <v>80.227542229140653</v>
      </c>
    </row>
    <row r="2369" spans="1:5" x14ac:dyDescent="0.2">
      <c r="A2369">
        <v>19.037500000000001</v>
      </c>
      <c r="B2369">
        <v>799.84500000000003</v>
      </c>
      <c r="C2369">
        <v>4.9732640000000004</v>
      </c>
      <c r="D2369">
        <f t="shared" si="41"/>
        <v>91.710463326244735</v>
      </c>
      <c r="E2369">
        <f t="shared" si="42"/>
        <v>80.344183130855924</v>
      </c>
    </row>
    <row r="2370" spans="1:5" x14ac:dyDescent="0.2">
      <c r="A2370">
        <v>19.045839999999998</v>
      </c>
      <c r="B2370">
        <v>799.84619999999995</v>
      </c>
      <c r="C2370">
        <v>4.9727050000000004</v>
      </c>
      <c r="D2370">
        <f t="shared" si="41"/>
        <v>91.700154975632472</v>
      </c>
      <c r="E2370">
        <f t="shared" si="42"/>
        <v>80.461453389954656</v>
      </c>
    </row>
    <row r="2371" spans="1:5" x14ac:dyDescent="0.2">
      <c r="A2371">
        <v>19.054169999999999</v>
      </c>
      <c r="B2371">
        <v>799.84640000000002</v>
      </c>
      <c r="C2371">
        <v>4.9721440000000001</v>
      </c>
      <c r="D2371">
        <f t="shared" si="41"/>
        <v>91.689809743622661</v>
      </c>
      <c r="E2371">
        <f t="shared" si="42"/>
        <v>80.579143220642337</v>
      </c>
    </row>
    <row r="2372" spans="1:5" x14ac:dyDescent="0.2">
      <c r="A2372">
        <v>19.0625</v>
      </c>
      <c r="B2372">
        <v>799.84749999999997</v>
      </c>
      <c r="C2372">
        <v>4.971584</v>
      </c>
      <c r="D2372">
        <f t="shared" si="41"/>
        <v>91.679482952311631</v>
      </c>
      <c r="E2372">
        <f t="shared" si="42"/>
        <v>80.696623265535536</v>
      </c>
    </row>
    <row r="2373" spans="1:5" x14ac:dyDescent="0.2">
      <c r="A2373">
        <v>19.070830000000001</v>
      </c>
      <c r="B2373">
        <v>799.84900000000005</v>
      </c>
      <c r="C2373">
        <v>4.9710299999999998</v>
      </c>
      <c r="D2373">
        <f t="shared" si="41"/>
        <v>91.669266805193203</v>
      </c>
      <c r="E2373">
        <f t="shared" si="42"/>
        <v>80.812844595662042</v>
      </c>
    </row>
    <row r="2374" spans="1:5" x14ac:dyDescent="0.2">
      <c r="A2374">
        <v>19.079160000000002</v>
      </c>
      <c r="B2374">
        <v>799.84870000000001</v>
      </c>
      <c r="C2374">
        <v>4.970485</v>
      </c>
      <c r="D2374">
        <f t="shared" si="41"/>
        <v>91.659216624363708</v>
      </c>
      <c r="E2374">
        <f t="shared" si="42"/>
        <v>80.927177853638383</v>
      </c>
    </row>
    <row r="2375" spans="1:5" x14ac:dyDescent="0.2">
      <c r="A2375">
        <v>19.087499999999999</v>
      </c>
      <c r="B2375">
        <v>799.84950000000003</v>
      </c>
      <c r="C2375">
        <v>4.9699460000000002</v>
      </c>
      <c r="D2375">
        <f t="shared" si="41"/>
        <v>91.64927708772683</v>
      </c>
      <c r="E2375">
        <f t="shared" si="42"/>
        <v>81.040252396848047</v>
      </c>
    </row>
    <row r="2376" spans="1:5" x14ac:dyDescent="0.2">
      <c r="A2376">
        <v>19.095829999999999</v>
      </c>
      <c r="B2376">
        <v>799.84990000000005</v>
      </c>
      <c r="C2376">
        <v>4.9694099999999999</v>
      </c>
      <c r="D2376">
        <f t="shared" si="41"/>
        <v>91.639392873186267</v>
      </c>
      <c r="E2376">
        <f t="shared" si="42"/>
        <v>81.152697582674435</v>
      </c>
    </row>
    <row r="2377" spans="1:5" x14ac:dyDescent="0.2">
      <c r="A2377">
        <v>19.10416</v>
      </c>
      <c r="B2377">
        <v>799.85059999999999</v>
      </c>
      <c r="C2377">
        <v>4.9688739999999996</v>
      </c>
      <c r="D2377">
        <f t="shared" si="41"/>
        <v>91.62950865864569</v>
      </c>
      <c r="E2377">
        <f t="shared" si="42"/>
        <v>81.265142768500837</v>
      </c>
    </row>
    <row r="2378" spans="1:5" x14ac:dyDescent="0.2">
      <c r="A2378">
        <v>19.112500000000001</v>
      </c>
      <c r="B2378">
        <v>799.85130000000004</v>
      </c>
      <c r="C2378">
        <v>4.9683440000000001</v>
      </c>
      <c r="D2378">
        <f t="shared" si="41"/>
        <v>91.619735088297759</v>
      </c>
      <c r="E2378">
        <f t="shared" si="42"/>
        <v>81.376329239560334</v>
      </c>
    </row>
    <row r="2379" spans="1:5" x14ac:dyDescent="0.2">
      <c r="A2379">
        <v>19.120830000000002</v>
      </c>
      <c r="B2379">
        <v>799.85069999999996</v>
      </c>
      <c r="C2379">
        <v>4.9678170000000001</v>
      </c>
      <c r="D2379">
        <f t="shared" si="41"/>
        <v>91.610016840046114</v>
      </c>
      <c r="E2379">
        <f t="shared" si="42"/>
        <v>81.486886353236585</v>
      </c>
    </row>
    <row r="2380" spans="1:5" x14ac:dyDescent="0.2">
      <c r="A2380">
        <v>19.129169999999998</v>
      </c>
      <c r="B2380">
        <v>799.85149999999999</v>
      </c>
      <c r="C2380">
        <v>4.9672809999999998</v>
      </c>
      <c r="D2380">
        <f t="shared" si="41"/>
        <v>91.600132625505552</v>
      </c>
      <c r="E2380">
        <f t="shared" si="42"/>
        <v>81.599331539062973</v>
      </c>
    </row>
    <row r="2381" spans="1:5" x14ac:dyDescent="0.2">
      <c r="A2381">
        <v>19.137499999999999</v>
      </c>
      <c r="B2381">
        <v>799.85299999999995</v>
      </c>
      <c r="C2381">
        <v>4.9667440000000003</v>
      </c>
      <c r="D2381">
        <f t="shared" si="41"/>
        <v>91.590229970266236</v>
      </c>
      <c r="E2381">
        <f t="shared" si="42"/>
        <v>81.711986510683658</v>
      </c>
    </row>
    <row r="2382" spans="1:5" x14ac:dyDescent="0.2">
      <c r="A2382">
        <v>19.14584</v>
      </c>
      <c r="B2382">
        <v>799.8528</v>
      </c>
      <c r="C2382">
        <v>4.9662100000000002</v>
      </c>
      <c r="D2382">
        <f t="shared" si="41"/>
        <v>91.580382637123208</v>
      </c>
      <c r="E2382">
        <f t="shared" si="42"/>
        <v>81.824012124921097</v>
      </c>
    </row>
    <row r="2383" spans="1:5" x14ac:dyDescent="0.2">
      <c r="A2383">
        <v>19.154170000000001</v>
      </c>
      <c r="B2383">
        <v>799.85389999999995</v>
      </c>
      <c r="C2383">
        <v>4.9656799999999999</v>
      </c>
      <c r="D2383">
        <f t="shared" si="41"/>
        <v>91.570609066775248</v>
      </c>
      <c r="E2383">
        <f t="shared" si="42"/>
        <v>81.935198595980779</v>
      </c>
    </row>
    <row r="2384" spans="1:5" x14ac:dyDescent="0.2">
      <c r="A2384">
        <v>19.162500000000001</v>
      </c>
      <c r="B2384">
        <v>799.85540000000003</v>
      </c>
      <c r="C2384">
        <v>4.9651480000000001</v>
      </c>
      <c r="D2384">
        <f t="shared" si="41"/>
        <v>91.560798615029768</v>
      </c>
      <c r="E2384">
        <f t="shared" si="42"/>
        <v>82.046804638629254</v>
      </c>
    </row>
    <row r="2385" spans="1:5" x14ac:dyDescent="0.2">
      <c r="A2385">
        <v>19.170839999999998</v>
      </c>
      <c r="B2385">
        <v>799.85619999999994</v>
      </c>
      <c r="C2385">
        <v>4.9646169999999996</v>
      </c>
      <c r="D2385">
        <f t="shared" ref="D2385:D2448" si="43">C2385*100/$C$80</f>
        <v>91.551006603983041</v>
      </c>
      <c r="E2385">
        <f t="shared" si="42"/>
        <v>82.158200895483432</v>
      </c>
    </row>
    <row r="2386" spans="1:5" x14ac:dyDescent="0.2">
      <c r="A2386">
        <v>19.179169999999999</v>
      </c>
      <c r="B2386">
        <v>799.85789999999997</v>
      </c>
      <c r="C2386">
        <v>4.9640849999999999</v>
      </c>
      <c r="D2386">
        <f t="shared" si="43"/>
        <v>91.541196152237561</v>
      </c>
      <c r="E2386">
        <f t="shared" si="42"/>
        <v>82.269806938131893</v>
      </c>
    </row>
    <row r="2387" spans="1:5" x14ac:dyDescent="0.2">
      <c r="A2387">
        <v>19.1875</v>
      </c>
      <c r="B2387">
        <v>799.85990000000004</v>
      </c>
      <c r="C2387">
        <v>4.9635619999999996</v>
      </c>
      <c r="D2387">
        <f t="shared" si="43"/>
        <v>91.531551666780999</v>
      </c>
      <c r="E2387">
        <f t="shared" si="42"/>
        <v>82.379524908630401</v>
      </c>
    </row>
    <row r="2388" spans="1:5" x14ac:dyDescent="0.2">
      <c r="A2388">
        <v>19.195830000000001</v>
      </c>
      <c r="B2388">
        <v>799.86030000000005</v>
      </c>
      <c r="C2388">
        <v>4.9630489999999998</v>
      </c>
      <c r="D2388">
        <f t="shared" si="43"/>
        <v>91.522091588312136</v>
      </c>
      <c r="E2388">
        <f t="shared" si="42"/>
        <v>82.48714502118429</v>
      </c>
    </row>
    <row r="2389" spans="1:5" x14ac:dyDescent="0.2">
      <c r="A2389">
        <v>19.204160000000002</v>
      </c>
      <c r="B2389">
        <v>799.86220000000003</v>
      </c>
      <c r="C2389">
        <v>4.9625320000000004</v>
      </c>
      <c r="D2389">
        <f t="shared" si="43"/>
        <v>91.512557747048206</v>
      </c>
      <c r="E2389">
        <f t="shared" si="42"/>
        <v>82.595604276915907</v>
      </c>
    </row>
    <row r="2390" spans="1:5" x14ac:dyDescent="0.2">
      <c r="A2390">
        <v>19.212499999999999</v>
      </c>
      <c r="B2390">
        <v>799.86339999999996</v>
      </c>
      <c r="C2390">
        <v>4.9620189999999997</v>
      </c>
      <c r="D2390">
        <f t="shared" si="43"/>
        <v>91.503097668579329</v>
      </c>
      <c r="E2390">
        <f t="shared" si="42"/>
        <v>82.70322438946998</v>
      </c>
    </row>
    <row r="2391" spans="1:5" x14ac:dyDescent="0.2">
      <c r="A2391">
        <v>19.220829999999999</v>
      </c>
      <c r="B2391">
        <v>799.86450000000002</v>
      </c>
      <c r="C2391">
        <v>4.9615090000000004</v>
      </c>
      <c r="D2391">
        <f t="shared" si="43"/>
        <v>91.493692912206797</v>
      </c>
      <c r="E2391">
        <f t="shared" si="42"/>
        <v>82.810215144640409</v>
      </c>
    </row>
    <row r="2392" spans="1:5" x14ac:dyDescent="0.2">
      <c r="A2392">
        <v>19.22916</v>
      </c>
      <c r="B2392">
        <v>799.86580000000004</v>
      </c>
      <c r="C2392">
        <v>4.9609959999999997</v>
      </c>
      <c r="D2392">
        <f t="shared" si="43"/>
        <v>91.48423283373792</v>
      </c>
      <c r="E2392">
        <f t="shared" si="42"/>
        <v>82.917835257194469</v>
      </c>
    </row>
    <row r="2393" spans="1:5" x14ac:dyDescent="0.2">
      <c r="A2393">
        <v>19.237500000000001</v>
      </c>
      <c r="B2393">
        <v>799.86630000000002</v>
      </c>
      <c r="C2393">
        <v>4.9604840000000001</v>
      </c>
      <c r="D2393">
        <f t="shared" si="43"/>
        <v>91.474791195967839</v>
      </c>
      <c r="E2393">
        <f t="shared" si="42"/>
        <v>83.025245583953875</v>
      </c>
    </row>
    <row r="2394" spans="1:5" x14ac:dyDescent="0.2">
      <c r="A2394">
        <v>19.245830000000002</v>
      </c>
      <c r="B2394">
        <v>799.86839999999995</v>
      </c>
      <c r="C2394">
        <v>4.9599679999999999</v>
      </c>
      <c r="D2394">
        <f t="shared" si="43"/>
        <v>91.465275795402661</v>
      </c>
      <c r="E2394">
        <f t="shared" si="42"/>
        <v>83.13349505389121</v>
      </c>
    </row>
    <row r="2395" spans="1:5" x14ac:dyDescent="0.2">
      <c r="A2395">
        <v>19.254169999999998</v>
      </c>
      <c r="B2395">
        <v>799.86879999999996</v>
      </c>
      <c r="C2395">
        <v>4.9594589999999998</v>
      </c>
      <c r="D2395">
        <f t="shared" si="43"/>
        <v>91.455889479728881</v>
      </c>
      <c r="E2395">
        <f t="shared" si="42"/>
        <v>83.240276023267342</v>
      </c>
    </row>
    <row r="2396" spans="1:5" x14ac:dyDescent="0.2">
      <c r="A2396">
        <v>19.262499999999999</v>
      </c>
      <c r="B2396">
        <v>799.86959999999999</v>
      </c>
      <c r="C2396">
        <v>4.9589540000000003</v>
      </c>
      <c r="D2396">
        <f t="shared" si="43"/>
        <v>91.446576926850184</v>
      </c>
      <c r="E2396">
        <f t="shared" si="42"/>
        <v>83.34621784946556</v>
      </c>
    </row>
    <row r="2397" spans="1:5" x14ac:dyDescent="0.2">
      <c r="A2397">
        <v>19.27084</v>
      </c>
      <c r="B2397">
        <v>799.87090000000001</v>
      </c>
      <c r="C2397">
        <v>4.95845</v>
      </c>
      <c r="D2397">
        <f t="shared" si="43"/>
        <v>91.437282814670255</v>
      </c>
      <c r="E2397">
        <f t="shared" si="42"/>
        <v>83.451949889869482</v>
      </c>
    </row>
    <row r="2398" spans="1:5" x14ac:dyDescent="0.2">
      <c r="A2398">
        <v>19.279170000000001</v>
      </c>
      <c r="B2398">
        <v>799.87180000000001</v>
      </c>
      <c r="C2398">
        <v>4.9579490000000002</v>
      </c>
      <c r="D2398">
        <f t="shared" si="43"/>
        <v>91.428044024586626</v>
      </c>
      <c r="E2398">
        <f t="shared" si="42"/>
        <v>83.557052572889958</v>
      </c>
    </row>
    <row r="2399" spans="1:5" x14ac:dyDescent="0.2">
      <c r="A2399">
        <v>19.287500000000001</v>
      </c>
      <c r="B2399">
        <v>799.87249999999995</v>
      </c>
      <c r="C2399">
        <v>4.9574499999999997</v>
      </c>
      <c r="D2399">
        <f t="shared" si="43"/>
        <v>91.418842115900532</v>
      </c>
      <c r="E2399">
        <f t="shared" si="42"/>
        <v>83.661735684321641</v>
      </c>
    </row>
    <row r="2400" spans="1:5" x14ac:dyDescent="0.2">
      <c r="A2400">
        <v>19.295839999999998</v>
      </c>
      <c r="B2400">
        <v>799.87429999999995</v>
      </c>
      <c r="C2400">
        <v>4.9569539999999996</v>
      </c>
      <c r="D2400">
        <f t="shared" si="43"/>
        <v>91.409695529310753</v>
      </c>
      <c r="E2400">
        <f t="shared" si="42"/>
        <v>83.765789438369907</v>
      </c>
    </row>
    <row r="2401" spans="1:5" x14ac:dyDescent="0.2">
      <c r="A2401">
        <v>19.304169999999999</v>
      </c>
      <c r="B2401">
        <v>799.87490000000003</v>
      </c>
      <c r="C2401">
        <v>4.9564550000000001</v>
      </c>
      <c r="D2401">
        <f t="shared" si="43"/>
        <v>91.400493620624673</v>
      </c>
      <c r="E2401">
        <f t="shared" si="42"/>
        <v>83.87047254980142</v>
      </c>
    </row>
    <row r="2402" spans="1:5" x14ac:dyDescent="0.2">
      <c r="A2402">
        <v>19.3125</v>
      </c>
      <c r="B2402">
        <v>799.87699999999995</v>
      </c>
      <c r="C2402">
        <v>4.9559509999999998</v>
      </c>
      <c r="D2402">
        <f t="shared" si="43"/>
        <v>91.391199508444743</v>
      </c>
      <c r="E2402">
        <f t="shared" si="42"/>
        <v>83.976204590205342</v>
      </c>
    </row>
    <row r="2403" spans="1:5" x14ac:dyDescent="0.2">
      <c r="A2403">
        <v>19.320830000000001</v>
      </c>
      <c r="B2403">
        <v>799.87739999999997</v>
      </c>
      <c r="C2403">
        <v>4.955444</v>
      </c>
      <c r="D2403">
        <f t="shared" si="43"/>
        <v>91.381850074168497</v>
      </c>
      <c r="E2403">
        <f t="shared" si="42"/>
        <v>84.082565987992524</v>
      </c>
    </row>
    <row r="2404" spans="1:5" x14ac:dyDescent="0.2">
      <c r="A2404">
        <v>19.329160000000002</v>
      </c>
      <c r="B2404">
        <v>799.87840000000006</v>
      </c>
      <c r="C2404">
        <v>4.9549469999999998</v>
      </c>
      <c r="D2404">
        <f t="shared" si="43"/>
        <v>91.372685046879937</v>
      </c>
      <c r="E2404">
        <f t="shared" si="42"/>
        <v>84.186829527835243</v>
      </c>
    </row>
    <row r="2405" spans="1:5" x14ac:dyDescent="0.2">
      <c r="A2405">
        <v>19.337499999999999</v>
      </c>
      <c r="B2405">
        <v>799.88</v>
      </c>
      <c r="C2405">
        <v>4.9544600000000001</v>
      </c>
      <c r="D2405">
        <f t="shared" si="43"/>
        <v>91.363704426579105</v>
      </c>
      <c r="E2405">
        <f t="shared" si="42"/>
        <v>84.288995209733358</v>
      </c>
    </row>
    <row r="2406" spans="1:5" x14ac:dyDescent="0.2">
      <c r="A2406">
        <v>19.345829999999999</v>
      </c>
      <c r="B2406">
        <v>799.88160000000005</v>
      </c>
      <c r="C2406">
        <v>4.9539739999999997</v>
      </c>
      <c r="D2406">
        <f t="shared" si="43"/>
        <v>91.354742246977011</v>
      </c>
      <c r="E2406">
        <f t="shared" si="42"/>
        <v>84.390951105837175</v>
      </c>
    </row>
    <row r="2407" spans="1:5" x14ac:dyDescent="0.2">
      <c r="A2407">
        <v>19.35416</v>
      </c>
      <c r="B2407">
        <v>799.88250000000005</v>
      </c>
      <c r="C2407">
        <v>4.9534880000000001</v>
      </c>
      <c r="D2407">
        <f t="shared" si="43"/>
        <v>91.345780067374932</v>
      </c>
      <c r="E2407">
        <f t="shared" si="42"/>
        <v>84.492907001940793</v>
      </c>
    </row>
    <row r="2408" spans="1:5" x14ac:dyDescent="0.2">
      <c r="A2408">
        <v>19.362500000000001</v>
      </c>
      <c r="B2408">
        <v>799.88340000000005</v>
      </c>
      <c r="C2408">
        <v>4.9529969999999999</v>
      </c>
      <c r="D2408">
        <f t="shared" si="43"/>
        <v>91.336725684279003</v>
      </c>
      <c r="E2408">
        <f t="shared" si="42"/>
        <v>84.595911827016835</v>
      </c>
    </row>
    <row r="2409" spans="1:5" x14ac:dyDescent="0.2">
      <c r="A2409">
        <v>19.370830000000002</v>
      </c>
      <c r="B2409">
        <v>799.88509999999997</v>
      </c>
      <c r="C2409">
        <v>4.9525069999999998</v>
      </c>
      <c r="D2409">
        <f t="shared" si="43"/>
        <v>91.327689741881855</v>
      </c>
      <c r="E2409">
        <f t="shared" si="42"/>
        <v>84.698706866298394</v>
      </c>
    </row>
    <row r="2410" spans="1:5" x14ac:dyDescent="0.2">
      <c r="A2410">
        <v>19.379169999999998</v>
      </c>
      <c r="B2410">
        <v>799.88599999999997</v>
      </c>
      <c r="C2410">
        <v>4.9520169999999997</v>
      </c>
      <c r="D2410">
        <f t="shared" si="43"/>
        <v>91.318653799484693</v>
      </c>
      <c r="E2410">
        <f t="shared" si="42"/>
        <v>84.80150190557994</v>
      </c>
    </row>
    <row r="2411" spans="1:5" x14ac:dyDescent="0.2">
      <c r="A2411">
        <v>19.387499999999999</v>
      </c>
      <c r="B2411">
        <v>799.88739999999996</v>
      </c>
      <c r="C2411">
        <v>4.9515310000000001</v>
      </c>
      <c r="D2411">
        <f t="shared" si="43"/>
        <v>91.309691619882614</v>
      </c>
      <c r="E2411">
        <f t="shared" si="42"/>
        <v>84.903457801683572</v>
      </c>
    </row>
    <row r="2412" spans="1:5" x14ac:dyDescent="0.2">
      <c r="A2412">
        <v>19.39584</v>
      </c>
      <c r="B2412">
        <v>799.88810000000001</v>
      </c>
      <c r="C2412">
        <v>4.9510480000000001</v>
      </c>
      <c r="D2412">
        <f t="shared" si="43"/>
        <v>91.30078476237685</v>
      </c>
      <c r="E2412">
        <f t="shared" si="42"/>
        <v>85.004784340403944</v>
      </c>
    </row>
    <row r="2413" spans="1:5" x14ac:dyDescent="0.2">
      <c r="A2413">
        <v>19.404170000000001</v>
      </c>
      <c r="B2413">
        <v>799.88969999999995</v>
      </c>
      <c r="C2413">
        <v>4.9505689999999998</v>
      </c>
      <c r="D2413">
        <f t="shared" si="43"/>
        <v>91.291951667666154</v>
      </c>
      <c r="E2413">
        <f t="shared" si="42"/>
        <v>85.105271735946559</v>
      </c>
    </row>
    <row r="2414" spans="1:5" x14ac:dyDescent="0.2">
      <c r="A2414">
        <v>19.412500000000001</v>
      </c>
      <c r="B2414">
        <v>799.89110000000005</v>
      </c>
      <c r="C2414">
        <v>4.9500890000000002</v>
      </c>
      <c r="D2414">
        <f t="shared" si="43"/>
        <v>91.283100132256706</v>
      </c>
      <c r="E2414">
        <f t="shared" si="42"/>
        <v>85.205968917283485</v>
      </c>
    </row>
    <row r="2415" spans="1:5" x14ac:dyDescent="0.2">
      <c r="A2415">
        <v>19.420839999999998</v>
      </c>
      <c r="B2415">
        <v>799.89250000000004</v>
      </c>
      <c r="C2415">
        <v>4.9496120000000001</v>
      </c>
      <c r="D2415">
        <f t="shared" si="43"/>
        <v>91.274303918943545</v>
      </c>
      <c r="E2415">
        <f t="shared" si="42"/>
        <v>85.306036741237151</v>
      </c>
    </row>
    <row r="2416" spans="1:5" x14ac:dyDescent="0.2">
      <c r="A2416">
        <v>19.429169999999999</v>
      </c>
      <c r="B2416">
        <v>799.89250000000004</v>
      </c>
      <c r="C2416">
        <v>4.9491399999999999</v>
      </c>
      <c r="D2416">
        <f t="shared" si="43"/>
        <v>91.265599909124234</v>
      </c>
      <c r="E2416">
        <f t="shared" si="42"/>
        <v>85.405055636218606</v>
      </c>
    </row>
    <row r="2417" spans="1:5" x14ac:dyDescent="0.2">
      <c r="A2417">
        <v>19.4375</v>
      </c>
      <c r="B2417">
        <v>799.89319999999998</v>
      </c>
      <c r="C2417">
        <v>4.9486650000000001</v>
      </c>
      <c r="D2417">
        <f t="shared" si="43"/>
        <v>91.256840577208635</v>
      </c>
      <c r="E2417">
        <f t="shared" si="42"/>
        <v>85.504703888583308</v>
      </c>
    </row>
    <row r="2418" spans="1:5" x14ac:dyDescent="0.2">
      <c r="A2418">
        <v>19.445830000000001</v>
      </c>
      <c r="B2418">
        <v>799.89319999999998</v>
      </c>
      <c r="C2418">
        <v>4.9481970000000004</v>
      </c>
      <c r="D2418">
        <f t="shared" si="43"/>
        <v>91.248210330184406</v>
      </c>
      <c r="E2418">
        <f t="shared" si="42"/>
        <v>85.602883640386835</v>
      </c>
    </row>
    <row r="2419" spans="1:5" x14ac:dyDescent="0.2">
      <c r="A2419">
        <v>19.454160000000002</v>
      </c>
      <c r="B2419">
        <v>799.89380000000006</v>
      </c>
      <c r="C2419">
        <v>4.9477339999999996</v>
      </c>
      <c r="D2419">
        <f t="shared" si="43"/>
        <v>91.239672286654027</v>
      </c>
      <c r="E2419">
        <f t="shared" si="42"/>
        <v>85.700014463218324</v>
      </c>
    </row>
    <row r="2420" spans="1:5" x14ac:dyDescent="0.2">
      <c r="A2420">
        <v>19.462499999999999</v>
      </c>
      <c r="B2420">
        <v>799.89340000000004</v>
      </c>
      <c r="C2420">
        <v>4.9472779999999998</v>
      </c>
      <c r="D2420">
        <f t="shared" si="43"/>
        <v>91.231263328015046</v>
      </c>
      <c r="E2420">
        <f t="shared" si="42"/>
        <v>85.795676785488425</v>
      </c>
    </row>
    <row r="2421" spans="1:5" x14ac:dyDescent="0.2">
      <c r="A2421">
        <v>19.470829999999999</v>
      </c>
      <c r="B2421">
        <v>799.89380000000006</v>
      </c>
      <c r="C2421">
        <v>4.9468249999999996</v>
      </c>
      <c r="D2421">
        <f t="shared" si="43"/>
        <v>91.222909691472353</v>
      </c>
      <c r="E2421">
        <f t="shared" si="42"/>
        <v>85.890709750375294</v>
      </c>
    </row>
    <row r="2422" spans="1:5" x14ac:dyDescent="0.2">
      <c r="A2422">
        <v>19.47916</v>
      </c>
      <c r="B2422">
        <v>799.89430000000004</v>
      </c>
      <c r="C2422">
        <v>4.9463689999999998</v>
      </c>
      <c r="D2422">
        <f t="shared" si="43"/>
        <v>91.214500732833372</v>
      </c>
      <c r="E2422">
        <f t="shared" si="42"/>
        <v>85.986372072645395</v>
      </c>
    </row>
    <row r="2423" spans="1:5" x14ac:dyDescent="0.2">
      <c r="A2423">
        <v>19.487500000000001</v>
      </c>
      <c r="B2423">
        <v>799.89409999999998</v>
      </c>
      <c r="C2423">
        <v>4.9459140000000001</v>
      </c>
      <c r="D2423">
        <f t="shared" si="43"/>
        <v>91.206110214893158</v>
      </c>
      <c r="E2423">
        <f t="shared" si="42"/>
        <v>86.081824609121043</v>
      </c>
    </row>
    <row r="2424" spans="1:5" x14ac:dyDescent="0.2">
      <c r="A2424">
        <v>19.495830000000002</v>
      </c>
      <c r="B2424">
        <v>799.89499999999998</v>
      </c>
      <c r="C2424">
        <v>4.9454609999999999</v>
      </c>
      <c r="D2424">
        <f t="shared" si="43"/>
        <v>91.197756578350464</v>
      </c>
      <c r="E2424">
        <f t="shared" si="42"/>
        <v>86.176857574007897</v>
      </c>
    </row>
    <row r="2425" spans="1:5" x14ac:dyDescent="0.2">
      <c r="A2425">
        <v>19.504169999999998</v>
      </c>
      <c r="B2425">
        <v>799.89549999999997</v>
      </c>
      <c r="C2425">
        <v>4.9450130000000003</v>
      </c>
      <c r="D2425">
        <f t="shared" si="43"/>
        <v>91.189495145301649</v>
      </c>
      <c r="E2425">
        <f t="shared" si="42"/>
        <v>86.270841609922343</v>
      </c>
    </row>
    <row r="2426" spans="1:5" x14ac:dyDescent="0.2">
      <c r="A2426">
        <v>19.512499999999999</v>
      </c>
      <c r="B2426">
        <v>799.89610000000005</v>
      </c>
      <c r="C2426">
        <v>4.9445649999999999</v>
      </c>
      <c r="D2426">
        <f t="shared" si="43"/>
        <v>91.181233712252819</v>
      </c>
      <c r="E2426">
        <f t="shared" si="42"/>
        <v>86.364825645836987</v>
      </c>
    </row>
    <row r="2427" spans="1:5" x14ac:dyDescent="0.2">
      <c r="A2427">
        <v>19.52084</v>
      </c>
      <c r="B2427">
        <v>799.89700000000005</v>
      </c>
      <c r="C2427">
        <v>4.9441189999999997</v>
      </c>
      <c r="D2427">
        <f t="shared" si="43"/>
        <v>91.173009160601509</v>
      </c>
      <c r="E2427">
        <f t="shared" si="42"/>
        <v>86.458390110162668</v>
      </c>
    </row>
    <row r="2428" spans="1:5" x14ac:dyDescent="0.2">
      <c r="A2428">
        <v>19.529170000000001</v>
      </c>
      <c r="B2428">
        <v>799.89739999999995</v>
      </c>
      <c r="C2428">
        <v>4.943676</v>
      </c>
      <c r="D2428">
        <f t="shared" si="43"/>
        <v>91.164839931046544</v>
      </c>
      <c r="E2428">
        <f t="shared" ref="E2428:E2491" si="44">(($C$1979-C2428)/($C$1979-(2/3)*(3/0.947)*(68.885/159.6922)*$C$1979))*100</f>
        <v>86.551325217104889</v>
      </c>
    </row>
    <row r="2429" spans="1:5" x14ac:dyDescent="0.2">
      <c r="A2429">
        <v>19.537500000000001</v>
      </c>
      <c r="B2429">
        <v>799.89840000000004</v>
      </c>
      <c r="C2429">
        <v>4.9432330000000002</v>
      </c>
      <c r="D2429">
        <f t="shared" si="43"/>
        <v>91.156670701491564</v>
      </c>
      <c r="E2429">
        <f t="shared" si="44"/>
        <v>86.644260324047124</v>
      </c>
    </row>
    <row r="2430" spans="1:5" x14ac:dyDescent="0.2">
      <c r="A2430">
        <v>19.545839999999998</v>
      </c>
      <c r="B2430">
        <v>799.899</v>
      </c>
      <c r="C2430">
        <v>4.942787</v>
      </c>
      <c r="D2430">
        <f t="shared" si="43"/>
        <v>91.148446149840268</v>
      </c>
      <c r="E2430">
        <f t="shared" si="44"/>
        <v>86.737824788372791</v>
      </c>
    </row>
    <row r="2431" spans="1:5" x14ac:dyDescent="0.2">
      <c r="A2431">
        <v>19.554169999999999</v>
      </c>
      <c r="B2431">
        <v>799.89919999999995</v>
      </c>
      <c r="C2431">
        <v>4.9423469999999998</v>
      </c>
      <c r="D2431">
        <f t="shared" si="43"/>
        <v>91.140332242381589</v>
      </c>
      <c r="E2431">
        <f t="shared" si="44"/>
        <v>86.830130537931765</v>
      </c>
    </row>
    <row r="2432" spans="1:5" x14ac:dyDescent="0.2">
      <c r="A2432">
        <v>19.5625</v>
      </c>
      <c r="B2432">
        <v>799.90049999999997</v>
      </c>
      <c r="C2432">
        <v>4.94191</v>
      </c>
      <c r="D2432">
        <f t="shared" si="43"/>
        <v>91.13227365701924</v>
      </c>
      <c r="E2432">
        <f t="shared" si="44"/>
        <v>86.921806930107294</v>
      </c>
    </row>
    <row r="2433" spans="1:5" x14ac:dyDescent="0.2">
      <c r="A2433">
        <v>19.570830000000001</v>
      </c>
      <c r="B2433">
        <v>799.90160000000003</v>
      </c>
      <c r="C2433">
        <v>4.9414829999999998</v>
      </c>
      <c r="D2433">
        <f t="shared" si="43"/>
        <v>91.124399478644577</v>
      </c>
      <c r="E2433">
        <f t="shared" si="44"/>
        <v>87.011385464338375</v>
      </c>
    </row>
    <row r="2434" spans="1:5" x14ac:dyDescent="0.2">
      <c r="A2434">
        <v>19.579160000000002</v>
      </c>
      <c r="B2434">
        <v>799.90309999999999</v>
      </c>
      <c r="C2434">
        <v>4.9410670000000003</v>
      </c>
      <c r="D2434">
        <f t="shared" si="43"/>
        <v>91.11672814795638</v>
      </c>
      <c r="E2434">
        <f t="shared" si="44"/>
        <v>87.098656354830368</v>
      </c>
    </row>
    <row r="2435" spans="1:5" x14ac:dyDescent="0.2">
      <c r="A2435">
        <v>19.587499999999999</v>
      </c>
      <c r="B2435">
        <v>799.90459999999996</v>
      </c>
      <c r="C2435">
        <v>4.9406540000000003</v>
      </c>
      <c r="D2435">
        <f t="shared" si="43"/>
        <v>91.109112139364484</v>
      </c>
      <c r="E2435">
        <f t="shared" si="44"/>
        <v>87.185297887939072</v>
      </c>
    </row>
    <row r="2436" spans="1:5" x14ac:dyDescent="0.2">
      <c r="A2436">
        <v>19.595829999999999</v>
      </c>
      <c r="B2436">
        <v>799.90560000000005</v>
      </c>
      <c r="C2436">
        <v>4.9402419999999996</v>
      </c>
      <c r="D2436">
        <f t="shared" si="43"/>
        <v>91.101514571471355</v>
      </c>
      <c r="E2436">
        <f t="shared" si="44"/>
        <v>87.271729635253507</v>
      </c>
    </row>
    <row r="2437" spans="1:5" x14ac:dyDescent="0.2">
      <c r="A2437">
        <v>19.60416</v>
      </c>
      <c r="B2437">
        <v>799.90660000000003</v>
      </c>
      <c r="C2437">
        <v>4.939832</v>
      </c>
      <c r="D2437">
        <f t="shared" si="43"/>
        <v>91.093953884975775</v>
      </c>
      <c r="E2437">
        <f t="shared" si="44"/>
        <v>87.35774181097878</v>
      </c>
    </row>
    <row r="2438" spans="1:5" x14ac:dyDescent="0.2">
      <c r="A2438">
        <v>19.612500000000001</v>
      </c>
      <c r="B2438">
        <v>799.90650000000005</v>
      </c>
      <c r="C2438">
        <v>4.9394179999999999</v>
      </c>
      <c r="D2438">
        <f t="shared" si="43"/>
        <v>91.086319435685112</v>
      </c>
      <c r="E2438">
        <f t="shared" si="44"/>
        <v>87.44459312988198</v>
      </c>
    </row>
    <row r="2439" spans="1:5" x14ac:dyDescent="0.2">
      <c r="A2439">
        <v>19.620830000000002</v>
      </c>
      <c r="B2439">
        <v>799.90819999999997</v>
      </c>
      <c r="C2439">
        <v>4.9390039999999997</v>
      </c>
      <c r="D2439">
        <f t="shared" si="43"/>
        <v>91.07868498639445</v>
      </c>
      <c r="E2439">
        <f t="shared" si="44"/>
        <v>87.53144444878518</v>
      </c>
    </row>
    <row r="2440" spans="1:5" x14ac:dyDescent="0.2">
      <c r="A2440">
        <v>19.629169999999998</v>
      </c>
      <c r="B2440">
        <v>799.90869999999995</v>
      </c>
      <c r="C2440">
        <v>4.9385899999999996</v>
      </c>
      <c r="D2440">
        <f t="shared" si="43"/>
        <v>91.071050537103787</v>
      </c>
      <c r="E2440">
        <f t="shared" si="44"/>
        <v>87.618295767688366</v>
      </c>
    </row>
    <row r="2441" spans="1:5" x14ac:dyDescent="0.2">
      <c r="A2441">
        <v>19.637499999999999</v>
      </c>
      <c r="B2441">
        <v>799.91</v>
      </c>
      <c r="C2441">
        <v>4.9381760000000003</v>
      </c>
      <c r="D2441">
        <f t="shared" si="43"/>
        <v>91.063416087813138</v>
      </c>
      <c r="E2441">
        <f t="shared" si="44"/>
        <v>87.705147086591381</v>
      </c>
    </row>
    <row r="2442" spans="1:5" x14ac:dyDescent="0.2">
      <c r="A2442">
        <v>19.64584</v>
      </c>
      <c r="B2442">
        <v>799.91099999999994</v>
      </c>
      <c r="C2442">
        <v>4.9377639999999996</v>
      </c>
      <c r="D2442">
        <f t="shared" si="43"/>
        <v>91.05581851992001</v>
      </c>
      <c r="E2442">
        <f t="shared" si="44"/>
        <v>87.791578833905817</v>
      </c>
    </row>
    <row r="2443" spans="1:5" x14ac:dyDescent="0.2">
      <c r="A2443">
        <v>19.654170000000001</v>
      </c>
      <c r="B2443">
        <v>799.91129999999998</v>
      </c>
      <c r="C2443">
        <v>4.9373550000000002</v>
      </c>
      <c r="D2443">
        <f t="shared" si="43"/>
        <v>91.048276274123211</v>
      </c>
      <c r="E2443">
        <f t="shared" si="44"/>
        <v>87.877381223836608</v>
      </c>
    </row>
    <row r="2444" spans="1:5" x14ac:dyDescent="0.2">
      <c r="A2444">
        <v>19.662500000000001</v>
      </c>
      <c r="B2444">
        <v>799.91240000000005</v>
      </c>
      <c r="C2444">
        <v>4.9369459999999998</v>
      </c>
      <c r="D2444">
        <f t="shared" si="43"/>
        <v>91.040734028326384</v>
      </c>
      <c r="E2444">
        <f t="shared" si="44"/>
        <v>87.963183613767583</v>
      </c>
    </row>
    <row r="2445" spans="1:5" x14ac:dyDescent="0.2">
      <c r="A2445">
        <v>19.670839999999998</v>
      </c>
      <c r="B2445">
        <v>799.91309999999999</v>
      </c>
      <c r="C2445">
        <v>4.936547</v>
      </c>
      <c r="D2445">
        <f t="shared" si="43"/>
        <v>91.033376189517284</v>
      </c>
      <c r="E2445">
        <f t="shared" si="44"/>
        <v>88.046888145753925</v>
      </c>
    </row>
    <row r="2446" spans="1:5" x14ac:dyDescent="0.2">
      <c r="A2446">
        <v>19.679169999999999</v>
      </c>
      <c r="B2446">
        <v>799.91399999999999</v>
      </c>
      <c r="C2446">
        <v>4.9361560000000004</v>
      </c>
      <c r="D2446">
        <f t="shared" si="43"/>
        <v>91.026165876298322</v>
      </c>
      <c r="E2446">
        <f t="shared" si="44"/>
        <v>88.128914391384612</v>
      </c>
    </row>
    <row r="2447" spans="1:5" x14ac:dyDescent="0.2">
      <c r="A2447">
        <v>19.6875</v>
      </c>
      <c r="B2447">
        <v>799.91399999999999</v>
      </c>
      <c r="C2447">
        <v>4.9357620000000004</v>
      </c>
      <c r="D2447">
        <f t="shared" si="43"/>
        <v>91.018900240983058</v>
      </c>
      <c r="E2447">
        <f t="shared" si="44"/>
        <v>88.211569994398758</v>
      </c>
    </row>
    <row r="2448" spans="1:5" x14ac:dyDescent="0.2">
      <c r="A2448">
        <v>19.695830000000001</v>
      </c>
      <c r="B2448">
        <v>799.91480000000001</v>
      </c>
      <c r="C2448">
        <v>4.9353769999999999</v>
      </c>
      <c r="D2448">
        <f t="shared" si="43"/>
        <v>91.011800571956712</v>
      </c>
      <c r="E2448">
        <f t="shared" si="44"/>
        <v>88.292337525262923</v>
      </c>
    </row>
    <row r="2449" spans="1:5" x14ac:dyDescent="0.2">
      <c r="A2449">
        <v>19.704160000000002</v>
      </c>
      <c r="B2449">
        <v>799.91549999999995</v>
      </c>
      <c r="C2449">
        <v>4.9349959999999999</v>
      </c>
      <c r="D2449">
        <f t="shared" ref="D2449:D2512" si="45">C2449*100/$C$80</f>
        <v>91.004774665725449</v>
      </c>
      <c r="E2449">
        <f t="shared" si="44"/>
        <v>88.37226591294916</v>
      </c>
    </row>
    <row r="2450" spans="1:5" x14ac:dyDescent="0.2">
      <c r="A2450">
        <v>19.712499999999999</v>
      </c>
      <c r="B2450">
        <v>799.91600000000005</v>
      </c>
      <c r="C2450">
        <v>4.9346240000000003</v>
      </c>
      <c r="D2450">
        <f t="shared" si="45"/>
        <v>90.997914725783133</v>
      </c>
      <c r="E2450">
        <f t="shared" si="44"/>
        <v>88.45030622848526</v>
      </c>
    </row>
    <row r="2451" spans="1:5" x14ac:dyDescent="0.2">
      <c r="A2451">
        <v>19.720829999999999</v>
      </c>
      <c r="B2451">
        <v>799.91650000000004</v>
      </c>
      <c r="C2451">
        <v>4.9342579999999998</v>
      </c>
      <c r="D2451">
        <f t="shared" si="45"/>
        <v>90.991165430033405</v>
      </c>
      <c r="E2451">
        <f t="shared" si="44"/>
        <v>88.527087829254853</v>
      </c>
    </row>
    <row r="2452" spans="1:5" x14ac:dyDescent="0.2">
      <c r="A2452">
        <v>19.72916</v>
      </c>
      <c r="B2452">
        <v>799.91800000000001</v>
      </c>
      <c r="C2452">
        <v>4.9338959999999998</v>
      </c>
      <c r="D2452">
        <f t="shared" si="45"/>
        <v>90.984489897078774</v>
      </c>
      <c r="E2452">
        <f t="shared" si="44"/>
        <v>88.603030286846504</v>
      </c>
    </row>
    <row r="2453" spans="1:5" x14ac:dyDescent="0.2">
      <c r="A2453">
        <v>19.737500000000001</v>
      </c>
      <c r="B2453">
        <v>799.91859999999997</v>
      </c>
      <c r="C2453">
        <v>4.9335279999999999</v>
      </c>
      <c r="D2453">
        <f t="shared" si="45"/>
        <v>90.977703719931526</v>
      </c>
      <c r="E2453">
        <f t="shared" si="44"/>
        <v>88.680231459204862</v>
      </c>
    </row>
    <row r="2454" spans="1:5" x14ac:dyDescent="0.2">
      <c r="A2454">
        <v>19.745830000000002</v>
      </c>
      <c r="B2454">
        <v>799.92010000000005</v>
      </c>
      <c r="C2454">
        <v>4.93316</v>
      </c>
      <c r="D2454">
        <f t="shared" si="45"/>
        <v>90.970917542784264</v>
      </c>
      <c r="E2454">
        <f t="shared" si="44"/>
        <v>88.757432631563219</v>
      </c>
    </row>
    <row r="2455" spans="1:5" x14ac:dyDescent="0.2">
      <c r="A2455">
        <v>19.754169999999998</v>
      </c>
      <c r="B2455">
        <v>799.92049999999995</v>
      </c>
      <c r="C2455">
        <v>4.9327899999999998</v>
      </c>
      <c r="D2455">
        <f t="shared" si="45"/>
        <v>90.964094484239482</v>
      </c>
      <c r="E2455">
        <f t="shared" si="44"/>
        <v>88.83505337551054</v>
      </c>
    </row>
    <row r="2456" spans="1:5" x14ac:dyDescent="0.2">
      <c r="A2456">
        <v>19.762499999999999</v>
      </c>
      <c r="B2456">
        <v>799.9212</v>
      </c>
      <c r="C2456">
        <v>4.9324250000000003</v>
      </c>
      <c r="D2456">
        <f t="shared" si="45"/>
        <v>90.957363629188535</v>
      </c>
      <c r="E2456">
        <f t="shared" si="44"/>
        <v>88.911625190485452</v>
      </c>
    </row>
    <row r="2457" spans="1:5" x14ac:dyDescent="0.2">
      <c r="A2457">
        <v>19.77084</v>
      </c>
      <c r="B2457">
        <v>799.92259999999999</v>
      </c>
      <c r="C2457">
        <v>4.9320599999999999</v>
      </c>
      <c r="D2457">
        <f t="shared" si="45"/>
        <v>90.950632774137588</v>
      </c>
      <c r="E2457">
        <f t="shared" si="44"/>
        <v>88.988197005460563</v>
      </c>
    </row>
    <row r="2458" spans="1:5" x14ac:dyDescent="0.2">
      <c r="A2458">
        <v>19.779170000000001</v>
      </c>
      <c r="B2458">
        <v>799.9239</v>
      </c>
      <c r="C2458">
        <v>4.9316959999999996</v>
      </c>
      <c r="D2458">
        <f t="shared" si="45"/>
        <v>90.943920359785409</v>
      </c>
      <c r="E2458">
        <f t="shared" si="44"/>
        <v>89.064559034641178</v>
      </c>
    </row>
    <row r="2459" spans="1:5" x14ac:dyDescent="0.2">
      <c r="A2459">
        <v>19.787500000000001</v>
      </c>
      <c r="B2459">
        <v>799.92449999999997</v>
      </c>
      <c r="C2459">
        <v>4.9313289999999999</v>
      </c>
      <c r="D2459">
        <f t="shared" si="45"/>
        <v>90.937152623336928</v>
      </c>
      <c r="E2459">
        <f t="shared" si="44"/>
        <v>89.141550421205054</v>
      </c>
    </row>
    <row r="2460" spans="1:5" x14ac:dyDescent="0.2">
      <c r="A2460">
        <v>19.795839999999998</v>
      </c>
      <c r="B2460">
        <v>799.92529999999999</v>
      </c>
      <c r="C2460">
        <v>4.9309659999999997</v>
      </c>
      <c r="D2460">
        <f t="shared" si="45"/>
        <v>90.930458649683516</v>
      </c>
      <c r="E2460">
        <f t="shared" si="44"/>
        <v>89.217702664591187</v>
      </c>
    </row>
    <row r="2461" spans="1:5" x14ac:dyDescent="0.2">
      <c r="A2461">
        <v>19.804169999999999</v>
      </c>
      <c r="B2461">
        <v>799.92570000000001</v>
      </c>
      <c r="C2461">
        <v>4.9306000000000001</v>
      </c>
      <c r="D2461">
        <f t="shared" si="45"/>
        <v>90.923709353933816</v>
      </c>
      <c r="E2461">
        <f t="shared" si="44"/>
        <v>89.29448426536058</v>
      </c>
    </row>
    <row r="2462" spans="1:5" x14ac:dyDescent="0.2">
      <c r="A2462">
        <v>19.8125</v>
      </c>
      <c r="B2462">
        <v>799.92719999999997</v>
      </c>
      <c r="C2462">
        <v>4.9302339999999996</v>
      </c>
      <c r="D2462">
        <f t="shared" si="45"/>
        <v>90.916960058184088</v>
      </c>
      <c r="E2462">
        <f t="shared" si="44"/>
        <v>89.371265866130173</v>
      </c>
    </row>
    <row r="2463" spans="1:5" x14ac:dyDescent="0.2">
      <c r="A2463">
        <v>19.820830000000001</v>
      </c>
      <c r="B2463">
        <v>799.92719999999997</v>
      </c>
      <c r="C2463">
        <v>4.9298710000000003</v>
      </c>
      <c r="D2463">
        <f t="shared" si="45"/>
        <v>90.910266084530704</v>
      </c>
      <c r="E2463">
        <f t="shared" si="44"/>
        <v>89.447418109516121</v>
      </c>
    </row>
    <row r="2464" spans="1:5" x14ac:dyDescent="0.2">
      <c r="A2464">
        <v>19.829160000000002</v>
      </c>
      <c r="B2464">
        <v>799.928</v>
      </c>
      <c r="C2464">
        <v>4.9295109999999998</v>
      </c>
      <c r="D2464">
        <f t="shared" si="45"/>
        <v>90.903627432973593</v>
      </c>
      <c r="E2464">
        <f t="shared" si="44"/>
        <v>89.522940995518994</v>
      </c>
    </row>
    <row r="2465" spans="1:5" x14ac:dyDescent="0.2">
      <c r="A2465">
        <v>19.837499999999999</v>
      </c>
      <c r="B2465">
        <v>799.92759999999998</v>
      </c>
      <c r="C2465">
        <v>4.9291539999999996</v>
      </c>
      <c r="D2465">
        <f t="shared" si="45"/>
        <v>90.897044103512812</v>
      </c>
      <c r="E2465">
        <f t="shared" si="44"/>
        <v>89.597834524138435</v>
      </c>
    </row>
    <row r="2466" spans="1:5" x14ac:dyDescent="0.2">
      <c r="A2466">
        <v>19.845829999999999</v>
      </c>
      <c r="B2466">
        <v>799.92849999999999</v>
      </c>
      <c r="C2466">
        <v>4.9288030000000003</v>
      </c>
      <c r="D2466">
        <f t="shared" si="45"/>
        <v>90.890571418244647</v>
      </c>
      <c r="E2466">
        <f t="shared" si="44"/>
        <v>89.671469337990985</v>
      </c>
    </row>
    <row r="2467" spans="1:5" x14ac:dyDescent="0.2">
      <c r="A2467">
        <v>19.85416</v>
      </c>
      <c r="B2467">
        <v>799.92809999999997</v>
      </c>
      <c r="C2467">
        <v>4.9284610000000004</v>
      </c>
      <c r="D2467">
        <f t="shared" si="45"/>
        <v>90.884264699265401</v>
      </c>
      <c r="E2467">
        <f t="shared" si="44"/>
        <v>89.743216079693568</v>
      </c>
    </row>
    <row r="2468" spans="1:5" x14ac:dyDescent="0.2">
      <c r="A2468">
        <v>19.862500000000001</v>
      </c>
      <c r="B2468">
        <v>799.92880000000002</v>
      </c>
      <c r="C2468">
        <v>4.9281280000000001</v>
      </c>
      <c r="D2468">
        <f t="shared" si="45"/>
        <v>90.878123946575087</v>
      </c>
      <c r="E2468">
        <f t="shared" si="44"/>
        <v>89.813074749246198</v>
      </c>
    </row>
    <row r="2469" spans="1:5" x14ac:dyDescent="0.2">
      <c r="A2469">
        <v>19.870830000000002</v>
      </c>
      <c r="B2469">
        <v>799.92859999999996</v>
      </c>
      <c r="C2469">
        <v>4.9278000000000004</v>
      </c>
      <c r="D2469">
        <f t="shared" si="45"/>
        <v>90.872075397378623</v>
      </c>
      <c r="E2469">
        <f t="shared" si="44"/>
        <v>89.881884489826419</v>
      </c>
    </row>
    <row r="2470" spans="1:5" x14ac:dyDescent="0.2">
      <c r="A2470">
        <v>19.879169999999998</v>
      </c>
      <c r="B2470">
        <v>799.92899999999997</v>
      </c>
      <c r="C2470">
        <v>4.9274760000000004</v>
      </c>
      <c r="D2470">
        <f t="shared" si="45"/>
        <v>90.866100610977242</v>
      </c>
      <c r="E2470">
        <f t="shared" si="44"/>
        <v>89.949855087228897</v>
      </c>
    </row>
    <row r="2471" spans="1:5" x14ac:dyDescent="0.2">
      <c r="A2471">
        <v>19.887499999999999</v>
      </c>
      <c r="B2471">
        <v>799.9289</v>
      </c>
      <c r="C2471">
        <v>4.9271500000000001</v>
      </c>
      <c r="D2471">
        <f t="shared" si="45"/>
        <v>90.860088943178312</v>
      </c>
      <c r="E2471">
        <f t="shared" si="44"/>
        <v>90.018245256220339</v>
      </c>
    </row>
    <row r="2472" spans="1:5" x14ac:dyDescent="0.2">
      <c r="A2472">
        <v>19.89584</v>
      </c>
      <c r="B2472">
        <v>799.92899999999997</v>
      </c>
      <c r="C2472">
        <v>4.926825</v>
      </c>
      <c r="D2472">
        <f t="shared" si="45"/>
        <v>90.854095716078149</v>
      </c>
      <c r="E2472">
        <f t="shared" si="44"/>
        <v>90.0864256394173</v>
      </c>
    </row>
    <row r="2473" spans="1:5" x14ac:dyDescent="0.2">
      <c r="A2473">
        <v>19.904170000000001</v>
      </c>
      <c r="B2473">
        <v>799.92970000000003</v>
      </c>
      <c r="C2473">
        <v>4.9265040000000004</v>
      </c>
      <c r="D2473">
        <f t="shared" si="45"/>
        <v>90.848176251773083</v>
      </c>
      <c r="E2473">
        <f t="shared" si="44"/>
        <v>90.153766879436333</v>
      </c>
    </row>
    <row r="2474" spans="1:5" x14ac:dyDescent="0.2">
      <c r="A2474">
        <v>19.912500000000001</v>
      </c>
      <c r="B2474">
        <v>799.9298</v>
      </c>
      <c r="C2474">
        <v>4.926183</v>
      </c>
      <c r="D2474">
        <f t="shared" si="45"/>
        <v>90.842256787468003</v>
      </c>
      <c r="E2474">
        <f t="shared" si="44"/>
        <v>90.221108119455565</v>
      </c>
    </row>
    <row r="2475" spans="1:5" x14ac:dyDescent="0.2">
      <c r="A2475">
        <v>19.920839999999998</v>
      </c>
      <c r="B2475">
        <v>799.93</v>
      </c>
      <c r="C2475">
        <v>4.9258639999999998</v>
      </c>
      <c r="D2475">
        <f t="shared" si="45"/>
        <v>90.836374204560457</v>
      </c>
      <c r="E2475">
        <f t="shared" si="44"/>
        <v>90.288029787885819</v>
      </c>
    </row>
    <row r="2476" spans="1:5" x14ac:dyDescent="0.2">
      <c r="A2476">
        <v>19.929169999999999</v>
      </c>
      <c r="B2476">
        <v>799.93</v>
      </c>
      <c r="C2476">
        <v>4.9255459999999998</v>
      </c>
      <c r="D2476">
        <f t="shared" si="45"/>
        <v>90.830510062351692</v>
      </c>
      <c r="E2476">
        <f t="shared" si="44"/>
        <v>90.354741670521605</v>
      </c>
    </row>
    <row r="2477" spans="1:5" x14ac:dyDescent="0.2">
      <c r="A2477">
        <v>19.9375</v>
      </c>
      <c r="B2477">
        <v>799.93060000000003</v>
      </c>
      <c r="C2477">
        <v>4.92523</v>
      </c>
      <c r="D2477">
        <f t="shared" si="45"/>
        <v>90.824682801540476</v>
      </c>
      <c r="E2477">
        <f t="shared" si="44"/>
        <v>90.421033981568414</v>
      </c>
    </row>
    <row r="2478" spans="1:5" x14ac:dyDescent="0.2">
      <c r="A2478">
        <v>19.945830000000001</v>
      </c>
      <c r="B2478">
        <v>799.93119999999999</v>
      </c>
      <c r="C2478">
        <v>4.9249159999999996</v>
      </c>
      <c r="D2478">
        <f t="shared" si="45"/>
        <v>90.818892422126765</v>
      </c>
      <c r="E2478">
        <f t="shared" si="44"/>
        <v>90.486906721026443</v>
      </c>
    </row>
    <row r="2479" spans="1:5" x14ac:dyDescent="0.2">
      <c r="A2479">
        <v>19.954160000000002</v>
      </c>
      <c r="B2479">
        <v>799.93190000000004</v>
      </c>
      <c r="C2479">
        <v>4.9246080000000001</v>
      </c>
      <c r="D2479">
        <f t="shared" si="45"/>
        <v>90.813212686905715</v>
      </c>
      <c r="E2479">
        <f t="shared" si="44"/>
        <v>90.551520745717596</v>
      </c>
    </row>
    <row r="2480" spans="1:5" x14ac:dyDescent="0.2">
      <c r="A2480">
        <v>19.962499999999999</v>
      </c>
      <c r="B2480">
        <v>799.9325</v>
      </c>
      <c r="C2480">
        <v>4.9243069999999998</v>
      </c>
      <c r="D2480">
        <f t="shared" si="45"/>
        <v>90.807662036576019</v>
      </c>
      <c r="E2480">
        <f t="shared" si="44"/>
        <v>90.61466626984776</v>
      </c>
    </row>
    <row r="2481" spans="1:5" x14ac:dyDescent="0.2">
      <c r="A2481">
        <v>19.970829999999999</v>
      </c>
      <c r="B2481">
        <v>799.93280000000004</v>
      </c>
      <c r="C2481">
        <v>4.9240079999999997</v>
      </c>
      <c r="D2481">
        <f t="shared" si="45"/>
        <v>90.802148267643872</v>
      </c>
      <c r="E2481">
        <f t="shared" si="44"/>
        <v>90.677392222388946</v>
      </c>
    </row>
    <row r="2482" spans="1:5" x14ac:dyDescent="0.2">
      <c r="A2482">
        <v>19.97916</v>
      </c>
      <c r="B2482">
        <v>799.93420000000003</v>
      </c>
      <c r="C2482">
        <v>4.9237019999999996</v>
      </c>
      <c r="D2482">
        <f t="shared" si="45"/>
        <v>90.796505413820341</v>
      </c>
      <c r="E2482">
        <f t="shared" si="44"/>
        <v>90.74158667549132</v>
      </c>
    </row>
    <row r="2483" spans="1:5" x14ac:dyDescent="0.2">
      <c r="A2483">
        <v>19.987500000000001</v>
      </c>
      <c r="B2483">
        <v>799.93499999999995</v>
      </c>
      <c r="C2483">
        <v>4.9234030000000004</v>
      </c>
      <c r="D2483">
        <f t="shared" si="45"/>
        <v>90.790991644888223</v>
      </c>
      <c r="E2483">
        <f t="shared" si="44"/>
        <v>90.804312628032307</v>
      </c>
    </row>
    <row r="2484" spans="1:5" x14ac:dyDescent="0.2">
      <c r="A2484">
        <v>19.995830000000002</v>
      </c>
      <c r="B2484">
        <v>799.93560000000002</v>
      </c>
      <c r="C2484">
        <v>4.9231049999999996</v>
      </c>
      <c r="D2484">
        <f t="shared" si="45"/>
        <v>90.785496316654815</v>
      </c>
      <c r="E2484">
        <f t="shared" si="44"/>
        <v>90.866828794779209</v>
      </c>
    </row>
    <row r="2485" spans="1:5" x14ac:dyDescent="0.2">
      <c r="A2485">
        <v>20.004169999999998</v>
      </c>
      <c r="B2485">
        <v>799.93510000000003</v>
      </c>
      <c r="C2485">
        <v>4.9228120000000004</v>
      </c>
      <c r="D2485">
        <f t="shared" si="45"/>
        <v>90.780093191915313</v>
      </c>
      <c r="E2485">
        <f t="shared" si="44"/>
        <v>90.928296032553519</v>
      </c>
    </row>
    <row r="2486" spans="1:5" x14ac:dyDescent="0.2">
      <c r="A2486">
        <v>20.012499999999999</v>
      </c>
      <c r="B2486">
        <v>799.93579999999997</v>
      </c>
      <c r="C2486">
        <v>4.9225240000000001</v>
      </c>
      <c r="D2486">
        <f t="shared" si="45"/>
        <v>90.774782270669633</v>
      </c>
      <c r="E2486">
        <f t="shared" si="44"/>
        <v>90.988714341355774</v>
      </c>
    </row>
    <row r="2487" spans="1:5" x14ac:dyDescent="0.2">
      <c r="A2487">
        <v>20.02084</v>
      </c>
      <c r="B2487">
        <v>799.93619999999999</v>
      </c>
      <c r="C2487">
        <v>4.9222349999999997</v>
      </c>
      <c r="D2487">
        <f t="shared" si="45"/>
        <v>90.769452908725171</v>
      </c>
      <c r="E2487">
        <f t="shared" si="44"/>
        <v>91.049342435952525</v>
      </c>
    </row>
    <row r="2488" spans="1:5" x14ac:dyDescent="0.2">
      <c r="A2488">
        <v>20.029170000000001</v>
      </c>
      <c r="B2488">
        <v>799.9366</v>
      </c>
      <c r="C2488">
        <v>4.9219460000000002</v>
      </c>
      <c r="D2488">
        <f t="shared" si="45"/>
        <v>90.764123546780752</v>
      </c>
      <c r="E2488">
        <f t="shared" si="44"/>
        <v>91.109970530549091</v>
      </c>
    </row>
    <row r="2489" spans="1:5" x14ac:dyDescent="0.2">
      <c r="A2489">
        <v>20.037500000000001</v>
      </c>
      <c r="B2489">
        <v>799.93709999999999</v>
      </c>
      <c r="C2489">
        <v>4.9216610000000003</v>
      </c>
      <c r="D2489">
        <f t="shared" si="45"/>
        <v>90.758867947631373</v>
      </c>
      <c r="E2489">
        <f t="shared" si="44"/>
        <v>91.169759481967915</v>
      </c>
    </row>
    <row r="2490" spans="1:5" x14ac:dyDescent="0.2">
      <c r="A2490">
        <v>20.045839999999998</v>
      </c>
      <c r="B2490">
        <v>799.93700000000001</v>
      </c>
      <c r="C2490">
        <v>4.9213839999999998</v>
      </c>
      <c r="D2490">
        <f t="shared" si="45"/>
        <v>90.753759874072159</v>
      </c>
      <c r="E2490">
        <f t="shared" si="44"/>
        <v>91.227870147031254</v>
      </c>
    </row>
    <row r="2491" spans="1:5" x14ac:dyDescent="0.2">
      <c r="A2491">
        <v>20.054169999999999</v>
      </c>
      <c r="B2491">
        <v>799.93740000000003</v>
      </c>
      <c r="C2491">
        <v>4.9211099999999997</v>
      </c>
      <c r="D2491">
        <f t="shared" si="45"/>
        <v>90.748707122609261</v>
      </c>
      <c r="E2491">
        <f t="shared" si="44"/>
        <v>91.285351454711162</v>
      </c>
    </row>
    <row r="2492" spans="1:5" x14ac:dyDescent="0.2">
      <c r="A2492">
        <v>20.0625</v>
      </c>
      <c r="B2492">
        <v>799.9375</v>
      </c>
      <c r="C2492">
        <v>4.920839</v>
      </c>
      <c r="D2492">
        <f t="shared" si="45"/>
        <v>90.743709693242664</v>
      </c>
      <c r="E2492">
        <f t="shared" ref="E2492:E2555" si="46">(($C$1979-C2492)/($C$1979-(2/3)*(3/0.947)*(68.885/159.6922)*$C$1979))*100</f>
        <v>91.342203405007609</v>
      </c>
    </row>
    <row r="2493" spans="1:5" x14ac:dyDescent="0.2">
      <c r="A2493">
        <v>20.070830000000001</v>
      </c>
      <c r="B2493">
        <v>799.9384</v>
      </c>
      <c r="C2493">
        <v>4.9205699999999997</v>
      </c>
      <c r="D2493">
        <f t="shared" si="45"/>
        <v>90.738749145273616</v>
      </c>
      <c r="E2493">
        <f t="shared" si="46"/>
        <v>91.398635783715292</v>
      </c>
    </row>
    <row r="2494" spans="1:5" x14ac:dyDescent="0.2">
      <c r="A2494">
        <v>20.079160000000002</v>
      </c>
      <c r="B2494">
        <v>799.93920000000003</v>
      </c>
      <c r="C2494">
        <v>4.9203020000000004</v>
      </c>
      <c r="D2494">
        <f t="shared" si="45"/>
        <v>90.733807038003334</v>
      </c>
      <c r="E2494">
        <f t="shared" si="46"/>
        <v>91.454858376628295</v>
      </c>
    </row>
    <row r="2495" spans="1:5" x14ac:dyDescent="0.2">
      <c r="A2495">
        <v>20.087499999999999</v>
      </c>
      <c r="B2495">
        <v>799.93989999999997</v>
      </c>
      <c r="C2495">
        <v>4.9200340000000002</v>
      </c>
      <c r="D2495">
        <f t="shared" si="45"/>
        <v>90.728864930733053</v>
      </c>
      <c r="E2495">
        <f t="shared" si="46"/>
        <v>91.511080969541496</v>
      </c>
    </row>
    <row r="2496" spans="1:5" x14ac:dyDescent="0.2">
      <c r="A2496">
        <v>20.095829999999999</v>
      </c>
      <c r="B2496">
        <v>799.93989999999997</v>
      </c>
      <c r="C2496">
        <v>4.9197660000000001</v>
      </c>
      <c r="D2496">
        <f t="shared" si="45"/>
        <v>90.723922823462772</v>
      </c>
      <c r="E2496">
        <f t="shared" si="46"/>
        <v>91.567303562454697</v>
      </c>
    </row>
    <row r="2497" spans="1:5" x14ac:dyDescent="0.2">
      <c r="A2497">
        <v>20.10416</v>
      </c>
      <c r="B2497">
        <v>799.94100000000003</v>
      </c>
      <c r="C2497">
        <v>4.9195000000000002</v>
      </c>
      <c r="D2497">
        <f t="shared" si="45"/>
        <v>90.719017597590039</v>
      </c>
      <c r="E2497">
        <f t="shared" si="46"/>
        <v>91.62310658377892</v>
      </c>
    </row>
    <row r="2498" spans="1:5" x14ac:dyDescent="0.2">
      <c r="A2498">
        <v>20.112500000000001</v>
      </c>
      <c r="B2498">
        <v>799.94129999999996</v>
      </c>
      <c r="C2498">
        <v>4.9192359999999997</v>
      </c>
      <c r="D2498">
        <f t="shared" si="45"/>
        <v>90.714149253114812</v>
      </c>
      <c r="E2498">
        <f t="shared" si="46"/>
        <v>91.678490033514379</v>
      </c>
    </row>
    <row r="2499" spans="1:5" x14ac:dyDescent="0.2">
      <c r="A2499">
        <v>20.120830000000002</v>
      </c>
      <c r="B2499">
        <v>799.94129999999996</v>
      </c>
      <c r="C2499">
        <v>4.9189759999999998</v>
      </c>
      <c r="D2499">
        <f t="shared" si="45"/>
        <v>90.709354671434696</v>
      </c>
      <c r="E2499">
        <f t="shared" si="46"/>
        <v>91.733034340071924</v>
      </c>
    </row>
    <row r="2500" spans="1:5" x14ac:dyDescent="0.2">
      <c r="A2500">
        <v>20.129169999999998</v>
      </c>
      <c r="B2500">
        <v>799.94240000000002</v>
      </c>
      <c r="C2500">
        <v>4.9187180000000001</v>
      </c>
      <c r="D2500">
        <f t="shared" si="45"/>
        <v>90.704596971152114</v>
      </c>
      <c r="E2500">
        <f t="shared" si="46"/>
        <v>91.787159075040492</v>
      </c>
    </row>
    <row r="2501" spans="1:5" x14ac:dyDescent="0.2">
      <c r="A2501">
        <v>20.137499999999999</v>
      </c>
      <c r="B2501">
        <v>799.94240000000002</v>
      </c>
      <c r="C2501">
        <v>4.9184559999999999</v>
      </c>
      <c r="D2501">
        <f t="shared" si="45"/>
        <v>90.699765508074449</v>
      </c>
      <c r="E2501">
        <f t="shared" si="46"/>
        <v>91.842122953186973</v>
      </c>
    </row>
    <row r="2502" spans="1:5" x14ac:dyDescent="0.2">
      <c r="A2502">
        <v>20.14584</v>
      </c>
      <c r="B2502">
        <v>799.94219999999996</v>
      </c>
      <c r="C2502">
        <v>4.9181999999999997</v>
      </c>
      <c r="D2502">
        <f t="shared" si="45"/>
        <v>90.695044689189402</v>
      </c>
      <c r="E2502">
        <f t="shared" si="46"/>
        <v>91.895828116566776</v>
      </c>
    </row>
    <row r="2503" spans="1:5" x14ac:dyDescent="0.2">
      <c r="A2503">
        <v>20.154170000000001</v>
      </c>
      <c r="B2503">
        <v>799.94320000000005</v>
      </c>
      <c r="C2503">
        <v>4.9179500000000003</v>
      </c>
      <c r="D2503">
        <f t="shared" si="45"/>
        <v>90.690434514496985</v>
      </c>
      <c r="E2503">
        <f t="shared" si="46"/>
        <v>91.948274565179673</v>
      </c>
    </row>
    <row r="2504" spans="1:5" x14ac:dyDescent="0.2">
      <c r="A2504">
        <v>20.162500000000001</v>
      </c>
      <c r="B2504">
        <v>799.94320000000005</v>
      </c>
      <c r="C2504">
        <v>4.9177059999999999</v>
      </c>
      <c r="D2504">
        <f t="shared" si="45"/>
        <v>90.685934983997171</v>
      </c>
      <c r="E2504">
        <f t="shared" si="46"/>
        <v>91.999462299026064</v>
      </c>
    </row>
    <row r="2505" spans="1:5" x14ac:dyDescent="0.2">
      <c r="A2505">
        <v>20.170839999999998</v>
      </c>
      <c r="B2505">
        <v>799.94359999999995</v>
      </c>
      <c r="C2505">
        <v>4.9174680000000004</v>
      </c>
      <c r="D2505">
        <f t="shared" si="45"/>
        <v>90.681546097689989</v>
      </c>
      <c r="E2505">
        <f t="shared" si="46"/>
        <v>92.049391318105563</v>
      </c>
    </row>
    <row r="2506" spans="1:5" x14ac:dyDescent="0.2">
      <c r="A2506">
        <v>20.179169999999999</v>
      </c>
      <c r="B2506">
        <v>799.9434</v>
      </c>
      <c r="C2506">
        <v>4.9172269999999996</v>
      </c>
      <c r="D2506">
        <f t="shared" si="45"/>
        <v>90.677101889286476</v>
      </c>
      <c r="E2506">
        <f t="shared" si="46"/>
        <v>92.099949694568693</v>
      </c>
    </row>
    <row r="2507" spans="1:5" x14ac:dyDescent="0.2">
      <c r="A2507">
        <v>20.1875</v>
      </c>
      <c r="B2507">
        <v>799.94380000000001</v>
      </c>
      <c r="C2507">
        <v>4.9169859999999996</v>
      </c>
      <c r="D2507">
        <f t="shared" si="45"/>
        <v>90.672657680882963</v>
      </c>
      <c r="E2507">
        <f t="shared" si="46"/>
        <v>92.150508071031652</v>
      </c>
    </row>
    <row r="2508" spans="1:5" x14ac:dyDescent="0.2">
      <c r="A2508">
        <v>20.195830000000001</v>
      </c>
      <c r="B2508">
        <v>799.94299999999998</v>
      </c>
      <c r="C2508">
        <v>4.9167480000000001</v>
      </c>
      <c r="D2508">
        <f t="shared" si="45"/>
        <v>90.668268794575781</v>
      </c>
      <c r="E2508">
        <f t="shared" si="46"/>
        <v>92.200437090111137</v>
      </c>
    </row>
    <row r="2509" spans="1:5" x14ac:dyDescent="0.2">
      <c r="A2509">
        <v>20.204160000000002</v>
      </c>
      <c r="B2509">
        <v>799.94309999999996</v>
      </c>
      <c r="C2509">
        <v>4.9165109999999999</v>
      </c>
      <c r="D2509">
        <f t="shared" si="45"/>
        <v>90.663898348967365</v>
      </c>
      <c r="E2509">
        <f t="shared" si="46"/>
        <v>92.250156323396354</v>
      </c>
    </row>
    <row r="2510" spans="1:5" x14ac:dyDescent="0.2">
      <c r="A2510">
        <v>20.212499999999999</v>
      </c>
      <c r="B2510">
        <v>799.94320000000005</v>
      </c>
      <c r="C2510">
        <v>4.9162749999999997</v>
      </c>
      <c r="D2510">
        <f t="shared" si="45"/>
        <v>90.659546344057716</v>
      </c>
      <c r="E2510">
        <f t="shared" si="46"/>
        <v>92.29966577088706</v>
      </c>
    </row>
    <row r="2511" spans="1:5" x14ac:dyDescent="0.2">
      <c r="A2511">
        <v>20.220829999999999</v>
      </c>
      <c r="B2511">
        <v>799.94309999999996</v>
      </c>
      <c r="C2511">
        <v>4.9160399999999997</v>
      </c>
      <c r="D2511">
        <f t="shared" si="45"/>
        <v>90.655212779846821</v>
      </c>
      <c r="E2511">
        <f t="shared" si="46"/>
        <v>92.348965432583313</v>
      </c>
    </row>
    <row r="2512" spans="1:5" x14ac:dyDescent="0.2">
      <c r="A2512">
        <v>20.22916</v>
      </c>
      <c r="B2512">
        <v>799.94290000000001</v>
      </c>
      <c r="C2512">
        <v>4.9158119999999998</v>
      </c>
      <c r="D2512">
        <f t="shared" si="45"/>
        <v>90.651008300527323</v>
      </c>
      <c r="E2512">
        <f t="shared" si="46"/>
        <v>92.396796593718364</v>
      </c>
    </row>
    <row r="2513" spans="1:5" x14ac:dyDescent="0.2">
      <c r="A2513">
        <v>20.237500000000001</v>
      </c>
      <c r="B2513">
        <v>799.94299999999998</v>
      </c>
      <c r="C2513">
        <v>4.9155879999999996</v>
      </c>
      <c r="D2513">
        <f t="shared" ref="D2513:D2576" si="47">C2513*100/$C$80</f>
        <v>90.646877584002908</v>
      </c>
      <c r="E2513">
        <f t="shared" si="46"/>
        <v>92.443788611675686</v>
      </c>
    </row>
    <row r="2514" spans="1:5" x14ac:dyDescent="0.2">
      <c r="A2514">
        <v>20.245830000000002</v>
      </c>
      <c r="B2514">
        <v>799.9434</v>
      </c>
      <c r="C2514">
        <v>4.9153669999999998</v>
      </c>
      <c r="D2514">
        <f t="shared" si="47"/>
        <v>90.642802189574809</v>
      </c>
      <c r="E2514">
        <f t="shared" si="46"/>
        <v>92.490151272249548</v>
      </c>
    </row>
    <row r="2515" spans="1:5" x14ac:dyDescent="0.2">
      <c r="A2515">
        <v>20.254169999999998</v>
      </c>
      <c r="B2515">
        <v>799.94389999999999</v>
      </c>
      <c r="C2515">
        <v>4.9151480000000003</v>
      </c>
      <c r="D2515">
        <f t="shared" si="47"/>
        <v>90.638763676544258</v>
      </c>
      <c r="E2515">
        <f t="shared" si="46"/>
        <v>92.536094361234461</v>
      </c>
    </row>
    <row r="2516" spans="1:5" x14ac:dyDescent="0.2">
      <c r="A2516">
        <v>20.262499999999999</v>
      </c>
      <c r="B2516">
        <v>799.94389999999999</v>
      </c>
      <c r="C2516">
        <v>4.9149330000000004</v>
      </c>
      <c r="D2516">
        <f t="shared" si="47"/>
        <v>90.634798926308761</v>
      </c>
      <c r="E2516">
        <f t="shared" si="46"/>
        <v>92.581198307041646</v>
      </c>
    </row>
    <row r="2517" spans="1:5" x14ac:dyDescent="0.2">
      <c r="A2517">
        <v>20.27084</v>
      </c>
      <c r="B2517">
        <v>799.94500000000005</v>
      </c>
      <c r="C2517">
        <v>4.9147189999999998</v>
      </c>
      <c r="D2517">
        <f t="shared" si="47"/>
        <v>90.630852616772046</v>
      </c>
      <c r="E2517">
        <f t="shared" si="46"/>
        <v>92.626092467054519</v>
      </c>
    </row>
    <row r="2518" spans="1:5" x14ac:dyDescent="0.2">
      <c r="A2518">
        <v>20.279170000000001</v>
      </c>
      <c r="B2518">
        <v>799.94380000000001</v>
      </c>
      <c r="C2518">
        <v>4.914504</v>
      </c>
      <c r="D2518">
        <f t="shared" si="47"/>
        <v>90.626887866536549</v>
      </c>
      <c r="E2518">
        <f t="shared" si="46"/>
        <v>92.67119641286169</v>
      </c>
    </row>
    <row r="2519" spans="1:5" x14ac:dyDescent="0.2">
      <c r="A2519">
        <v>20.287500000000001</v>
      </c>
      <c r="B2519">
        <v>799.94420000000002</v>
      </c>
      <c r="C2519">
        <v>4.9142950000000001</v>
      </c>
      <c r="D2519">
        <f t="shared" si="47"/>
        <v>90.623033760493684</v>
      </c>
      <c r="E2519">
        <f t="shared" si="46"/>
        <v>92.715041643902168</v>
      </c>
    </row>
    <row r="2520" spans="1:5" x14ac:dyDescent="0.2">
      <c r="A2520">
        <v>20.295839999999998</v>
      </c>
      <c r="B2520">
        <v>799.94479999999999</v>
      </c>
      <c r="C2520">
        <v>4.9140889999999997</v>
      </c>
      <c r="D2520">
        <f t="shared" si="47"/>
        <v>90.619234976547119</v>
      </c>
      <c r="E2520">
        <f t="shared" si="46"/>
        <v>92.758257517559372</v>
      </c>
    </row>
    <row r="2521" spans="1:5" x14ac:dyDescent="0.2">
      <c r="A2521">
        <v>20.304169999999999</v>
      </c>
      <c r="B2521">
        <v>799.94510000000002</v>
      </c>
      <c r="C2521">
        <v>4.9138869999999999</v>
      </c>
      <c r="D2521">
        <f t="shared" si="47"/>
        <v>90.615509955395638</v>
      </c>
      <c r="E2521">
        <f t="shared" si="46"/>
        <v>92.800634248038662</v>
      </c>
    </row>
    <row r="2522" spans="1:5" x14ac:dyDescent="0.2">
      <c r="A2522">
        <v>20.3125</v>
      </c>
      <c r="B2522">
        <v>799.94600000000003</v>
      </c>
      <c r="C2522">
        <v>4.9136889999999998</v>
      </c>
      <c r="D2522">
        <f t="shared" si="47"/>
        <v>90.611858697039239</v>
      </c>
      <c r="E2522">
        <f t="shared" si="46"/>
        <v>92.84217183534021</v>
      </c>
    </row>
    <row r="2523" spans="1:5" x14ac:dyDescent="0.2">
      <c r="A2523">
        <v>20.320830000000001</v>
      </c>
      <c r="B2523">
        <v>799.94680000000005</v>
      </c>
      <c r="C2523">
        <v>4.913494</v>
      </c>
      <c r="D2523">
        <f t="shared" si="47"/>
        <v>90.608262760779141</v>
      </c>
      <c r="E2523">
        <f t="shared" si="46"/>
        <v>92.883080065258312</v>
      </c>
    </row>
    <row r="2524" spans="1:5" x14ac:dyDescent="0.2">
      <c r="A2524">
        <v>20.329160000000002</v>
      </c>
      <c r="B2524">
        <v>799.94659999999999</v>
      </c>
      <c r="C2524">
        <v>4.9132959999999999</v>
      </c>
      <c r="D2524">
        <f t="shared" si="47"/>
        <v>90.604611502422742</v>
      </c>
      <c r="E2524">
        <f t="shared" si="46"/>
        <v>92.92461765255986</v>
      </c>
    </row>
    <row r="2525" spans="1:5" x14ac:dyDescent="0.2">
      <c r="A2525">
        <v>20.337499999999999</v>
      </c>
      <c r="B2525">
        <v>799.94659999999999</v>
      </c>
      <c r="C2525">
        <v>4.9131</v>
      </c>
      <c r="D2525">
        <f t="shared" si="47"/>
        <v>90.600997125463877</v>
      </c>
      <c r="E2525">
        <f t="shared" si="46"/>
        <v>92.965735668272444</v>
      </c>
    </row>
    <row r="2526" spans="1:5" x14ac:dyDescent="0.2">
      <c r="A2526">
        <v>20.345829999999999</v>
      </c>
      <c r="B2526">
        <v>799.94680000000005</v>
      </c>
      <c r="C2526">
        <v>4.9129139999999998</v>
      </c>
      <c r="D2526">
        <f t="shared" si="47"/>
        <v>90.597567155492712</v>
      </c>
      <c r="E2526">
        <f t="shared" si="46"/>
        <v>93.004755826040579</v>
      </c>
    </row>
    <row r="2527" spans="1:5" x14ac:dyDescent="0.2">
      <c r="A2527">
        <v>20.35416</v>
      </c>
      <c r="B2527">
        <v>799.94600000000003</v>
      </c>
      <c r="C2527">
        <v>4.9127340000000004</v>
      </c>
      <c r="D2527">
        <f t="shared" si="47"/>
        <v>90.594247829714178</v>
      </c>
      <c r="E2527">
        <f t="shared" si="46"/>
        <v>93.042517269041838</v>
      </c>
    </row>
    <row r="2528" spans="1:5" x14ac:dyDescent="0.2">
      <c r="A2528">
        <v>20.362500000000001</v>
      </c>
      <c r="B2528">
        <v>799.94680000000005</v>
      </c>
      <c r="C2528">
        <v>4.9125629999999996</v>
      </c>
      <c r="D2528">
        <f t="shared" si="47"/>
        <v>90.591094470224533</v>
      </c>
      <c r="E2528">
        <f t="shared" si="46"/>
        <v>93.078390639893314</v>
      </c>
    </row>
    <row r="2529" spans="1:5" x14ac:dyDescent="0.2">
      <c r="A2529">
        <v>20.370830000000002</v>
      </c>
      <c r="B2529">
        <v>799.94579999999996</v>
      </c>
      <c r="C2529">
        <v>4.9123939999999999</v>
      </c>
      <c r="D2529">
        <f t="shared" si="47"/>
        <v>90.587977992132465</v>
      </c>
      <c r="E2529">
        <f t="shared" si="46"/>
        <v>93.113844439155642</v>
      </c>
    </row>
    <row r="2530" spans="1:5" x14ac:dyDescent="0.2">
      <c r="A2530">
        <v>20.379169999999998</v>
      </c>
      <c r="B2530">
        <v>799.94619999999998</v>
      </c>
      <c r="C2530">
        <v>4.9122240000000001</v>
      </c>
      <c r="D2530">
        <f t="shared" si="47"/>
        <v>90.584843073341617</v>
      </c>
      <c r="E2530">
        <f t="shared" si="46"/>
        <v>93.149508024212452</v>
      </c>
    </row>
    <row r="2531" spans="1:5" x14ac:dyDescent="0.2">
      <c r="A2531">
        <v>20.387499999999999</v>
      </c>
      <c r="B2531">
        <v>799.94740000000002</v>
      </c>
      <c r="C2531">
        <v>4.9120499999999998</v>
      </c>
      <c r="D2531">
        <f t="shared" si="47"/>
        <v>90.581634391755685</v>
      </c>
      <c r="E2531">
        <f t="shared" si="46"/>
        <v>93.186010752447189</v>
      </c>
    </row>
    <row r="2532" spans="1:5" x14ac:dyDescent="0.2">
      <c r="A2532">
        <v>20.39584</v>
      </c>
      <c r="B2532">
        <v>799.94719999999995</v>
      </c>
      <c r="C2532">
        <v>4.9118769999999996</v>
      </c>
      <c r="D2532">
        <f t="shared" si="47"/>
        <v>90.578444150868521</v>
      </c>
      <c r="E2532">
        <f t="shared" si="46"/>
        <v>93.222303694887458</v>
      </c>
    </row>
    <row r="2533" spans="1:5" x14ac:dyDescent="0.2">
      <c r="A2533">
        <v>20.404170000000001</v>
      </c>
      <c r="B2533">
        <v>799.94719999999995</v>
      </c>
      <c r="C2533">
        <v>4.9117050000000004</v>
      </c>
      <c r="D2533">
        <f t="shared" si="47"/>
        <v>90.575272350680152</v>
      </c>
      <c r="E2533">
        <f t="shared" si="46"/>
        <v>93.258386851533032</v>
      </c>
    </row>
    <row r="2534" spans="1:5" x14ac:dyDescent="0.2">
      <c r="A2534">
        <v>20.412500000000001</v>
      </c>
      <c r="B2534">
        <v>799.94820000000004</v>
      </c>
      <c r="C2534">
        <v>4.9115359999999999</v>
      </c>
      <c r="D2534">
        <f t="shared" si="47"/>
        <v>90.572155872588056</v>
      </c>
      <c r="E2534">
        <f t="shared" si="46"/>
        <v>93.293840650795559</v>
      </c>
    </row>
    <row r="2535" spans="1:5" x14ac:dyDescent="0.2">
      <c r="A2535">
        <v>20.420839999999998</v>
      </c>
      <c r="B2535">
        <v>799.94740000000002</v>
      </c>
      <c r="C2535">
        <v>4.9113699999999998</v>
      </c>
      <c r="D2535">
        <f t="shared" si="47"/>
        <v>90.569094716592275</v>
      </c>
      <c r="E2535">
        <f t="shared" si="46"/>
        <v>93.32866509267464</v>
      </c>
    </row>
    <row r="2536" spans="1:5" x14ac:dyDescent="0.2">
      <c r="A2536">
        <v>20.429169999999999</v>
      </c>
      <c r="B2536">
        <v>799.94839999999999</v>
      </c>
      <c r="C2536">
        <v>4.9112049999999998</v>
      </c>
      <c r="D2536">
        <f t="shared" si="47"/>
        <v>90.566052001295276</v>
      </c>
      <c r="E2536">
        <f t="shared" si="46"/>
        <v>93.363279748759226</v>
      </c>
    </row>
    <row r="2537" spans="1:5" x14ac:dyDescent="0.2">
      <c r="A2537">
        <v>20.4375</v>
      </c>
      <c r="B2537">
        <v>799.94820000000004</v>
      </c>
      <c r="C2537">
        <v>4.9110430000000003</v>
      </c>
      <c r="D2537">
        <f t="shared" si="47"/>
        <v>90.563064608094592</v>
      </c>
      <c r="E2537">
        <f t="shared" si="46"/>
        <v>93.397265047460365</v>
      </c>
    </row>
    <row r="2538" spans="1:5" x14ac:dyDescent="0.2">
      <c r="A2538">
        <v>20.445830000000001</v>
      </c>
      <c r="B2538">
        <v>799.95</v>
      </c>
      <c r="C2538">
        <v>4.9108850000000004</v>
      </c>
      <c r="D2538">
        <f t="shared" si="47"/>
        <v>90.560150977688991</v>
      </c>
      <c r="E2538">
        <f t="shared" si="46"/>
        <v>93.430411202983777</v>
      </c>
    </row>
    <row r="2539" spans="1:5" x14ac:dyDescent="0.2">
      <c r="A2539">
        <v>20.454160000000002</v>
      </c>
      <c r="B2539">
        <v>799.9511</v>
      </c>
      <c r="C2539">
        <v>4.9107279999999998</v>
      </c>
      <c r="D2539">
        <f t="shared" si="47"/>
        <v>90.557255787982129</v>
      </c>
      <c r="E2539">
        <f t="shared" si="46"/>
        <v>93.463347572712891</v>
      </c>
    </row>
    <row r="2540" spans="1:5" x14ac:dyDescent="0.2">
      <c r="A2540">
        <v>20.462499999999999</v>
      </c>
      <c r="B2540">
        <v>799.95190000000002</v>
      </c>
      <c r="C2540">
        <v>4.9105740000000004</v>
      </c>
      <c r="D2540">
        <f t="shared" si="47"/>
        <v>90.554415920371596</v>
      </c>
      <c r="E2540">
        <f t="shared" si="46"/>
        <v>93.495654585058375</v>
      </c>
    </row>
    <row r="2541" spans="1:5" x14ac:dyDescent="0.2">
      <c r="A2541">
        <v>20.470829999999999</v>
      </c>
      <c r="B2541">
        <v>799.95240000000001</v>
      </c>
      <c r="C2541">
        <v>4.9104239999999999</v>
      </c>
      <c r="D2541">
        <f t="shared" si="47"/>
        <v>90.551649815556132</v>
      </c>
      <c r="E2541">
        <f t="shared" si="46"/>
        <v>93.527122454226301</v>
      </c>
    </row>
    <row r="2542" spans="1:5" x14ac:dyDescent="0.2">
      <c r="A2542">
        <v>20.47916</v>
      </c>
      <c r="B2542">
        <v>799.95299999999997</v>
      </c>
      <c r="C2542">
        <v>4.9102730000000001</v>
      </c>
      <c r="D2542">
        <f t="shared" si="47"/>
        <v>90.548865270041915</v>
      </c>
      <c r="E2542">
        <f t="shared" si="46"/>
        <v>93.558800109188525</v>
      </c>
    </row>
    <row r="2543" spans="1:5" x14ac:dyDescent="0.2">
      <c r="A2543">
        <v>20.487500000000001</v>
      </c>
      <c r="B2543">
        <v>799.9538</v>
      </c>
      <c r="C2543">
        <v>4.9101220000000003</v>
      </c>
      <c r="D2543">
        <f t="shared" si="47"/>
        <v>90.546080724527684</v>
      </c>
      <c r="E2543">
        <f t="shared" si="46"/>
        <v>93.590477764150748</v>
      </c>
    </row>
    <row r="2544" spans="1:5" x14ac:dyDescent="0.2">
      <c r="A2544">
        <v>20.495830000000002</v>
      </c>
      <c r="B2544">
        <v>799.9538</v>
      </c>
      <c r="C2544">
        <v>4.9099760000000003</v>
      </c>
      <c r="D2544">
        <f t="shared" si="47"/>
        <v>90.543388382507317</v>
      </c>
      <c r="E2544">
        <f t="shared" si="46"/>
        <v>93.621106490140747</v>
      </c>
    </row>
    <row r="2545" spans="1:5" x14ac:dyDescent="0.2">
      <c r="A2545">
        <v>20.504169999999998</v>
      </c>
      <c r="B2545">
        <v>799.95439999999996</v>
      </c>
      <c r="C2545">
        <v>4.909834</v>
      </c>
      <c r="D2545">
        <f t="shared" si="47"/>
        <v>90.540769803282004</v>
      </c>
      <c r="E2545">
        <f t="shared" si="46"/>
        <v>93.650896072953017</v>
      </c>
    </row>
    <row r="2546" spans="1:5" x14ac:dyDescent="0.2">
      <c r="A2546">
        <v>20.512499999999999</v>
      </c>
      <c r="B2546">
        <v>799.9556</v>
      </c>
      <c r="C2546">
        <v>4.9096909999999996</v>
      </c>
      <c r="D2546">
        <f t="shared" si="47"/>
        <v>90.538132783357938</v>
      </c>
      <c r="E2546">
        <f t="shared" si="46"/>
        <v>93.680895441559755</v>
      </c>
    </row>
    <row r="2547" spans="1:5" x14ac:dyDescent="0.2">
      <c r="A2547">
        <v>20.52084</v>
      </c>
      <c r="B2547">
        <v>799.9556</v>
      </c>
      <c r="C2547">
        <v>4.9095440000000004</v>
      </c>
      <c r="D2547">
        <f t="shared" si="47"/>
        <v>90.535422000638789</v>
      </c>
      <c r="E2547">
        <f t="shared" si="46"/>
        <v>93.711733953344051</v>
      </c>
    </row>
    <row r="2548" spans="1:5" x14ac:dyDescent="0.2">
      <c r="A2548">
        <v>20.529170000000001</v>
      </c>
      <c r="B2548">
        <v>799.95699999999999</v>
      </c>
      <c r="C2548">
        <v>4.909402</v>
      </c>
      <c r="D2548">
        <f t="shared" si="47"/>
        <v>90.53280342141349</v>
      </c>
      <c r="E2548">
        <f t="shared" si="46"/>
        <v>93.741523536156322</v>
      </c>
    </row>
    <row r="2549" spans="1:5" x14ac:dyDescent="0.2">
      <c r="A2549">
        <v>20.537500000000001</v>
      </c>
      <c r="B2549">
        <v>799.95659999999998</v>
      </c>
      <c r="C2549">
        <v>4.9092609999999999</v>
      </c>
      <c r="D2549">
        <f t="shared" si="47"/>
        <v>90.530203282886959</v>
      </c>
      <c r="E2549">
        <f t="shared" si="46"/>
        <v>93.771103333174096</v>
      </c>
    </row>
    <row r="2550" spans="1:5" x14ac:dyDescent="0.2">
      <c r="A2550">
        <v>20.545839999999998</v>
      </c>
      <c r="B2550">
        <v>799.95780000000002</v>
      </c>
      <c r="C2550">
        <v>4.9091279999999999</v>
      </c>
      <c r="D2550">
        <f t="shared" si="47"/>
        <v>90.527750669950592</v>
      </c>
      <c r="E2550">
        <f t="shared" si="46"/>
        <v>93.799004843836215</v>
      </c>
    </row>
    <row r="2551" spans="1:5" x14ac:dyDescent="0.2">
      <c r="A2551">
        <v>20.554169999999999</v>
      </c>
      <c r="B2551">
        <v>799.95799999999997</v>
      </c>
      <c r="C2551">
        <v>4.9089939999999999</v>
      </c>
      <c r="D2551">
        <f t="shared" si="47"/>
        <v>90.525279616315458</v>
      </c>
      <c r="E2551">
        <f t="shared" si="46"/>
        <v>93.827116140292816</v>
      </c>
    </row>
    <row r="2552" spans="1:5" x14ac:dyDescent="0.2">
      <c r="A2552">
        <v>20.5625</v>
      </c>
      <c r="B2552">
        <v>799.95820000000003</v>
      </c>
      <c r="C2552">
        <v>4.9088630000000002</v>
      </c>
      <c r="D2552">
        <f t="shared" si="47"/>
        <v>90.522863884776612</v>
      </c>
      <c r="E2552">
        <f t="shared" si="46"/>
        <v>93.854598079365971</v>
      </c>
    </row>
    <row r="2553" spans="1:5" x14ac:dyDescent="0.2">
      <c r="A2553">
        <v>20.570830000000001</v>
      </c>
      <c r="B2553">
        <v>799.95950000000005</v>
      </c>
      <c r="C2553">
        <v>4.9087379999999996</v>
      </c>
      <c r="D2553">
        <f t="shared" si="47"/>
        <v>90.520558797430397</v>
      </c>
      <c r="E2553">
        <f t="shared" si="46"/>
        <v>93.880821303672619</v>
      </c>
    </row>
    <row r="2554" spans="1:5" x14ac:dyDescent="0.2">
      <c r="A2554">
        <v>20.579160000000002</v>
      </c>
      <c r="B2554">
        <v>799.96</v>
      </c>
      <c r="C2554">
        <v>4.9086129999999999</v>
      </c>
      <c r="D2554">
        <f t="shared" si="47"/>
        <v>90.518253710084181</v>
      </c>
      <c r="E2554">
        <f t="shared" si="46"/>
        <v>93.907044527979068</v>
      </c>
    </row>
    <row r="2555" spans="1:5" x14ac:dyDescent="0.2">
      <c r="A2555">
        <v>20.587499999999999</v>
      </c>
      <c r="B2555">
        <v>799.96040000000005</v>
      </c>
      <c r="C2555">
        <v>4.9084899999999996</v>
      </c>
      <c r="D2555">
        <f t="shared" si="47"/>
        <v>90.5159855041355</v>
      </c>
      <c r="E2555">
        <f t="shared" si="46"/>
        <v>93.932848180696737</v>
      </c>
    </row>
    <row r="2556" spans="1:5" x14ac:dyDescent="0.2">
      <c r="A2556">
        <v>20.595829999999999</v>
      </c>
      <c r="B2556">
        <v>799.96090000000004</v>
      </c>
      <c r="C2556">
        <v>4.908366</v>
      </c>
      <c r="D2556">
        <f t="shared" si="47"/>
        <v>90.513698857488066</v>
      </c>
      <c r="E2556">
        <f t="shared" ref="E2556:E2619" si="48">(($C$1979-C2556)/($C$1979-(2/3)*(3/0.947)*(68.885/159.6922)*$C$1979))*100</f>
        <v>93.958861619208704</v>
      </c>
    </row>
    <row r="2557" spans="1:5" x14ac:dyDescent="0.2">
      <c r="A2557">
        <v>20.60416</v>
      </c>
      <c r="B2557">
        <v>799.96109999999999</v>
      </c>
      <c r="C2557">
        <v>4.9082439999999998</v>
      </c>
      <c r="D2557">
        <f t="shared" si="47"/>
        <v>90.511449092238166</v>
      </c>
      <c r="E2557">
        <f t="shared" si="48"/>
        <v>93.984455486131907</v>
      </c>
    </row>
    <row r="2558" spans="1:5" x14ac:dyDescent="0.2">
      <c r="A2558">
        <v>20.612500000000001</v>
      </c>
      <c r="B2558">
        <v>799.96199999999999</v>
      </c>
      <c r="C2558">
        <v>4.9081239999999999</v>
      </c>
      <c r="D2558">
        <f t="shared" si="47"/>
        <v>90.509236208385801</v>
      </c>
      <c r="E2558">
        <f t="shared" si="48"/>
        <v>94.009629781466131</v>
      </c>
    </row>
    <row r="2559" spans="1:5" x14ac:dyDescent="0.2">
      <c r="A2559">
        <v>20.620830000000002</v>
      </c>
      <c r="B2559">
        <v>799.9624</v>
      </c>
      <c r="C2559">
        <v>4.908004</v>
      </c>
      <c r="D2559">
        <f t="shared" si="47"/>
        <v>90.507023324533435</v>
      </c>
      <c r="E2559">
        <f t="shared" si="48"/>
        <v>94.034804076800356</v>
      </c>
    </row>
    <row r="2560" spans="1:5" x14ac:dyDescent="0.2">
      <c r="A2560">
        <v>20.629169999999998</v>
      </c>
      <c r="B2560">
        <v>799.96259999999995</v>
      </c>
      <c r="C2560">
        <v>4.9078879999999998</v>
      </c>
      <c r="D2560">
        <f t="shared" si="47"/>
        <v>90.504884203476152</v>
      </c>
      <c r="E2560">
        <f t="shared" si="48"/>
        <v>94.059139228956852</v>
      </c>
    </row>
    <row r="2561" spans="1:5" x14ac:dyDescent="0.2">
      <c r="A2561">
        <v>20.637499999999999</v>
      </c>
      <c r="B2561">
        <v>799.96199999999999</v>
      </c>
      <c r="C2561">
        <v>4.9077700000000002</v>
      </c>
      <c r="D2561">
        <f t="shared" si="47"/>
        <v>90.502708201021335</v>
      </c>
      <c r="E2561">
        <f t="shared" si="48"/>
        <v>94.083893952702127</v>
      </c>
    </row>
    <row r="2562" spans="1:5" x14ac:dyDescent="0.2">
      <c r="A2562">
        <v>20.64584</v>
      </c>
      <c r="B2562">
        <v>799.96220000000005</v>
      </c>
      <c r="C2562">
        <v>4.9076599999999999</v>
      </c>
      <c r="D2562">
        <f t="shared" si="47"/>
        <v>90.500679724156655</v>
      </c>
      <c r="E2562">
        <f t="shared" si="48"/>
        <v>94.106970390091917</v>
      </c>
    </row>
    <row r="2563" spans="1:5" x14ac:dyDescent="0.2">
      <c r="A2563">
        <v>20.654170000000001</v>
      </c>
      <c r="B2563">
        <v>799.9624</v>
      </c>
      <c r="C2563">
        <v>4.9075499999999996</v>
      </c>
      <c r="D2563">
        <f t="shared" si="47"/>
        <v>90.498651247291974</v>
      </c>
      <c r="E2563">
        <f t="shared" si="48"/>
        <v>94.130046827481706</v>
      </c>
    </row>
    <row r="2564" spans="1:5" x14ac:dyDescent="0.2">
      <c r="A2564">
        <v>20.662500000000001</v>
      </c>
      <c r="B2564">
        <v>799.9624</v>
      </c>
      <c r="C2564">
        <v>4.9074450000000001</v>
      </c>
      <c r="D2564">
        <f t="shared" si="47"/>
        <v>90.496714973921172</v>
      </c>
      <c r="E2564">
        <f t="shared" si="48"/>
        <v>94.152074335899087</v>
      </c>
    </row>
    <row r="2565" spans="1:5" x14ac:dyDescent="0.2">
      <c r="A2565">
        <v>20.670839999999998</v>
      </c>
      <c r="B2565">
        <v>799.9624</v>
      </c>
      <c r="C2565">
        <v>4.907343</v>
      </c>
      <c r="D2565">
        <f t="shared" si="47"/>
        <v>90.494834022646657</v>
      </c>
      <c r="E2565">
        <f t="shared" si="48"/>
        <v>94.173472486933207</v>
      </c>
    </row>
    <row r="2566" spans="1:5" x14ac:dyDescent="0.2">
      <c r="A2566">
        <v>20.679169999999999</v>
      </c>
      <c r="B2566">
        <v>799.96259999999995</v>
      </c>
      <c r="C2566">
        <v>4.9072380000000004</v>
      </c>
      <c r="D2566">
        <f t="shared" si="47"/>
        <v>90.492897749275841</v>
      </c>
      <c r="E2566">
        <f t="shared" si="48"/>
        <v>94.195499995350602</v>
      </c>
    </row>
    <row r="2567" spans="1:5" x14ac:dyDescent="0.2">
      <c r="A2567">
        <v>20.6875</v>
      </c>
      <c r="B2567">
        <v>799.96220000000005</v>
      </c>
      <c r="C2567">
        <v>4.9071369999999996</v>
      </c>
      <c r="D2567">
        <f t="shared" si="47"/>
        <v>90.491035238700093</v>
      </c>
      <c r="E2567">
        <f t="shared" si="48"/>
        <v>94.21668836059041</v>
      </c>
    </row>
    <row r="2568" spans="1:5" x14ac:dyDescent="0.2">
      <c r="A2568">
        <v>20.695830000000001</v>
      </c>
      <c r="B2568">
        <v>799.96259999999995</v>
      </c>
      <c r="C2568">
        <v>4.9070359999999997</v>
      </c>
      <c r="D2568">
        <f t="shared" si="47"/>
        <v>90.489172728124359</v>
      </c>
      <c r="E2568">
        <f t="shared" si="48"/>
        <v>94.237876725830063</v>
      </c>
    </row>
    <row r="2569" spans="1:5" x14ac:dyDescent="0.2">
      <c r="A2569">
        <v>20.704160000000002</v>
      </c>
      <c r="B2569">
        <v>799.96180000000004</v>
      </c>
      <c r="C2569">
        <v>4.9069370000000001</v>
      </c>
      <c r="D2569">
        <f t="shared" si="47"/>
        <v>90.487347098946159</v>
      </c>
      <c r="E2569">
        <f t="shared" si="48"/>
        <v>94.258645519480737</v>
      </c>
    </row>
    <row r="2570" spans="1:5" x14ac:dyDescent="0.2">
      <c r="A2570">
        <v>20.712499999999999</v>
      </c>
      <c r="B2570">
        <v>799.96220000000005</v>
      </c>
      <c r="C2570">
        <v>4.9068389999999997</v>
      </c>
      <c r="D2570">
        <f t="shared" si="47"/>
        <v>90.485539910466727</v>
      </c>
      <c r="E2570">
        <f t="shared" si="48"/>
        <v>94.279204527337129</v>
      </c>
    </row>
    <row r="2571" spans="1:5" x14ac:dyDescent="0.2">
      <c r="A2571">
        <v>20.720829999999999</v>
      </c>
      <c r="B2571">
        <v>799.96320000000003</v>
      </c>
      <c r="C2571">
        <v>4.9067420000000004</v>
      </c>
      <c r="D2571">
        <f t="shared" si="47"/>
        <v>90.483751162686076</v>
      </c>
      <c r="E2571">
        <f t="shared" si="48"/>
        <v>94.299553749398839</v>
      </c>
    </row>
    <row r="2572" spans="1:5" x14ac:dyDescent="0.2">
      <c r="A2572">
        <v>20.72916</v>
      </c>
      <c r="B2572">
        <v>799.96339999999998</v>
      </c>
      <c r="C2572">
        <v>4.9066460000000003</v>
      </c>
      <c r="D2572">
        <f t="shared" si="47"/>
        <v>90.481980855604178</v>
      </c>
      <c r="E2572">
        <f t="shared" si="48"/>
        <v>94.319693185666267</v>
      </c>
    </row>
    <row r="2573" spans="1:5" x14ac:dyDescent="0.2">
      <c r="A2573">
        <v>20.737500000000001</v>
      </c>
      <c r="B2573">
        <v>799.96360000000004</v>
      </c>
      <c r="C2573">
        <v>4.9065500000000002</v>
      </c>
      <c r="D2573">
        <f t="shared" si="47"/>
        <v>90.48021054852228</v>
      </c>
      <c r="E2573">
        <f t="shared" si="48"/>
        <v>94.339832621933695</v>
      </c>
    </row>
    <row r="2574" spans="1:5" x14ac:dyDescent="0.2">
      <c r="A2574">
        <v>20.745830000000002</v>
      </c>
      <c r="B2574">
        <v>799.96389999999997</v>
      </c>
      <c r="C2574">
        <v>4.9064589999999999</v>
      </c>
      <c r="D2574">
        <f t="shared" si="47"/>
        <v>90.478532444934231</v>
      </c>
      <c r="E2574">
        <f t="shared" si="48"/>
        <v>94.358923129228884</v>
      </c>
    </row>
    <row r="2575" spans="1:5" x14ac:dyDescent="0.2">
      <c r="A2575">
        <v>20.754169999999998</v>
      </c>
      <c r="B2575">
        <v>799.96400000000006</v>
      </c>
      <c r="C2575">
        <v>4.9063699999999999</v>
      </c>
      <c r="D2575">
        <f t="shared" si="47"/>
        <v>90.476891222743731</v>
      </c>
      <c r="E2575">
        <f t="shared" si="48"/>
        <v>94.377594064935138</v>
      </c>
    </row>
    <row r="2576" spans="1:5" x14ac:dyDescent="0.2">
      <c r="A2576">
        <v>20.762499999999999</v>
      </c>
      <c r="B2576">
        <v>799.96450000000004</v>
      </c>
      <c r="C2576">
        <v>4.9062859999999997</v>
      </c>
      <c r="D2576">
        <f t="shared" si="47"/>
        <v>90.475342204047067</v>
      </c>
      <c r="E2576">
        <f t="shared" si="48"/>
        <v>94.395216071669154</v>
      </c>
    </row>
    <row r="2577" spans="1:5" x14ac:dyDescent="0.2">
      <c r="A2577">
        <v>20.77084</v>
      </c>
      <c r="B2577">
        <v>799.96460000000002</v>
      </c>
      <c r="C2577">
        <v>4.9062049999999999</v>
      </c>
      <c r="D2577">
        <f t="shared" ref="D2577:D2640" si="49">C2577*100/$C$80</f>
        <v>90.473848507446732</v>
      </c>
      <c r="E2577">
        <f t="shared" si="48"/>
        <v>94.412208721019724</v>
      </c>
    </row>
    <row r="2578" spans="1:5" x14ac:dyDescent="0.2">
      <c r="A2578">
        <v>20.779170000000001</v>
      </c>
      <c r="B2578">
        <v>799.96489999999994</v>
      </c>
      <c r="C2578">
        <v>4.9061279999999998</v>
      </c>
      <c r="D2578">
        <f t="shared" si="49"/>
        <v>90.472428573641466</v>
      </c>
      <c r="E2578">
        <f t="shared" si="48"/>
        <v>94.428362227192551</v>
      </c>
    </row>
    <row r="2579" spans="1:5" x14ac:dyDescent="0.2">
      <c r="A2579">
        <v>20.787500000000001</v>
      </c>
      <c r="B2579">
        <v>799.96600000000001</v>
      </c>
      <c r="C2579">
        <v>4.9060499999999996</v>
      </c>
      <c r="D2579">
        <f t="shared" si="49"/>
        <v>90.470990199137418</v>
      </c>
      <c r="E2579">
        <f t="shared" si="48"/>
        <v>94.444725519159874</v>
      </c>
    </row>
    <row r="2580" spans="1:5" x14ac:dyDescent="0.2">
      <c r="A2580">
        <v>20.795839999999998</v>
      </c>
      <c r="B2580">
        <v>799.96550000000002</v>
      </c>
      <c r="C2580">
        <v>4.9059739999999996</v>
      </c>
      <c r="D2580">
        <f t="shared" si="49"/>
        <v>90.469588706030919</v>
      </c>
      <c r="E2580">
        <f t="shared" si="48"/>
        <v>94.460669239538234</v>
      </c>
    </row>
    <row r="2581" spans="1:5" x14ac:dyDescent="0.2">
      <c r="A2581">
        <v>20.804169999999999</v>
      </c>
      <c r="B2581">
        <v>799.96479999999997</v>
      </c>
      <c r="C2581">
        <v>4.9058919999999997</v>
      </c>
      <c r="D2581">
        <f t="shared" si="49"/>
        <v>90.468076568731803</v>
      </c>
      <c r="E2581">
        <f t="shared" si="48"/>
        <v>94.477871674683271</v>
      </c>
    </row>
    <row r="2582" spans="1:5" x14ac:dyDescent="0.2">
      <c r="A2582">
        <v>20.8125</v>
      </c>
      <c r="B2582">
        <v>799.96579999999994</v>
      </c>
      <c r="C2582">
        <v>4.9058060000000001</v>
      </c>
      <c r="D2582">
        <f t="shared" si="49"/>
        <v>90.466490668637618</v>
      </c>
      <c r="E2582">
        <f t="shared" si="48"/>
        <v>94.495913253006066</v>
      </c>
    </row>
    <row r="2583" spans="1:5" x14ac:dyDescent="0.2">
      <c r="A2583">
        <v>20.820830000000001</v>
      </c>
      <c r="B2583">
        <v>799.96519999999998</v>
      </c>
      <c r="C2583">
        <v>4.9057170000000001</v>
      </c>
      <c r="D2583">
        <f t="shared" si="49"/>
        <v>90.464849446447118</v>
      </c>
      <c r="E2583">
        <f t="shared" si="48"/>
        <v>94.51458418871232</v>
      </c>
    </row>
    <row r="2584" spans="1:5" x14ac:dyDescent="0.2">
      <c r="A2584">
        <v>20.829160000000002</v>
      </c>
      <c r="B2584">
        <v>799.96479999999997</v>
      </c>
      <c r="C2584">
        <v>4.9056300000000004</v>
      </c>
      <c r="D2584">
        <f t="shared" si="49"/>
        <v>90.463245105654153</v>
      </c>
      <c r="E2584">
        <f t="shared" si="48"/>
        <v>94.532835552829582</v>
      </c>
    </row>
    <row r="2585" spans="1:5" x14ac:dyDescent="0.2">
      <c r="A2585">
        <v>20.837499999999999</v>
      </c>
      <c r="B2585">
        <v>799.96469999999999</v>
      </c>
      <c r="C2585">
        <v>4.9055479999999996</v>
      </c>
      <c r="D2585">
        <f t="shared" si="49"/>
        <v>90.461732968355022</v>
      </c>
      <c r="E2585">
        <f t="shared" si="48"/>
        <v>94.550037987974832</v>
      </c>
    </row>
    <row r="2586" spans="1:5" x14ac:dyDescent="0.2">
      <c r="A2586">
        <v>20.845829999999999</v>
      </c>
      <c r="B2586">
        <v>799.96500000000003</v>
      </c>
      <c r="C2586">
        <v>4.9054640000000003</v>
      </c>
      <c r="D2586">
        <f t="shared" si="49"/>
        <v>90.460183949658372</v>
      </c>
      <c r="E2586">
        <f t="shared" si="48"/>
        <v>94.567659994708663</v>
      </c>
    </row>
    <row r="2587" spans="1:5" x14ac:dyDescent="0.2">
      <c r="A2587">
        <v>20.85416</v>
      </c>
      <c r="B2587">
        <v>799.96500000000003</v>
      </c>
      <c r="C2587">
        <v>4.9053880000000003</v>
      </c>
      <c r="D2587">
        <f t="shared" si="49"/>
        <v>90.458782456551887</v>
      </c>
      <c r="E2587">
        <f t="shared" si="48"/>
        <v>94.583603715087023</v>
      </c>
    </row>
    <row r="2588" spans="1:5" x14ac:dyDescent="0.2">
      <c r="A2588">
        <v>20.862500000000001</v>
      </c>
      <c r="B2588">
        <v>799.96400000000006</v>
      </c>
      <c r="C2588">
        <v>4.905316</v>
      </c>
      <c r="D2588">
        <f t="shared" si="49"/>
        <v>90.457454726240456</v>
      </c>
      <c r="E2588">
        <f t="shared" si="48"/>
        <v>94.598708292287625</v>
      </c>
    </row>
    <row r="2589" spans="1:5" x14ac:dyDescent="0.2">
      <c r="A2589">
        <v>20.870830000000002</v>
      </c>
      <c r="B2589">
        <v>799.96410000000003</v>
      </c>
      <c r="C2589">
        <v>4.905246</v>
      </c>
      <c r="D2589">
        <f t="shared" si="49"/>
        <v>90.456163877326574</v>
      </c>
      <c r="E2589">
        <f t="shared" si="48"/>
        <v>94.613393297899279</v>
      </c>
    </row>
    <row r="2590" spans="1:5" x14ac:dyDescent="0.2">
      <c r="A2590">
        <v>20.879169999999998</v>
      </c>
      <c r="B2590">
        <v>799.96339999999998</v>
      </c>
      <c r="C2590">
        <v>4.9051720000000003</v>
      </c>
      <c r="D2590">
        <f t="shared" si="49"/>
        <v>90.454799265617623</v>
      </c>
      <c r="E2590">
        <f t="shared" si="48"/>
        <v>94.628917446688661</v>
      </c>
    </row>
    <row r="2591" spans="1:5" x14ac:dyDescent="0.2">
      <c r="A2591">
        <v>20.887499999999999</v>
      </c>
      <c r="B2591">
        <v>799.96389999999997</v>
      </c>
      <c r="C2591">
        <v>4.9051010000000002</v>
      </c>
      <c r="D2591">
        <f t="shared" si="49"/>
        <v>90.453489976004974</v>
      </c>
      <c r="E2591">
        <f t="shared" si="48"/>
        <v>94.64381223809481</v>
      </c>
    </row>
    <row r="2592" spans="1:5" x14ac:dyDescent="0.2">
      <c r="A2592">
        <v>20.89584</v>
      </c>
      <c r="B2592">
        <v>799.96339999999998</v>
      </c>
      <c r="C2592">
        <v>4.9050250000000002</v>
      </c>
      <c r="D2592">
        <f t="shared" si="49"/>
        <v>90.452088482898475</v>
      </c>
      <c r="E2592">
        <f t="shared" si="48"/>
        <v>94.659755958473156</v>
      </c>
    </row>
    <row r="2593" spans="1:5" x14ac:dyDescent="0.2">
      <c r="A2593">
        <v>20.904170000000001</v>
      </c>
      <c r="B2593">
        <v>799.96339999999998</v>
      </c>
      <c r="C2593">
        <v>4.9049459999999998</v>
      </c>
      <c r="D2593">
        <f t="shared" si="49"/>
        <v>90.45063166769566</v>
      </c>
      <c r="E2593">
        <f t="shared" si="48"/>
        <v>94.676329036234947</v>
      </c>
    </row>
    <row r="2594" spans="1:5" x14ac:dyDescent="0.2">
      <c r="A2594">
        <v>20.912500000000001</v>
      </c>
      <c r="B2594">
        <v>799.96339999999998</v>
      </c>
      <c r="C2594">
        <v>4.9048679999999996</v>
      </c>
      <c r="D2594">
        <f t="shared" si="49"/>
        <v>90.449193293191612</v>
      </c>
      <c r="E2594">
        <f t="shared" si="48"/>
        <v>94.69269232820227</v>
      </c>
    </row>
    <row r="2595" spans="1:5" x14ac:dyDescent="0.2">
      <c r="A2595">
        <v>20.920839999999998</v>
      </c>
      <c r="B2595">
        <v>799.96360000000004</v>
      </c>
      <c r="C2595">
        <v>4.9047999999999998</v>
      </c>
      <c r="D2595">
        <f t="shared" si="49"/>
        <v>90.447939325675279</v>
      </c>
      <c r="E2595">
        <f t="shared" si="48"/>
        <v>94.70695776222496</v>
      </c>
    </row>
    <row r="2596" spans="1:5" x14ac:dyDescent="0.2">
      <c r="A2596">
        <v>20.929169999999999</v>
      </c>
      <c r="B2596">
        <v>799.96379999999999</v>
      </c>
      <c r="C2596">
        <v>4.9047340000000004</v>
      </c>
      <c r="D2596">
        <f t="shared" si="49"/>
        <v>90.446722239556493</v>
      </c>
      <c r="E2596">
        <f t="shared" si="48"/>
        <v>94.720803624658672</v>
      </c>
    </row>
    <row r="2597" spans="1:5" x14ac:dyDescent="0.2">
      <c r="A2597">
        <v>20.9375</v>
      </c>
      <c r="B2597">
        <v>799.96360000000004</v>
      </c>
      <c r="C2597">
        <v>4.9046599999999998</v>
      </c>
      <c r="D2597">
        <f t="shared" si="49"/>
        <v>90.445357627847528</v>
      </c>
      <c r="E2597">
        <f t="shared" si="48"/>
        <v>94.736327773448252</v>
      </c>
    </row>
    <row r="2598" spans="1:5" x14ac:dyDescent="0.2">
      <c r="A2598">
        <v>20.945830000000001</v>
      </c>
      <c r="B2598">
        <v>799.96379999999999</v>
      </c>
      <c r="C2598">
        <v>4.9045839999999998</v>
      </c>
      <c r="D2598">
        <f t="shared" si="49"/>
        <v>90.443956134741029</v>
      </c>
      <c r="E2598">
        <f t="shared" si="48"/>
        <v>94.752271493826598</v>
      </c>
    </row>
    <row r="2599" spans="1:5" x14ac:dyDescent="0.2">
      <c r="A2599">
        <v>20.954160000000002</v>
      </c>
      <c r="B2599">
        <v>799.96339999999998</v>
      </c>
      <c r="C2599">
        <v>4.9045100000000001</v>
      </c>
      <c r="D2599">
        <f t="shared" si="49"/>
        <v>90.442591523032078</v>
      </c>
      <c r="E2599">
        <f t="shared" si="48"/>
        <v>94.767795642615994</v>
      </c>
    </row>
    <row r="2600" spans="1:5" x14ac:dyDescent="0.2">
      <c r="A2600">
        <v>20.962499999999999</v>
      </c>
      <c r="B2600">
        <v>799.96339999999998</v>
      </c>
      <c r="C2600">
        <v>4.9044379999999999</v>
      </c>
      <c r="D2600">
        <f t="shared" si="49"/>
        <v>90.441263792720648</v>
      </c>
      <c r="E2600">
        <f t="shared" si="48"/>
        <v>94.782900219816611</v>
      </c>
    </row>
    <row r="2601" spans="1:5" x14ac:dyDescent="0.2">
      <c r="A2601">
        <v>20.970829999999999</v>
      </c>
      <c r="B2601">
        <v>799.96280000000002</v>
      </c>
      <c r="C2601">
        <v>4.9043669999999997</v>
      </c>
      <c r="D2601">
        <f t="shared" si="49"/>
        <v>90.439954503107998</v>
      </c>
      <c r="E2601">
        <f t="shared" si="48"/>
        <v>94.797795011222746</v>
      </c>
    </row>
    <row r="2602" spans="1:5" x14ac:dyDescent="0.2">
      <c r="A2602">
        <v>20.97916</v>
      </c>
      <c r="B2602">
        <v>799.96339999999998</v>
      </c>
      <c r="C2602">
        <v>4.9043060000000001</v>
      </c>
      <c r="D2602">
        <f t="shared" si="49"/>
        <v>90.438829620483048</v>
      </c>
      <c r="E2602">
        <f t="shared" si="48"/>
        <v>94.810591944684248</v>
      </c>
    </row>
    <row r="2603" spans="1:5" x14ac:dyDescent="0.2">
      <c r="A2603">
        <v>20.987500000000001</v>
      </c>
      <c r="B2603">
        <v>799.96259999999995</v>
      </c>
      <c r="C2603">
        <v>4.9042459999999997</v>
      </c>
      <c r="D2603">
        <f t="shared" si="49"/>
        <v>90.437723178556851</v>
      </c>
      <c r="E2603">
        <f t="shared" si="48"/>
        <v>94.823179092351452</v>
      </c>
    </row>
    <row r="2604" spans="1:5" x14ac:dyDescent="0.2">
      <c r="A2604">
        <v>20.995830000000002</v>
      </c>
      <c r="B2604">
        <v>799.96249999999998</v>
      </c>
      <c r="C2604">
        <v>4.9041860000000002</v>
      </c>
      <c r="D2604">
        <f t="shared" si="49"/>
        <v>90.436616736630683</v>
      </c>
      <c r="E2604">
        <f t="shared" si="48"/>
        <v>94.835766240018472</v>
      </c>
    </row>
    <row r="2605" spans="1:5" x14ac:dyDescent="0.2">
      <c r="A2605">
        <v>21.004169999999998</v>
      </c>
      <c r="B2605">
        <v>799.96310000000005</v>
      </c>
      <c r="C2605">
        <v>4.9041269999999999</v>
      </c>
      <c r="D2605">
        <f t="shared" si="49"/>
        <v>90.435528735403267</v>
      </c>
      <c r="E2605">
        <f t="shared" si="48"/>
        <v>94.848143601891195</v>
      </c>
    </row>
    <row r="2606" spans="1:5" x14ac:dyDescent="0.2">
      <c r="A2606">
        <v>21.012499999999999</v>
      </c>
      <c r="B2606">
        <v>799.96259999999995</v>
      </c>
      <c r="C2606">
        <v>4.9040679999999996</v>
      </c>
      <c r="D2606">
        <f t="shared" si="49"/>
        <v>90.434440734175851</v>
      </c>
      <c r="E2606">
        <f t="shared" si="48"/>
        <v>94.860520963763932</v>
      </c>
    </row>
    <row r="2607" spans="1:5" x14ac:dyDescent="0.2">
      <c r="A2607">
        <v>21.02084</v>
      </c>
      <c r="B2607">
        <v>799.96370000000002</v>
      </c>
      <c r="C2607">
        <v>4.9040160000000004</v>
      </c>
      <c r="D2607">
        <f t="shared" si="49"/>
        <v>90.433481817839834</v>
      </c>
      <c r="E2607">
        <f t="shared" si="48"/>
        <v>94.871429825075282</v>
      </c>
    </row>
    <row r="2608" spans="1:5" x14ac:dyDescent="0.2">
      <c r="A2608">
        <v>21.029170000000001</v>
      </c>
      <c r="B2608">
        <v>799.96310000000005</v>
      </c>
      <c r="C2608">
        <v>4.9039659999999996</v>
      </c>
      <c r="D2608">
        <f t="shared" si="49"/>
        <v>90.432559782901336</v>
      </c>
      <c r="E2608">
        <f t="shared" si="48"/>
        <v>94.881919114798052</v>
      </c>
    </row>
    <row r="2609" spans="1:5" x14ac:dyDescent="0.2">
      <c r="A2609">
        <v>21.037500000000001</v>
      </c>
      <c r="B2609">
        <v>799.96280000000002</v>
      </c>
      <c r="C2609">
        <v>4.9039159999999997</v>
      </c>
      <c r="D2609">
        <f t="shared" si="49"/>
        <v>90.431637747962853</v>
      </c>
      <c r="E2609">
        <f t="shared" si="48"/>
        <v>94.892408404520637</v>
      </c>
    </row>
    <row r="2610" spans="1:5" x14ac:dyDescent="0.2">
      <c r="A2610">
        <v>21.045839999999998</v>
      </c>
      <c r="B2610">
        <v>799.96220000000005</v>
      </c>
      <c r="C2610">
        <v>4.903867</v>
      </c>
      <c r="D2610">
        <f t="shared" si="49"/>
        <v>90.430734153723151</v>
      </c>
      <c r="E2610">
        <f t="shared" si="48"/>
        <v>94.90268790844874</v>
      </c>
    </row>
    <row r="2611" spans="1:5" x14ac:dyDescent="0.2">
      <c r="A2611">
        <v>21.054169999999999</v>
      </c>
      <c r="B2611">
        <v>799.96209999999996</v>
      </c>
      <c r="C2611">
        <v>4.903816</v>
      </c>
      <c r="D2611">
        <f t="shared" si="49"/>
        <v>90.429793678085886</v>
      </c>
      <c r="E2611">
        <f t="shared" si="48"/>
        <v>94.913386983965793</v>
      </c>
    </row>
    <row r="2612" spans="1:5" x14ac:dyDescent="0.2">
      <c r="A2612">
        <v>21.0625</v>
      </c>
      <c r="B2612">
        <v>799.96180000000004</v>
      </c>
      <c r="C2612">
        <v>4.9037670000000002</v>
      </c>
      <c r="D2612">
        <f t="shared" si="49"/>
        <v>90.428890083846184</v>
      </c>
      <c r="E2612">
        <f t="shared" si="48"/>
        <v>94.923666487893897</v>
      </c>
    </row>
    <row r="2613" spans="1:5" x14ac:dyDescent="0.2">
      <c r="A2613">
        <v>21.070830000000001</v>
      </c>
      <c r="B2613">
        <v>799.96190000000001</v>
      </c>
      <c r="C2613">
        <v>4.9037189999999997</v>
      </c>
      <c r="D2613">
        <f t="shared" si="49"/>
        <v>90.428004930305221</v>
      </c>
      <c r="E2613">
        <f t="shared" si="48"/>
        <v>94.933736206027703</v>
      </c>
    </row>
    <row r="2614" spans="1:5" x14ac:dyDescent="0.2">
      <c r="A2614">
        <v>21.079160000000002</v>
      </c>
      <c r="B2614">
        <v>799.96199999999999</v>
      </c>
      <c r="C2614">
        <v>4.9036720000000003</v>
      </c>
      <c r="D2614">
        <f t="shared" si="49"/>
        <v>90.427138217463053</v>
      </c>
      <c r="E2614">
        <f t="shared" si="48"/>
        <v>94.943596138366843</v>
      </c>
    </row>
    <row r="2615" spans="1:5" x14ac:dyDescent="0.2">
      <c r="A2615">
        <v>21.087499999999999</v>
      </c>
      <c r="B2615">
        <v>799.9624</v>
      </c>
      <c r="C2615">
        <v>4.9036220000000004</v>
      </c>
      <c r="D2615">
        <f t="shared" si="49"/>
        <v>90.42621618252457</v>
      </c>
      <c r="E2615">
        <f t="shared" si="48"/>
        <v>94.954085428089414</v>
      </c>
    </row>
    <row r="2616" spans="1:5" x14ac:dyDescent="0.2">
      <c r="A2616">
        <v>21.095829999999999</v>
      </c>
      <c r="B2616">
        <v>799.96190000000001</v>
      </c>
      <c r="C2616">
        <v>4.9035679999999999</v>
      </c>
      <c r="D2616">
        <f t="shared" si="49"/>
        <v>90.425220384791004</v>
      </c>
      <c r="E2616">
        <f t="shared" si="48"/>
        <v>94.965413860989926</v>
      </c>
    </row>
    <row r="2617" spans="1:5" x14ac:dyDescent="0.2">
      <c r="A2617">
        <v>21.10416</v>
      </c>
      <c r="B2617">
        <v>799.96370000000002</v>
      </c>
      <c r="C2617">
        <v>4.903518</v>
      </c>
      <c r="D2617">
        <f t="shared" si="49"/>
        <v>90.424298349852521</v>
      </c>
      <c r="E2617">
        <f t="shared" si="48"/>
        <v>94.975903150712497</v>
      </c>
    </row>
    <row r="2618" spans="1:5" x14ac:dyDescent="0.2">
      <c r="A2618">
        <v>21.112500000000001</v>
      </c>
      <c r="B2618">
        <v>799.96410000000003</v>
      </c>
      <c r="C2618">
        <v>4.9034659999999999</v>
      </c>
      <c r="D2618">
        <f t="shared" si="49"/>
        <v>90.423339433516489</v>
      </c>
      <c r="E2618">
        <f t="shared" si="48"/>
        <v>94.986812012024046</v>
      </c>
    </row>
    <row r="2619" spans="1:5" x14ac:dyDescent="0.2">
      <c r="A2619">
        <v>21.120830000000002</v>
      </c>
      <c r="B2619">
        <v>799.96389999999997</v>
      </c>
      <c r="C2619">
        <v>4.903416</v>
      </c>
      <c r="D2619">
        <f t="shared" si="49"/>
        <v>90.422417398578006</v>
      </c>
      <c r="E2619">
        <f t="shared" si="48"/>
        <v>94.997301301746631</v>
      </c>
    </row>
    <row r="2620" spans="1:5" x14ac:dyDescent="0.2">
      <c r="A2620">
        <v>21.129169999999998</v>
      </c>
      <c r="B2620">
        <v>799.96460000000002</v>
      </c>
      <c r="C2620">
        <v>4.9033699999999998</v>
      </c>
      <c r="D2620">
        <f t="shared" si="49"/>
        <v>90.421569126434591</v>
      </c>
      <c r="E2620">
        <f t="shared" ref="E2620:E2683" si="50">(($C$1979-C2620)/($C$1979-(2/3)*(3/0.947)*(68.885/159.6922)*$C$1979))*100</f>
        <v>95.00695144829146</v>
      </c>
    </row>
    <row r="2621" spans="1:5" x14ac:dyDescent="0.2">
      <c r="A2621">
        <v>21.137499999999999</v>
      </c>
      <c r="B2621">
        <v>799.96579999999994</v>
      </c>
      <c r="C2621">
        <v>4.9033259999999999</v>
      </c>
      <c r="D2621">
        <f t="shared" si="49"/>
        <v>90.420757735688724</v>
      </c>
      <c r="E2621">
        <f t="shared" si="50"/>
        <v>95.016182023247353</v>
      </c>
    </row>
    <row r="2622" spans="1:5" x14ac:dyDescent="0.2">
      <c r="A2622">
        <v>21.14584</v>
      </c>
      <c r="B2622">
        <v>799.96720000000005</v>
      </c>
      <c r="C2622">
        <v>4.9032819999999999</v>
      </c>
      <c r="D2622">
        <f t="shared" si="49"/>
        <v>90.419946344942858</v>
      </c>
      <c r="E2622">
        <f t="shared" si="50"/>
        <v>95.025412598203232</v>
      </c>
    </row>
    <row r="2623" spans="1:5" x14ac:dyDescent="0.2">
      <c r="A2623">
        <v>21.154170000000001</v>
      </c>
      <c r="B2623">
        <v>799.96879999999999</v>
      </c>
      <c r="C2623">
        <v>4.9032479999999996</v>
      </c>
      <c r="D2623">
        <f t="shared" si="49"/>
        <v>90.419319361184691</v>
      </c>
      <c r="E2623">
        <f t="shared" si="50"/>
        <v>95.032545315214662</v>
      </c>
    </row>
    <row r="2624" spans="1:5" x14ac:dyDescent="0.2">
      <c r="A2624">
        <v>21.162500000000001</v>
      </c>
      <c r="B2624">
        <v>799.96910000000003</v>
      </c>
      <c r="C2624">
        <v>4.9032140000000002</v>
      </c>
      <c r="D2624">
        <f t="shared" si="49"/>
        <v>90.418692377426538</v>
      </c>
      <c r="E2624">
        <f t="shared" si="50"/>
        <v>95.039678032225922</v>
      </c>
    </row>
    <row r="2625" spans="1:5" x14ac:dyDescent="0.2">
      <c r="A2625">
        <v>21.170839999999998</v>
      </c>
      <c r="B2625">
        <v>799.96939999999995</v>
      </c>
      <c r="C2625">
        <v>4.9031779999999996</v>
      </c>
      <c r="D2625">
        <f t="shared" si="49"/>
        <v>90.418028512270809</v>
      </c>
      <c r="E2625">
        <f t="shared" si="50"/>
        <v>95.047230320826316</v>
      </c>
    </row>
    <row r="2626" spans="1:5" x14ac:dyDescent="0.2">
      <c r="A2626">
        <v>21.179169999999999</v>
      </c>
      <c r="B2626">
        <v>799.97</v>
      </c>
      <c r="C2626">
        <v>4.9031390000000004</v>
      </c>
      <c r="D2626">
        <f t="shared" si="49"/>
        <v>90.417309325018806</v>
      </c>
      <c r="E2626">
        <f t="shared" si="50"/>
        <v>95.055411966809785</v>
      </c>
    </row>
    <row r="2627" spans="1:5" x14ac:dyDescent="0.2">
      <c r="A2627">
        <v>21.1875</v>
      </c>
      <c r="B2627">
        <v>799.97080000000005</v>
      </c>
      <c r="C2627">
        <v>4.9030940000000003</v>
      </c>
      <c r="D2627">
        <f t="shared" si="49"/>
        <v>90.416479493574172</v>
      </c>
      <c r="E2627">
        <f t="shared" si="50"/>
        <v>95.064852327560146</v>
      </c>
    </row>
    <row r="2628" spans="1:5" x14ac:dyDescent="0.2">
      <c r="A2628">
        <v>21.195830000000001</v>
      </c>
      <c r="B2628">
        <v>799.97149999999999</v>
      </c>
      <c r="C2628">
        <v>4.9030420000000001</v>
      </c>
      <c r="D2628">
        <f t="shared" si="49"/>
        <v>90.415520577238141</v>
      </c>
      <c r="E2628">
        <f t="shared" si="50"/>
        <v>95.075761188871695</v>
      </c>
    </row>
    <row r="2629" spans="1:5" x14ac:dyDescent="0.2">
      <c r="A2629">
        <v>21.204160000000002</v>
      </c>
      <c r="B2629">
        <v>799.97220000000004</v>
      </c>
      <c r="C2629">
        <v>4.9029879999999997</v>
      </c>
      <c r="D2629">
        <f t="shared" si="49"/>
        <v>90.414524779504561</v>
      </c>
      <c r="E2629">
        <f t="shared" si="50"/>
        <v>95.087089621772193</v>
      </c>
    </row>
    <row r="2630" spans="1:5" x14ac:dyDescent="0.2">
      <c r="A2630">
        <v>21.212499999999999</v>
      </c>
      <c r="B2630">
        <v>799.97289999999998</v>
      </c>
      <c r="C2630">
        <v>4.9029360000000004</v>
      </c>
      <c r="D2630">
        <f t="shared" si="49"/>
        <v>90.413565863168543</v>
      </c>
      <c r="E2630">
        <f t="shared" si="50"/>
        <v>95.097998483083558</v>
      </c>
    </row>
    <row r="2631" spans="1:5" x14ac:dyDescent="0.2">
      <c r="A2631">
        <v>21.220829999999999</v>
      </c>
      <c r="B2631">
        <v>799.97400000000005</v>
      </c>
      <c r="C2631">
        <v>4.9028830000000001</v>
      </c>
      <c r="D2631">
        <f t="shared" si="49"/>
        <v>90.412588506133744</v>
      </c>
      <c r="E2631">
        <f t="shared" si="50"/>
        <v>95.109117130189574</v>
      </c>
    </row>
    <row r="2632" spans="1:5" x14ac:dyDescent="0.2">
      <c r="A2632">
        <v>21.22916</v>
      </c>
      <c r="B2632">
        <v>799.97450000000003</v>
      </c>
      <c r="C2632">
        <v>4.9028320000000001</v>
      </c>
      <c r="D2632">
        <f t="shared" si="49"/>
        <v>90.411648030496494</v>
      </c>
      <c r="E2632">
        <f t="shared" si="50"/>
        <v>95.119816205706641</v>
      </c>
    </row>
    <row r="2633" spans="1:5" x14ac:dyDescent="0.2">
      <c r="A2633">
        <v>21.237500000000001</v>
      </c>
      <c r="B2633">
        <v>799.97550000000001</v>
      </c>
      <c r="C2633">
        <v>4.9027820000000002</v>
      </c>
      <c r="D2633">
        <f t="shared" si="49"/>
        <v>90.41072599555801</v>
      </c>
      <c r="E2633">
        <f t="shared" si="50"/>
        <v>95.130305495429226</v>
      </c>
    </row>
    <row r="2634" spans="1:5" x14ac:dyDescent="0.2">
      <c r="A2634">
        <v>21.245830000000002</v>
      </c>
      <c r="B2634">
        <v>799.97559999999999</v>
      </c>
      <c r="C2634">
        <v>4.902736</v>
      </c>
      <c r="D2634">
        <f t="shared" si="49"/>
        <v>90.409877723414596</v>
      </c>
      <c r="E2634">
        <f t="shared" si="50"/>
        <v>95.139955641974055</v>
      </c>
    </row>
    <row r="2635" spans="1:5" x14ac:dyDescent="0.2">
      <c r="A2635">
        <v>21.254169999999998</v>
      </c>
      <c r="B2635">
        <v>799.97699999999998</v>
      </c>
      <c r="C2635">
        <v>4.9026969999999999</v>
      </c>
      <c r="D2635">
        <f t="shared" si="49"/>
        <v>90.409158536162579</v>
      </c>
      <c r="E2635">
        <f t="shared" si="50"/>
        <v>95.148137287957724</v>
      </c>
    </row>
    <row r="2636" spans="1:5" x14ac:dyDescent="0.2">
      <c r="A2636">
        <v>21.262499999999999</v>
      </c>
      <c r="B2636">
        <v>799.97659999999996</v>
      </c>
      <c r="C2636">
        <v>4.9026620000000003</v>
      </c>
      <c r="D2636">
        <f t="shared" si="49"/>
        <v>90.408513111705645</v>
      </c>
      <c r="E2636">
        <f t="shared" si="50"/>
        <v>95.155479790763451</v>
      </c>
    </row>
    <row r="2637" spans="1:5" x14ac:dyDescent="0.2">
      <c r="A2637">
        <v>21.27084</v>
      </c>
      <c r="B2637">
        <v>799.97720000000004</v>
      </c>
      <c r="C2637">
        <v>4.9026310000000004</v>
      </c>
      <c r="D2637">
        <f t="shared" si="49"/>
        <v>90.407941450043793</v>
      </c>
      <c r="E2637">
        <f t="shared" si="50"/>
        <v>95.16198315039145</v>
      </c>
    </row>
    <row r="2638" spans="1:5" x14ac:dyDescent="0.2">
      <c r="A2638">
        <v>21.279170000000001</v>
      </c>
      <c r="B2638">
        <v>799.97749999999996</v>
      </c>
      <c r="C2638">
        <v>4.9025980000000002</v>
      </c>
      <c r="D2638">
        <f t="shared" si="49"/>
        <v>90.407332906984394</v>
      </c>
      <c r="E2638">
        <f t="shared" si="50"/>
        <v>95.168906081608412</v>
      </c>
    </row>
    <row r="2639" spans="1:5" x14ac:dyDescent="0.2">
      <c r="A2639">
        <v>21.287500000000001</v>
      </c>
      <c r="B2639">
        <v>799.97839999999997</v>
      </c>
      <c r="C2639">
        <v>4.9025629999999998</v>
      </c>
      <c r="D2639">
        <f t="shared" si="49"/>
        <v>90.406687482527431</v>
      </c>
      <c r="E2639">
        <f t="shared" si="50"/>
        <v>95.176248584414324</v>
      </c>
    </row>
    <row r="2640" spans="1:5" x14ac:dyDescent="0.2">
      <c r="A2640">
        <v>21.295839999999998</v>
      </c>
      <c r="B2640">
        <v>799.97860000000003</v>
      </c>
      <c r="C2640">
        <v>4.9025299999999996</v>
      </c>
      <c r="D2640">
        <f t="shared" si="49"/>
        <v>90.406078939468046</v>
      </c>
      <c r="E2640">
        <f t="shared" si="50"/>
        <v>95.183171515631273</v>
      </c>
    </row>
    <row r="2641" spans="1:5" x14ac:dyDescent="0.2">
      <c r="A2641">
        <v>21.304169999999999</v>
      </c>
      <c r="B2641">
        <v>799.97940000000006</v>
      </c>
      <c r="C2641">
        <v>4.9024999999999999</v>
      </c>
      <c r="D2641">
        <f t="shared" ref="D2641:D2704" si="51">C2641*100/$C$80</f>
        <v>90.405525718504947</v>
      </c>
      <c r="E2641">
        <f t="shared" si="50"/>
        <v>95.18946508946479</v>
      </c>
    </row>
    <row r="2642" spans="1:5" x14ac:dyDescent="0.2">
      <c r="A2642">
        <v>21.3125</v>
      </c>
      <c r="B2642">
        <v>799.98040000000003</v>
      </c>
      <c r="C2642">
        <v>4.9024739999999998</v>
      </c>
      <c r="D2642">
        <f t="shared" si="51"/>
        <v>90.405046260336931</v>
      </c>
      <c r="E2642">
        <f t="shared" si="50"/>
        <v>95.194919520120564</v>
      </c>
    </row>
    <row r="2643" spans="1:5" x14ac:dyDescent="0.2">
      <c r="A2643">
        <v>21.320830000000001</v>
      </c>
      <c r="B2643">
        <v>799.98</v>
      </c>
      <c r="C2643">
        <v>4.9024489999999998</v>
      </c>
      <c r="D2643">
        <f t="shared" si="51"/>
        <v>90.404585242867697</v>
      </c>
      <c r="E2643">
        <f t="shared" si="50"/>
        <v>95.200164164981842</v>
      </c>
    </row>
    <row r="2644" spans="1:5" x14ac:dyDescent="0.2">
      <c r="A2644">
        <v>21.329160000000002</v>
      </c>
      <c r="B2644">
        <v>799.9796</v>
      </c>
      <c r="C2644">
        <v>4.9024279999999996</v>
      </c>
      <c r="D2644">
        <f t="shared" si="51"/>
        <v>90.404197988193516</v>
      </c>
      <c r="E2644">
        <f t="shared" si="50"/>
        <v>95.204569666665392</v>
      </c>
    </row>
    <row r="2645" spans="1:5" x14ac:dyDescent="0.2">
      <c r="A2645">
        <v>21.337499999999999</v>
      </c>
      <c r="B2645">
        <v>799.98059999999998</v>
      </c>
      <c r="C2645">
        <v>4.9023979999999998</v>
      </c>
      <c r="D2645">
        <f t="shared" si="51"/>
        <v>90.403644767230446</v>
      </c>
      <c r="E2645">
        <f t="shared" si="50"/>
        <v>95.210863240498909</v>
      </c>
    </row>
    <row r="2646" spans="1:5" x14ac:dyDescent="0.2">
      <c r="A2646">
        <v>21.345829999999999</v>
      </c>
      <c r="B2646">
        <v>799.98050000000001</v>
      </c>
      <c r="C2646">
        <v>4.9023680000000001</v>
      </c>
      <c r="D2646">
        <f t="shared" si="51"/>
        <v>90.403091546267348</v>
      </c>
      <c r="E2646">
        <f t="shared" si="50"/>
        <v>95.217156814332427</v>
      </c>
    </row>
    <row r="2647" spans="1:5" x14ac:dyDescent="0.2">
      <c r="A2647">
        <v>21.35416</v>
      </c>
      <c r="B2647">
        <v>799.98119999999994</v>
      </c>
      <c r="C2647">
        <v>4.9023399999999997</v>
      </c>
      <c r="D2647">
        <f t="shared" si="51"/>
        <v>90.402575206701798</v>
      </c>
      <c r="E2647">
        <f t="shared" si="50"/>
        <v>95.223030816577165</v>
      </c>
    </row>
    <row r="2648" spans="1:5" x14ac:dyDescent="0.2">
      <c r="A2648">
        <v>21.362500000000001</v>
      </c>
      <c r="B2648">
        <v>799.98109999999997</v>
      </c>
      <c r="C2648">
        <v>4.9023149999999998</v>
      </c>
      <c r="D2648">
        <f t="shared" si="51"/>
        <v>90.402114189232549</v>
      </c>
      <c r="E2648">
        <f t="shared" si="50"/>
        <v>95.228275461438443</v>
      </c>
    </row>
    <row r="2649" spans="1:5" x14ac:dyDescent="0.2">
      <c r="A2649">
        <v>21.370830000000002</v>
      </c>
      <c r="B2649">
        <v>799.98149999999998</v>
      </c>
      <c r="C2649">
        <v>4.9022920000000001</v>
      </c>
      <c r="D2649">
        <f t="shared" si="51"/>
        <v>90.401690053160848</v>
      </c>
      <c r="E2649">
        <f t="shared" si="50"/>
        <v>95.233100534710786</v>
      </c>
    </row>
    <row r="2650" spans="1:5" x14ac:dyDescent="0.2">
      <c r="A2650">
        <v>21.379169999999998</v>
      </c>
      <c r="B2650">
        <v>799.98220000000003</v>
      </c>
      <c r="C2650">
        <v>4.902272</v>
      </c>
      <c r="D2650">
        <f t="shared" si="51"/>
        <v>90.401321239185449</v>
      </c>
      <c r="E2650">
        <f t="shared" si="50"/>
        <v>95.23729625059984</v>
      </c>
    </row>
    <row r="2651" spans="1:5" x14ac:dyDescent="0.2">
      <c r="A2651">
        <v>21.387499999999999</v>
      </c>
      <c r="B2651">
        <v>799.98099999999999</v>
      </c>
      <c r="C2651">
        <v>4.9022519999999998</v>
      </c>
      <c r="D2651">
        <f t="shared" si="51"/>
        <v>90.400952425210065</v>
      </c>
      <c r="E2651">
        <f t="shared" si="50"/>
        <v>95.241491966488908</v>
      </c>
    </row>
    <row r="2652" spans="1:5" x14ac:dyDescent="0.2">
      <c r="A2652">
        <v>21.39584</v>
      </c>
      <c r="B2652">
        <v>799.98239999999998</v>
      </c>
      <c r="C2652">
        <v>4.902228</v>
      </c>
      <c r="D2652">
        <f t="shared" si="51"/>
        <v>90.400509848439597</v>
      </c>
      <c r="E2652">
        <f t="shared" si="50"/>
        <v>95.246526825555719</v>
      </c>
    </row>
    <row r="2653" spans="1:5" x14ac:dyDescent="0.2">
      <c r="A2653">
        <v>21.404170000000001</v>
      </c>
      <c r="B2653">
        <v>799.98180000000002</v>
      </c>
      <c r="C2653">
        <v>4.9022040000000002</v>
      </c>
      <c r="D2653">
        <f t="shared" si="51"/>
        <v>90.40006727166913</v>
      </c>
      <c r="E2653">
        <f t="shared" si="50"/>
        <v>95.25156168462253</v>
      </c>
    </row>
    <row r="2654" spans="1:5" x14ac:dyDescent="0.2">
      <c r="A2654">
        <v>21.412500000000001</v>
      </c>
      <c r="B2654">
        <v>799.98209999999995</v>
      </c>
      <c r="C2654">
        <v>4.9021780000000001</v>
      </c>
      <c r="D2654">
        <f t="shared" si="51"/>
        <v>90.3995878135011</v>
      </c>
      <c r="E2654">
        <f t="shared" si="50"/>
        <v>95.257016115278304</v>
      </c>
    </row>
    <row r="2655" spans="1:5" x14ac:dyDescent="0.2">
      <c r="A2655">
        <v>21.420839999999998</v>
      </c>
      <c r="B2655">
        <v>799.98180000000002</v>
      </c>
      <c r="C2655">
        <v>4.9021559999999997</v>
      </c>
      <c r="D2655">
        <f t="shared" si="51"/>
        <v>90.399182118128167</v>
      </c>
      <c r="E2655">
        <f t="shared" si="50"/>
        <v>95.261631402756336</v>
      </c>
    </row>
    <row r="2656" spans="1:5" x14ac:dyDescent="0.2">
      <c r="A2656">
        <v>21.429169999999999</v>
      </c>
      <c r="B2656">
        <v>799.98379999999997</v>
      </c>
      <c r="C2656">
        <v>4.9021400000000002</v>
      </c>
      <c r="D2656">
        <f t="shared" si="51"/>
        <v>90.39888706694785</v>
      </c>
      <c r="E2656">
        <f t="shared" si="50"/>
        <v>95.264987975467491</v>
      </c>
    </row>
    <row r="2657" spans="1:5" x14ac:dyDescent="0.2">
      <c r="A2657">
        <v>21.4375</v>
      </c>
      <c r="B2657">
        <v>799.98310000000004</v>
      </c>
      <c r="C2657">
        <v>4.9021220000000003</v>
      </c>
      <c r="D2657">
        <f t="shared" si="51"/>
        <v>90.398555134370014</v>
      </c>
      <c r="E2657">
        <f t="shared" si="50"/>
        <v>95.268764119767596</v>
      </c>
    </row>
    <row r="2658" spans="1:5" x14ac:dyDescent="0.2">
      <c r="A2658">
        <v>21.445830000000001</v>
      </c>
      <c r="B2658">
        <v>799.98339999999996</v>
      </c>
      <c r="C2658">
        <v>4.9021039999999996</v>
      </c>
      <c r="D2658">
        <f t="shared" si="51"/>
        <v>90.398223201792135</v>
      </c>
      <c r="E2658">
        <f t="shared" si="50"/>
        <v>95.272540264067885</v>
      </c>
    </row>
    <row r="2659" spans="1:5" x14ac:dyDescent="0.2">
      <c r="A2659">
        <v>21.454160000000002</v>
      </c>
      <c r="B2659">
        <v>799.98400000000004</v>
      </c>
      <c r="C2659">
        <v>4.9020840000000003</v>
      </c>
      <c r="D2659">
        <f t="shared" si="51"/>
        <v>90.397854387816764</v>
      </c>
      <c r="E2659">
        <f t="shared" si="50"/>
        <v>95.276735979956754</v>
      </c>
    </row>
    <row r="2660" spans="1:5" x14ac:dyDescent="0.2">
      <c r="A2660">
        <v>21.462499999999999</v>
      </c>
      <c r="B2660">
        <v>799.98400000000004</v>
      </c>
      <c r="C2660">
        <v>4.9020520000000003</v>
      </c>
      <c r="D2660">
        <f t="shared" si="51"/>
        <v>90.397264285456131</v>
      </c>
      <c r="E2660">
        <f t="shared" si="50"/>
        <v>95.283449125379235</v>
      </c>
    </row>
    <row r="2661" spans="1:5" x14ac:dyDescent="0.2">
      <c r="A2661">
        <v>21.470829999999999</v>
      </c>
      <c r="B2661">
        <v>799.98350000000005</v>
      </c>
      <c r="C2661">
        <v>4.9020239999999999</v>
      </c>
      <c r="D2661">
        <f t="shared" si="51"/>
        <v>90.396747945890567</v>
      </c>
      <c r="E2661">
        <f t="shared" si="50"/>
        <v>95.289323127623973</v>
      </c>
    </row>
    <row r="2662" spans="1:5" x14ac:dyDescent="0.2">
      <c r="A2662">
        <v>21.47916</v>
      </c>
      <c r="B2662">
        <v>799.98440000000005</v>
      </c>
      <c r="C2662">
        <v>4.9020020000000004</v>
      </c>
      <c r="D2662">
        <f t="shared" si="51"/>
        <v>90.396342250517648</v>
      </c>
      <c r="E2662">
        <f t="shared" si="50"/>
        <v>95.29393841510182</v>
      </c>
    </row>
    <row r="2663" spans="1:5" x14ac:dyDescent="0.2">
      <c r="A2663">
        <v>21.487500000000001</v>
      </c>
      <c r="B2663">
        <v>799.98400000000004</v>
      </c>
      <c r="C2663">
        <v>4.90198</v>
      </c>
      <c r="D2663">
        <f t="shared" si="51"/>
        <v>90.395936555144701</v>
      </c>
      <c r="E2663">
        <f t="shared" si="50"/>
        <v>95.298553702579852</v>
      </c>
    </row>
    <row r="2664" spans="1:5" x14ac:dyDescent="0.2">
      <c r="A2664">
        <v>21.495830000000002</v>
      </c>
      <c r="B2664">
        <v>799.98429999999996</v>
      </c>
      <c r="C2664">
        <v>4.9019550000000001</v>
      </c>
      <c r="D2664">
        <f t="shared" si="51"/>
        <v>90.395475537675452</v>
      </c>
      <c r="E2664">
        <f t="shared" si="50"/>
        <v>95.303798347441131</v>
      </c>
    </row>
    <row r="2665" spans="1:5" x14ac:dyDescent="0.2">
      <c r="A2665">
        <v>21.504169999999998</v>
      </c>
      <c r="B2665">
        <v>799.98389999999995</v>
      </c>
      <c r="C2665">
        <v>4.9019279999999998</v>
      </c>
      <c r="D2665">
        <f t="shared" si="51"/>
        <v>90.394977638808669</v>
      </c>
      <c r="E2665">
        <f t="shared" si="50"/>
        <v>95.309462563891387</v>
      </c>
    </row>
    <row r="2666" spans="1:5" x14ac:dyDescent="0.2">
      <c r="A2666">
        <v>21.512499999999999</v>
      </c>
      <c r="B2666">
        <v>799.98440000000005</v>
      </c>
      <c r="C2666">
        <v>4.9019000000000004</v>
      </c>
      <c r="D2666">
        <f t="shared" si="51"/>
        <v>90.394461299243133</v>
      </c>
      <c r="E2666">
        <f t="shared" si="50"/>
        <v>95.31533656613594</v>
      </c>
    </row>
    <row r="2667" spans="1:5" x14ac:dyDescent="0.2">
      <c r="A2667">
        <v>21.52084</v>
      </c>
      <c r="B2667">
        <v>799.9846</v>
      </c>
      <c r="C2667">
        <v>4.9018800000000002</v>
      </c>
      <c r="D2667">
        <f t="shared" si="51"/>
        <v>90.394092485267734</v>
      </c>
      <c r="E2667">
        <f t="shared" si="50"/>
        <v>95.319532282025008</v>
      </c>
    </row>
    <row r="2668" spans="1:5" x14ac:dyDescent="0.2">
      <c r="A2668">
        <v>21.529170000000001</v>
      </c>
      <c r="B2668">
        <v>799.98450000000003</v>
      </c>
      <c r="C2668">
        <v>4.9018639999999998</v>
      </c>
      <c r="D2668">
        <f t="shared" si="51"/>
        <v>90.393797434087418</v>
      </c>
      <c r="E2668">
        <f t="shared" si="50"/>
        <v>95.322888854736348</v>
      </c>
    </row>
    <row r="2669" spans="1:5" x14ac:dyDescent="0.2">
      <c r="A2669">
        <v>21.537500000000001</v>
      </c>
      <c r="B2669">
        <v>799.98350000000005</v>
      </c>
      <c r="C2669">
        <v>4.901853</v>
      </c>
      <c r="D2669">
        <f t="shared" si="51"/>
        <v>90.393594586400951</v>
      </c>
      <c r="E2669">
        <f t="shared" si="50"/>
        <v>95.325196498475265</v>
      </c>
    </row>
    <row r="2670" spans="1:5" x14ac:dyDescent="0.2">
      <c r="A2670">
        <v>21.545839999999998</v>
      </c>
      <c r="B2670">
        <v>799.98350000000005</v>
      </c>
      <c r="C2670">
        <v>4.90184</v>
      </c>
      <c r="D2670">
        <f t="shared" si="51"/>
        <v>90.393354857316936</v>
      </c>
      <c r="E2670">
        <f t="shared" si="50"/>
        <v>95.327923713803159</v>
      </c>
    </row>
    <row r="2671" spans="1:5" x14ac:dyDescent="0.2">
      <c r="A2671">
        <v>21.554169999999999</v>
      </c>
      <c r="B2671">
        <v>799.98339999999996</v>
      </c>
      <c r="C2671">
        <v>4.9018160000000002</v>
      </c>
      <c r="D2671">
        <f t="shared" si="51"/>
        <v>90.392912280546469</v>
      </c>
      <c r="E2671">
        <f t="shared" si="50"/>
        <v>95.33295857286997</v>
      </c>
    </row>
    <row r="2672" spans="1:5" x14ac:dyDescent="0.2">
      <c r="A2672">
        <v>21.5625</v>
      </c>
      <c r="B2672">
        <v>799.9837</v>
      </c>
      <c r="C2672">
        <v>4.9017869999999997</v>
      </c>
      <c r="D2672">
        <f t="shared" si="51"/>
        <v>90.392377500282151</v>
      </c>
      <c r="E2672">
        <f t="shared" si="50"/>
        <v>95.339042360909175</v>
      </c>
    </row>
    <row r="2673" spans="1:5" x14ac:dyDescent="0.2">
      <c r="A2673">
        <v>21.570830000000001</v>
      </c>
      <c r="B2673">
        <v>799.98360000000002</v>
      </c>
      <c r="C2673">
        <v>4.9017559999999998</v>
      </c>
      <c r="D2673">
        <f t="shared" si="51"/>
        <v>90.391805838620286</v>
      </c>
      <c r="E2673">
        <f t="shared" si="50"/>
        <v>95.345545720537174</v>
      </c>
    </row>
    <row r="2674" spans="1:5" x14ac:dyDescent="0.2">
      <c r="A2674">
        <v>21.579160000000002</v>
      </c>
      <c r="B2674">
        <v>799.98379999999997</v>
      </c>
      <c r="C2674">
        <v>4.9017220000000004</v>
      </c>
      <c r="D2674">
        <f t="shared" si="51"/>
        <v>90.391178854862119</v>
      </c>
      <c r="E2674">
        <f t="shared" si="50"/>
        <v>95.35267843754842</v>
      </c>
    </row>
    <row r="2675" spans="1:5" x14ac:dyDescent="0.2">
      <c r="A2675">
        <v>21.587499999999999</v>
      </c>
      <c r="B2675">
        <v>799.98419999999999</v>
      </c>
      <c r="C2675">
        <v>4.901694</v>
      </c>
      <c r="D2675">
        <f t="shared" si="51"/>
        <v>90.390662515296569</v>
      </c>
      <c r="E2675">
        <f t="shared" si="50"/>
        <v>95.358552439793158</v>
      </c>
    </row>
    <row r="2676" spans="1:5" x14ac:dyDescent="0.2">
      <c r="A2676">
        <v>21.595829999999999</v>
      </c>
      <c r="B2676">
        <v>799.98429999999996</v>
      </c>
      <c r="C2676">
        <v>4.9016599999999997</v>
      </c>
      <c r="D2676">
        <f t="shared" si="51"/>
        <v>90.390035531538388</v>
      </c>
      <c r="E2676">
        <f t="shared" si="50"/>
        <v>95.365685156804588</v>
      </c>
    </row>
    <row r="2677" spans="1:5" x14ac:dyDescent="0.2">
      <c r="A2677">
        <v>21.60416</v>
      </c>
      <c r="B2677">
        <v>799.98509999999999</v>
      </c>
      <c r="C2677">
        <v>4.901624</v>
      </c>
      <c r="D2677">
        <f t="shared" si="51"/>
        <v>90.389371666382686</v>
      </c>
      <c r="E2677">
        <f t="shared" si="50"/>
        <v>95.373237445404797</v>
      </c>
    </row>
    <row r="2678" spans="1:5" x14ac:dyDescent="0.2">
      <c r="A2678">
        <v>21.612500000000001</v>
      </c>
      <c r="B2678">
        <v>799.98519999999996</v>
      </c>
      <c r="C2678">
        <v>4.9015969999999998</v>
      </c>
      <c r="D2678">
        <f t="shared" si="51"/>
        <v>90.388873767515904</v>
      </c>
      <c r="E2678">
        <f t="shared" si="50"/>
        <v>95.378901661855053</v>
      </c>
    </row>
    <row r="2679" spans="1:5" x14ac:dyDescent="0.2">
      <c r="A2679">
        <v>21.620830000000002</v>
      </c>
      <c r="B2679">
        <v>799.9846</v>
      </c>
      <c r="C2679">
        <v>4.9015690000000003</v>
      </c>
      <c r="D2679">
        <f t="shared" si="51"/>
        <v>90.388357427950353</v>
      </c>
      <c r="E2679">
        <f t="shared" si="50"/>
        <v>95.384775664099607</v>
      </c>
    </row>
    <row r="2680" spans="1:5" x14ac:dyDescent="0.2">
      <c r="A2680">
        <v>21.629169999999998</v>
      </c>
      <c r="B2680">
        <v>799.98530000000005</v>
      </c>
      <c r="C2680">
        <v>4.9015380000000004</v>
      </c>
      <c r="D2680">
        <f t="shared" si="51"/>
        <v>90.387785766288502</v>
      </c>
      <c r="E2680">
        <f t="shared" si="50"/>
        <v>95.391279023727606</v>
      </c>
    </row>
    <row r="2681" spans="1:5" x14ac:dyDescent="0.2">
      <c r="A2681">
        <v>21.637499999999999</v>
      </c>
      <c r="B2681">
        <v>799.98500000000001</v>
      </c>
      <c r="C2681">
        <v>4.9015040000000001</v>
      </c>
      <c r="D2681">
        <f t="shared" si="51"/>
        <v>90.387158782530321</v>
      </c>
      <c r="E2681">
        <f t="shared" si="50"/>
        <v>95.398411740739036</v>
      </c>
    </row>
    <row r="2682" spans="1:5" x14ac:dyDescent="0.2">
      <c r="A2682">
        <v>21.64584</v>
      </c>
      <c r="B2682">
        <v>799.98469999999998</v>
      </c>
      <c r="C2682">
        <v>4.901478</v>
      </c>
      <c r="D2682">
        <f t="shared" si="51"/>
        <v>90.386679324362305</v>
      </c>
      <c r="E2682">
        <f t="shared" si="50"/>
        <v>95.40386617139481</v>
      </c>
    </row>
    <row r="2683" spans="1:5" x14ac:dyDescent="0.2">
      <c r="A2683">
        <v>21.654170000000001</v>
      </c>
      <c r="B2683">
        <v>799.98540000000003</v>
      </c>
      <c r="C2683">
        <v>4.9014569999999997</v>
      </c>
      <c r="D2683">
        <f t="shared" si="51"/>
        <v>90.386292069688139</v>
      </c>
      <c r="E2683">
        <f t="shared" si="50"/>
        <v>95.40827167307836</v>
      </c>
    </row>
    <row r="2684" spans="1:5" x14ac:dyDescent="0.2">
      <c r="A2684">
        <v>21.662500000000001</v>
      </c>
      <c r="B2684">
        <v>799.98559999999998</v>
      </c>
      <c r="C2684">
        <v>4.9014379999999997</v>
      </c>
      <c r="D2684">
        <f t="shared" si="51"/>
        <v>90.385941696411521</v>
      </c>
      <c r="E2684">
        <f t="shared" ref="E2684:E2747" si="52">(($C$1979-C2684)/($C$1979-(2/3)*(3/0.947)*(68.885/159.6922)*$C$1979))*100</f>
        <v>95.412257603172947</v>
      </c>
    </row>
    <row r="2685" spans="1:5" x14ac:dyDescent="0.2">
      <c r="A2685">
        <v>21.670839999999998</v>
      </c>
      <c r="B2685">
        <v>799.98580000000004</v>
      </c>
      <c r="C2685">
        <v>4.9014189999999997</v>
      </c>
      <c r="D2685">
        <f t="shared" si="51"/>
        <v>90.385591323134889</v>
      </c>
      <c r="E2685">
        <f t="shared" si="52"/>
        <v>95.416243533267533</v>
      </c>
    </row>
    <row r="2686" spans="1:5" x14ac:dyDescent="0.2">
      <c r="A2686">
        <v>21.679169999999999</v>
      </c>
      <c r="B2686">
        <v>799.98659999999995</v>
      </c>
      <c r="C2686">
        <v>4.9013999999999998</v>
      </c>
      <c r="D2686">
        <f t="shared" si="51"/>
        <v>90.385240949858272</v>
      </c>
      <c r="E2686">
        <f t="shared" si="52"/>
        <v>95.420229463362134</v>
      </c>
    </row>
    <row r="2687" spans="1:5" x14ac:dyDescent="0.2">
      <c r="A2687">
        <v>21.6875</v>
      </c>
      <c r="B2687">
        <v>799.98699999999997</v>
      </c>
      <c r="C2687">
        <v>4.9013819999999999</v>
      </c>
      <c r="D2687">
        <f t="shared" si="51"/>
        <v>90.384909017280407</v>
      </c>
      <c r="E2687">
        <f t="shared" si="52"/>
        <v>95.424005607662238</v>
      </c>
    </row>
    <row r="2688" spans="1:5" x14ac:dyDescent="0.2">
      <c r="A2688">
        <v>21.695830000000001</v>
      </c>
      <c r="B2688">
        <v>799.98739999999998</v>
      </c>
      <c r="C2688">
        <v>4.9013660000000003</v>
      </c>
      <c r="D2688">
        <f t="shared" si="51"/>
        <v>90.384613966100105</v>
      </c>
      <c r="E2688">
        <f t="shared" si="52"/>
        <v>95.427362180373379</v>
      </c>
    </row>
    <row r="2689" spans="1:5" x14ac:dyDescent="0.2">
      <c r="A2689">
        <v>21.704160000000002</v>
      </c>
      <c r="B2689">
        <v>799.98810000000003</v>
      </c>
      <c r="C2689">
        <v>4.9013499999999999</v>
      </c>
      <c r="D2689">
        <f t="shared" si="51"/>
        <v>90.384318914919788</v>
      </c>
      <c r="E2689">
        <f t="shared" si="52"/>
        <v>95.430718753084705</v>
      </c>
    </row>
    <row r="2690" spans="1:5" x14ac:dyDescent="0.2">
      <c r="A2690">
        <v>21.712499999999999</v>
      </c>
      <c r="B2690">
        <v>799.98850000000004</v>
      </c>
      <c r="C2690">
        <v>4.901332</v>
      </c>
      <c r="D2690">
        <f t="shared" si="51"/>
        <v>90.383986982341924</v>
      </c>
      <c r="E2690">
        <f t="shared" si="52"/>
        <v>95.434494897384809</v>
      </c>
    </row>
    <row r="2691" spans="1:5" x14ac:dyDescent="0.2">
      <c r="A2691">
        <v>21.720829999999999</v>
      </c>
      <c r="B2691">
        <v>799.98940000000005</v>
      </c>
      <c r="C2691">
        <v>4.9013210000000003</v>
      </c>
      <c r="D2691">
        <f t="shared" si="51"/>
        <v>90.383784134655471</v>
      </c>
      <c r="E2691">
        <f t="shared" si="52"/>
        <v>95.43680254112374</v>
      </c>
    </row>
    <row r="2692" spans="1:5" x14ac:dyDescent="0.2">
      <c r="A2692">
        <v>21.72916</v>
      </c>
      <c r="B2692">
        <v>799.98879999999997</v>
      </c>
      <c r="C2692">
        <v>4.9013039999999997</v>
      </c>
      <c r="D2692">
        <f t="shared" si="51"/>
        <v>90.383470642776373</v>
      </c>
      <c r="E2692">
        <f t="shared" si="52"/>
        <v>95.440368899629547</v>
      </c>
    </row>
    <row r="2693" spans="1:5" x14ac:dyDescent="0.2">
      <c r="A2693">
        <v>21.737500000000001</v>
      </c>
      <c r="B2693">
        <v>799.98979999999995</v>
      </c>
      <c r="C2693">
        <v>4.9012840000000004</v>
      </c>
      <c r="D2693">
        <f t="shared" si="51"/>
        <v>90.383101828800989</v>
      </c>
      <c r="E2693">
        <f t="shared" si="52"/>
        <v>95.444564615518431</v>
      </c>
    </row>
    <row r="2694" spans="1:5" x14ac:dyDescent="0.2">
      <c r="A2694">
        <v>21.745830000000002</v>
      </c>
      <c r="B2694">
        <v>799.98950000000002</v>
      </c>
      <c r="C2694">
        <v>4.901268</v>
      </c>
      <c r="D2694">
        <f t="shared" si="51"/>
        <v>90.382806777620672</v>
      </c>
      <c r="E2694">
        <f t="shared" si="52"/>
        <v>95.447921188229756</v>
      </c>
    </row>
    <row r="2695" spans="1:5" x14ac:dyDescent="0.2">
      <c r="A2695">
        <v>21.754169999999998</v>
      </c>
      <c r="B2695">
        <v>799.99059999999997</v>
      </c>
      <c r="C2695">
        <v>4.9012469999999997</v>
      </c>
      <c r="D2695">
        <f t="shared" si="51"/>
        <v>90.382419522946492</v>
      </c>
      <c r="E2695">
        <f t="shared" si="52"/>
        <v>95.45232668991332</v>
      </c>
    </row>
    <row r="2696" spans="1:5" x14ac:dyDescent="0.2">
      <c r="A2696">
        <v>21.762499999999999</v>
      </c>
      <c r="B2696">
        <v>799.98979999999995</v>
      </c>
      <c r="C2696">
        <v>4.9012279999999997</v>
      </c>
      <c r="D2696">
        <f t="shared" si="51"/>
        <v>90.382069149669874</v>
      </c>
      <c r="E2696">
        <f t="shared" si="52"/>
        <v>95.456312620007893</v>
      </c>
    </row>
    <row r="2697" spans="1:5" x14ac:dyDescent="0.2">
      <c r="A2697">
        <v>21.77084</v>
      </c>
      <c r="B2697">
        <v>799.98950000000002</v>
      </c>
      <c r="C2697">
        <v>4.9012099999999998</v>
      </c>
      <c r="D2697">
        <f t="shared" si="51"/>
        <v>90.381737217092024</v>
      </c>
      <c r="E2697">
        <f t="shared" si="52"/>
        <v>95.460088764308011</v>
      </c>
    </row>
    <row r="2698" spans="1:5" x14ac:dyDescent="0.2">
      <c r="A2698">
        <v>21.779170000000001</v>
      </c>
      <c r="B2698">
        <v>799.98900000000003</v>
      </c>
      <c r="C2698">
        <v>4.901192</v>
      </c>
      <c r="D2698">
        <f t="shared" si="51"/>
        <v>90.381405284514159</v>
      </c>
      <c r="E2698">
        <f t="shared" si="52"/>
        <v>95.463864908608116</v>
      </c>
    </row>
    <row r="2699" spans="1:5" x14ac:dyDescent="0.2">
      <c r="A2699">
        <v>21.787500000000001</v>
      </c>
      <c r="B2699">
        <v>799.98950000000002</v>
      </c>
      <c r="C2699">
        <v>4.9011699999999996</v>
      </c>
      <c r="D2699">
        <f t="shared" si="51"/>
        <v>90.380999589141226</v>
      </c>
      <c r="E2699">
        <f t="shared" si="52"/>
        <v>95.468480196086148</v>
      </c>
    </row>
    <row r="2700" spans="1:5" x14ac:dyDescent="0.2">
      <c r="A2700">
        <v>21.795839999999998</v>
      </c>
      <c r="B2700">
        <v>799.99</v>
      </c>
      <c r="C2700">
        <v>4.9011469999999999</v>
      </c>
      <c r="D2700">
        <f t="shared" si="51"/>
        <v>90.380575453069525</v>
      </c>
      <c r="E2700">
        <f t="shared" si="52"/>
        <v>95.473305269358477</v>
      </c>
    </row>
    <row r="2701" spans="1:5" x14ac:dyDescent="0.2">
      <c r="A2701">
        <v>21.804169999999999</v>
      </c>
      <c r="B2701">
        <v>799.98940000000005</v>
      </c>
      <c r="C2701">
        <v>4.9011199999999997</v>
      </c>
      <c r="D2701">
        <f t="shared" si="51"/>
        <v>90.380077554202742</v>
      </c>
      <c r="E2701">
        <f t="shared" si="52"/>
        <v>95.478969485808733</v>
      </c>
    </row>
    <row r="2702" spans="1:5" x14ac:dyDescent="0.2">
      <c r="A2702">
        <v>21.8125</v>
      </c>
      <c r="B2702">
        <v>799.99030000000005</v>
      </c>
      <c r="C2702">
        <v>4.9010939999999996</v>
      </c>
      <c r="D2702">
        <f t="shared" si="51"/>
        <v>90.379598096034726</v>
      </c>
      <c r="E2702">
        <f t="shared" si="52"/>
        <v>95.484423916464493</v>
      </c>
    </row>
    <row r="2703" spans="1:5" x14ac:dyDescent="0.2">
      <c r="A2703">
        <v>21.820830000000001</v>
      </c>
      <c r="B2703">
        <v>799.99059999999997</v>
      </c>
      <c r="C2703">
        <v>4.9010699999999998</v>
      </c>
      <c r="D2703">
        <f t="shared" si="51"/>
        <v>90.379155519264259</v>
      </c>
      <c r="E2703">
        <f t="shared" si="52"/>
        <v>95.489458775531304</v>
      </c>
    </row>
    <row r="2704" spans="1:5" x14ac:dyDescent="0.2">
      <c r="A2704">
        <v>21.829160000000002</v>
      </c>
      <c r="B2704">
        <v>799.99059999999997</v>
      </c>
      <c r="C2704">
        <v>4.9010470000000002</v>
      </c>
      <c r="D2704">
        <f t="shared" si="51"/>
        <v>90.378731383192573</v>
      </c>
      <c r="E2704">
        <f t="shared" si="52"/>
        <v>95.494283848803633</v>
      </c>
    </row>
    <row r="2705" spans="1:5" x14ac:dyDescent="0.2">
      <c r="A2705">
        <v>21.837499999999999</v>
      </c>
      <c r="B2705">
        <v>799.99009999999998</v>
      </c>
      <c r="C2705">
        <v>4.9010239999999996</v>
      </c>
      <c r="D2705">
        <f t="shared" ref="D2705:D2768" si="53">C2705*100/$C$80</f>
        <v>90.378307247120858</v>
      </c>
      <c r="E2705">
        <f t="shared" si="52"/>
        <v>95.499108922076147</v>
      </c>
    </row>
    <row r="2706" spans="1:5" x14ac:dyDescent="0.2">
      <c r="A2706">
        <v>21.845829999999999</v>
      </c>
      <c r="B2706">
        <v>799.99030000000005</v>
      </c>
      <c r="C2706">
        <v>4.9009999999999998</v>
      </c>
      <c r="D2706">
        <f t="shared" si="53"/>
        <v>90.377864670350377</v>
      </c>
      <c r="E2706">
        <f t="shared" si="52"/>
        <v>95.504143781142957</v>
      </c>
    </row>
    <row r="2707" spans="1:5" x14ac:dyDescent="0.2">
      <c r="A2707">
        <v>21.85416</v>
      </c>
      <c r="B2707">
        <v>799.99030000000005</v>
      </c>
      <c r="C2707">
        <v>4.9009780000000003</v>
      </c>
      <c r="D2707">
        <f t="shared" si="53"/>
        <v>90.377458974977458</v>
      </c>
      <c r="E2707">
        <f t="shared" si="52"/>
        <v>95.508759068620805</v>
      </c>
    </row>
    <row r="2708" spans="1:5" x14ac:dyDescent="0.2">
      <c r="A2708">
        <v>21.862500000000001</v>
      </c>
      <c r="B2708">
        <v>799.99080000000004</v>
      </c>
      <c r="C2708">
        <v>4.9009559999999999</v>
      </c>
      <c r="D2708">
        <f t="shared" si="53"/>
        <v>90.37705327960451</v>
      </c>
      <c r="E2708">
        <f t="shared" si="52"/>
        <v>95.513374356098836</v>
      </c>
    </row>
    <row r="2709" spans="1:5" x14ac:dyDescent="0.2">
      <c r="A2709">
        <v>21.870830000000002</v>
      </c>
      <c r="B2709">
        <v>799.99099999999999</v>
      </c>
      <c r="C2709">
        <v>4.9009369999999999</v>
      </c>
      <c r="D2709">
        <f t="shared" si="53"/>
        <v>90.376702906327893</v>
      </c>
      <c r="E2709">
        <f t="shared" si="52"/>
        <v>95.517360286193423</v>
      </c>
    </row>
    <row r="2710" spans="1:5" x14ac:dyDescent="0.2">
      <c r="A2710">
        <v>21.879169999999998</v>
      </c>
      <c r="B2710">
        <v>799.99099999999999</v>
      </c>
      <c r="C2710">
        <v>4.9009159999999996</v>
      </c>
      <c r="D2710">
        <f t="shared" si="53"/>
        <v>90.376315651653726</v>
      </c>
      <c r="E2710">
        <f t="shared" si="52"/>
        <v>95.521765787876973</v>
      </c>
    </row>
    <row r="2711" spans="1:5" x14ac:dyDescent="0.2">
      <c r="A2711">
        <v>21.887499999999999</v>
      </c>
      <c r="B2711">
        <v>799.99059999999997</v>
      </c>
      <c r="C2711">
        <v>4.9009</v>
      </c>
      <c r="D2711">
        <f t="shared" si="53"/>
        <v>90.376020600473424</v>
      </c>
      <c r="E2711">
        <f t="shared" si="52"/>
        <v>95.525122360588128</v>
      </c>
    </row>
    <row r="2712" spans="1:5" x14ac:dyDescent="0.2">
      <c r="A2712">
        <v>21.89584</v>
      </c>
      <c r="B2712">
        <v>799.99009999999998</v>
      </c>
      <c r="C2712">
        <v>4.9008820000000002</v>
      </c>
      <c r="D2712">
        <f t="shared" si="53"/>
        <v>90.37568866789556</v>
      </c>
      <c r="E2712">
        <f t="shared" si="52"/>
        <v>95.528898504888232</v>
      </c>
    </row>
    <row r="2713" spans="1:5" x14ac:dyDescent="0.2">
      <c r="A2713">
        <v>21.904170000000001</v>
      </c>
      <c r="B2713">
        <v>799.9905</v>
      </c>
      <c r="C2713">
        <v>4.9008659999999997</v>
      </c>
      <c r="D2713">
        <f t="shared" si="53"/>
        <v>90.375393616715243</v>
      </c>
      <c r="E2713">
        <f t="shared" si="52"/>
        <v>95.532255077599558</v>
      </c>
    </row>
    <row r="2714" spans="1:5" x14ac:dyDescent="0.2">
      <c r="A2714">
        <v>21.912500000000001</v>
      </c>
      <c r="B2714">
        <v>799.99</v>
      </c>
      <c r="C2714">
        <v>4.9008500000000002</v>
      </c>
      <c r="D2714">
        <f t="shared" si="53"/>
        <v>90.375098565534941</v>
      </c>
      <c r="E2714">
        <f t="shared" si="52"/>
        <v>95.535611650310699</v>
      </c>
    </row>
    <row r="2715" spans="1:5" x14ac:dyDescent="0.2">
      <c r="A2715">
        <v>21.920839999999998</v>
      </c>
      <c r="B2715">
        <v>799.98979999999995</v>
      </c>
      <c r="C2715">
        <v>4.9008399999999996</v>
      </c>
      <c r="D2715">
        <f t="shared" si="53"/>
        <v>90.374914158547227</v>
      </c>
      <c r="E2715">
        <f t="shared" si="52"/>
        <v>95.537709508255332</v>
      </c>
    </row>
    <row r="2716" spans="1:5" x14ac:dyDescent="0.2">
      <c r="A2716">
        <v>21.929169999999999</v>
      </c>
      <c r="B2716">
        <v>799.99019999999996</v>
      </c>
      <c r="C2716">
        <v>4.9008279999999997</v>
      </c>
      <c r="D2716">
        <f t="shared" si="53"/>
        <v>90.374692870161994</v>
      </c>
      <c r="E2716">
        <f t="shared" si="52"/>
        <v>95.540226937788731</v>
      </c>
    </row>
    <row r="2717" spans="1:5" x14ac:dyDescent="0.2">
      <c r="A2717">
        <v>21.9375</v>
      </c>
      <c r="B2717">
        <v>799.98940000000005</v>
      </c>
      <c r="C2717">
        <v>4.9008120000000002</v>
      </c>
      <c r="D2717">
        <f t="shared" si="53"/>
        <v>90.374397818981677</v>
      </c>
      <c r="E2717">
        <f t="shared" si="52"/>
        <v>95.543583510499872</v>
      </c>
    </row>
    <row r="2718" spans="1:5" x14ac:dyDescent="0.2">
      <c r="A2718">
        <v>21.945830000000001</v>
      </c>
      <c r="B2718">
        <v>799.98929999999996</v>
      </c>
      <c r="C2718">
        <v>4.9008000000000003</v>
      </c>
      <c r="D2718">
        <f t="shared" si="53"/>
        <v>90.374176530596458</v>
      </c>
      <c r="E2718">
        <f t="shared" si="52"/>
        <v>95.546100940033284</v>
      </c>
    </row>
    <row r="2719" spans="1:5" x14ac:dyDescent="0.2">
      <c r="A2719">
        <v>21.954160000000002</v>
      </c>
      <c r="B2719">
        <v>799.98860000000002</v>
      </c>
      <c r="C2719">
        <v>4.9007889999999996</v>
      </c>
      <c r="D2719">
        <f t="shared" si="53"/>
        <v>90.373973682909977</v>
      </c>
      <c r="E2719">
        <f t="shared" si="52"/>
        <v>95.5484085837724</v>
      </c>
    </row>
    <row r="2720" spans="1:5" x14ac:dyDescent="0.2">
      <c r="A2720">
        <v>21.962499999999999</v>
      </c>
      <c r="B2720">
        <v>799.98919999999998</v>
      </c>
      <c r="C2720">
        <v>4.9007779999999999</v>
      </c>
      <c r="D2720">
        <f t="shared" si="53"/>
        <v>90.37377083522351</v>
      </c>
      <c r="E2720">
        <f t="shared" si="52"/>
        <v>95.550716227511316</v>
      </c>
    </row>
    <row r="2721" spans="1:5" x14ac:dyDescent="0.2">
      <c r="A2721">
        <v>21.970829999999999</v>
      </c>
      <c r="B2721">
        <v>799.98879999999997</v>
      </c>
      <c r="C2721">
        <v>4.9007690000000004</v>
      </c>
      <c r="D2721">
        <f t="shared" si="53"/>
        <v>90.373604868934592</v>
      </c>
      <c r="E2721">
        <f t="shared" si="52"/>
        <v>95.552604299661269</v>
      </c>
    </row>
    <row r="2722" spans="1:5" x14ac:dyDescent="0.2">
      <c r="A2722">
        <v>21.97916</v>
      </c>
      <c r="B2722">
        <v>799.98950000000002</v>
      </c>
      <c r="C2722">
        <v>4.9007579999999997</v>
      </c>
      <c r="D2722">
        <f t="shared" si="53"/>
        <v>90.373402021248111</v>
      </c>
      <c r="E2722">
        <f t="shared" si="52"/>
        <v>95.554911943400384</v>
      </c>
    </row>
    <row r="2723" spans="1:5" x14ac:dyDescent="0.2">
      <c r="A2723">
        <v>21.987500000000001</v>
      </c>
      <c r="B2723">
        <v>799.98979999999995</v>
      </c>
      <c r="C2723">
        <v>4.900747</v>
      </c>
      <c r="D2723">
        <f t="shared" si="53"/>
        <v>90.373199173561645</v>
      </c>
      <c r="E2723">
        <f t="shared" si="52"/>
        <v>95.557219587139315</v>
      </c>
    </row>
    <row r="2724" spans="1:5" x14ac:dyDescent="0.2">
      <c r="A2724">
        <v>21.995830000000002</v>
      </c>
      <c r="B2724">
        <v>799.98929999999996</v>
      </c>
      <c r="C2724">
        <v>4.9007339999999999</v>
      </c>
      <c r="D2724">
        <f t="shared" si="53"/>
        <v>90.372959444477644</v>
      </c>
      <c r="E2724">
        <f t="shared" si="52"/>
        <v>95.559946802467195</v>
      </c>
    </row>
    <row r="2725" spans="1:5" x14ac:dyDescent="0.2">
      <c r="A2725">
        <v>22.004169999999998</v>
      </c>
      <c r="B2725">
        <v>799.98969999999997</v>
      </c>
      <c r="C2725">
        <v>4.9007259999999997</v>
      </c>
      <c r="D2725">
        <f t="shared" si="53"/>
        <v>90.372811918887479</v>
      </c>
      <c r="E2725">
        <f t="shared" si="52"/>
        <v>95.561625088822851</v>
      </c>
    </row>
    <row r="2726" spans="1:5" x14ac:dyDescent="0.2">
      <c r="A2726">
        <v>22.012499999999999</v>
      </c>
      <c r="B2726">
        <v>799.99030000000005</v>
      </c>
      <c r="C2726">
        <v>4.9007189999999996</v>
      </c>
      <c r="D2726">
        <f t="shared" si="53"/>
        <v>90.372682833996095</v>
      </c>
      <c r="E2726">
        <f t="shared" si="52"/>
        <v>95.563093589384039</v>
      </c>
    </row>
    <row r="2727" spans="1:5" x14ac:dyDescent="0.2">
      <c r="A2727">
        <v>22.02084</v>
      </c>
      <c r="B2727">
        <v>799.99069999999995</v>
      </c>
      <c r="C2727">
        <v>4.9007160000000001</v>
      </c>
      <c r="D2727">
        <f t="shared" si="53"/>
        <v>90.372627511899779</v>
      </c>
      <c r="E2727">
        <f t="shared" si="52"/>
        <v>95.5637229467673</v>
      </c>
    </row>
    <row r="2728" spans="1:5" x14ac:dyDescent="0.2">
      <c r="A2728">
        <v>22.029170000000001</v>
      </c>
      <c r="B2728">
        <v>799.99120000000005</v>
      </c>
      <c r="C2728">
        <v>4.9007120000000004</v>
      </c>
      <c r="D2728">
        <f t="shared" si="53"/>
        <v>90.372553749104711</v>
      </c>
      <c r="E2728">
        <f t="shared" si="52"/>
        <v>95.564562089945042</v>
      </c>
    </row>
    <row r="2729" spans="1:5" x14ac:dyDescent="0.2">
      <c r="A2729">
        <v>22.037500000000001</v>
      </c>
      <c r="B2729">
        <v>799.99030000000005</v>
      </c>
      <c r="C2729">
        <v>4.9007069999999997</v>
      </c>
      <c r="D2729">
        <f t="shared" si="53"/>
        <v>90.372461545610861</v>
      </c>
      <c r="E2729">
        <f t="shared" si="52"/>
        <v>95.565611018917437</v>
      </c>
    </row>
    <row r="2730" spans="1:5" x14ac:dyDescent="0.2">
      <c r="A2730">
        <v>22.045839999999998</v>
      </c>
      <c r="B2730">
        <v>799.98950000000002</v>
      </c>
      <c r="C2730">
        <v>4.9007040000000002</v>
      </c>
      <c r="D2730">
        <f t="shared" si="53"/>
        <v>90.372406223514545</v>
      </c>
      <c r="E2730">
        <f t="shared" si="52"/>
        <v>95.566240376300698</v>
      </c>
    </row>
    <row r="2731" spans="1:5" x14ac:dyDescent="0.2">
      <c r="A2731">
        <v>22.054169999999999</v>
      </c>
      <c r="B2731">
        <v>799.99</v>
      </c>
      <c r="C2731">
        <v>4.9007050000000003</v>
      </c>
      <c r="D2731">
        <f t="shared" si="53"/>
        <v>90.372424664213327</v>
      </c>
      <c r="E2731">
        <f t="shared" si="52"/>
        <v>95.56603059050623</v>
      </c>
    </row>
    <row r="2732" spans="1:5" x14ac:dyDescent="0.2">
      <c r="A2732">
        <v>22.0625</v>
      </c>
      <c r="B2732">
        <v>799.99</v>
      </c>
      <c r="C2732">
        <v>4.9007059999999996</v>
      </c>
      <c r="D2732">
        <f t="shared" si="53"/>
        <v>90.37244310491208</v>
      </c>
      <c r="E2732">
        <f t="shared" si="52"/>
        <v>95.565820804711919</v>
      </c>
    </row>
    <row r="2733" spans="1:5" x14ac:dyDescent="0.2">
      <c r="A2733">
        <v>22.070830000000001</v>
      </c>
      <c r="B2733">
        <v>799.98979999999995</v>
      </c>
      <c r="C2733">
        <v>4.9007079999999998</v>
      </c>
      <c r="D2733">
        <f t="shared" si="53"/>
        <v>90.372479986309628</v>
      </c>
      <c r="E2733">
        <f t="shared" si="52"/>
        <v>95.565401233122955</v>
      </c>
    </row>
    <row r="2734" spans="1:5" x14ac:dyDescent="0.2">
      <c r="A2734">
        <v>22.079160000000002</v>
      </c>
      <c r="B2734">
        <v>799.99009999999998</v>
      </c>
      <c r="C2734">
        <v>4.9007079999999998</v>
      </c>
      <c r="D2734">
        <f t="shared" si="53"/>
        <v>90.372479986309628</v>
      </c>
      <c r="E2734">
        <f t="shared" si="52"/>
        <v>95.565401233122955</v>
      </c>
    </row>
    <row r="2735" spans="1:5" x14ac:dyDescent="0.2">
      <c r="A2735">
        <v>22.087499999999999</v>
      </c>
      <c r="B2735">
        <v>799.99080000000004</v>
      </c>
      <c r="C2735">
        <v>4.9007139999999998</v>
      </c>
      <c r="D2735">
        <f t="shared" si="53"/>
        <v>90.372590630502245</v>
      </c>
      <c r="E2735">
        <f t="shared" si="52"/>
        <v>95.564142518356263</v>
      </c>
    </row>
    <row r="2736" spans="1:5" x14ac:dyDescent="0.2">
      <c r="A2736">
        <v>22.095829999999999</v>
      </c>
      <c r="B2736">
        <v>799.99030000000005</v>
      </c>
      <c r="C2736">
        <v>4.9007189999999996</v>
      </c>
      <c r="D2736">
        <f t="shared" si="53"/>
        <v>90.372682833996095</v>
      </c>
      <c r="E2736">
        <f t="shared" si="52"/>
        <v>95.563093589384039</v>
      </c>
    </row>
    <row r="2737" spans="1:5" x14ac:dyDescent="0.2">
      <c r="A2737">
        <v>22.10416</v>
      </c>
      <c r="B2737">
        <v>799.99120000000005</v>
      </c>
      <c r="C2737">
        <v>4.9007199999999997</v>
      </c>
      <c r="D2737">
        <f t="shared" si="53"/>
        <v>90.372701274694862</v>
      </c>
      <c r="E2737">
        <f t="shared" si="52"/>
        <v>95.562883803589557</v>
      </c>
    </row>
    <row r="2738" spans="1:5" x14ac:dyDescent="0.2">
      <c r="A2738">
        <v>22.112500000000001</v>
      </c>
      <c r="B2738">
        <v>799.99210000000005</v>
      </c>
      <c r="C2738">
        <v>4.9007160000000001</v>
      </c>
      <c r="D2738">
        <f t="shared" si="53"/>
        <v>90.372627511899779</v>
      </c>
      <c r="E2738">
        <f t="shared" si="52"/>
        <v>95.5637229467673</v>
      </c>
    </row>
    <row r="2739" spans="1:5" x14ac:dyDescent="0.2">
      <c r="A2739">
        <v>22.120830000000002</v>
      </c>
      <c r="B2739">
        <v>799.99220000000003</v>
      </c>
      <c r="C2739">
        <v>4.900709</v>
      </c>
      <c r="D2739">
        <f t="shared" si="53"/>
        <v>90.372498427008395</v>
      </c>
      <c r="E2739">
        <f t="shared" si="52"/>
        <v>95.565191447328473</v>
      </c>
    </row>
    <row r="2740" spans="1:5" x14ac:dyDescent="0.2">
      <c r="A2740">
        <v>22.129169999999998</v>
      </c>
      <c r="B2740">
        <v>799.99289999999996</v>
      </c>
      <c r="C2740">
        <v>4.9006980000000002</v>
      </c>
      <c r="D2740">
        <f t="shared" si="53"/>
        <v>90.372295579321943</v>
      </c>
      <c r="E2740">
        <f t="shared" si="52"/>
        <v>95.567499091067404</v>
      </c>
    </row>
    <row r="2741" spans="1:5" x14ac:dyDescent="0.2">
      <c r="A2741">
        <v>22.137499999999999</v>
      </c>
      <c r="B2741">
        <v>799.99300000000005</v>
      </c>
      <c r="C2741">
        <v>4.9006879999999997</v>
      </c>
      <c r="D2741">
        <f t="shared" si="53"/>
        <v>90.372111172334229</v>
      </c>
      <c r="E2741">
        <f t="shared" si="52"/>
        <v>95.569596949012038</v>
      </c>
    </row>
    <row r="2742" spans="1:5" x14ac:dyDescent="0.2">
      <c r="A2742">
        <v>22.14584</v>
      </c>
      <c r="B2742">
        <v>799.99279999999999</v>
      </c>
      <c r="C2742">
        <v>4.9006829999999999</v>
      </c>
      <c r="D2742">
        <f t="shared" si="53"/>
        <v>90.372018968840379</v>
      </c>
      <c r="E2742">
        <f t="shared" si="52"/>
        <v>95.570645877984248</v>
      </c>
    </row>
    <row r="2743" spans="1:5" x14ac:dyDescent="0.2">
      <c r="A2743">
        <v>22.154170000000001</v>
      </c>
      <c r="B2743">
        <v>799.9932</v>
      </c>
      <c r="C2743">
        <v>4.9006740000000004</v>
      </c>
      <c r="D2743">
        <f t="shared" si="53"/>
        <v>90.371853002551461</v>
      </c>
      <c r="E2743">
        <f t="shared" si="52"/>
        <v>95.572533950134215</v>
      </c>
    </row>
    <row r="2744" spans="1:5" x14ac:dyDescent="0.2">
      <c r="A2744">
        <v>22.162500000000001</v>
      </c>
      <c r="B2744">
        <v>799.99300000000005</v>
      </c>
      <c r="C2744">
        <v>4.9006670000000003</v>
      </c>
      <c r="D2744">
        <f t="shared" si="53"/>
        <v>90.371723917660077</v>
      </c>
      <c r="E2744">
        <f t="shared" si="52"/>
        <v>95.574002450695389</v>
      </c>
    </row>
    <row r="2745" spans="1:5" x14ac:dyDescent="0.2">
      <c r="A2745">
        <v>22.170839999999998</v>
      </c>
      <c r="B2745">
        <v>799.99279999999999</v>
      </c>
      <c r="C2745">
        <v>4.900658</v>
      </c>
      <c r="D2745">
        <f t="shared" si="53"/>
        <v>90.371557951371145</v>
      </c>
      <c r="E2745">
        <f t="shared" si="52"/>
        <v>95.57589052284554</v>
      </c>
    </row>
    <row r="2746" spans="1:5" x14ac:dyDescent="0.2">
      <c r="A2746">
        <v>22.179169999999999</v>
      </c>
      <c r="B2746">
        <v>799.99249999999995</v>
      </c>
      <c r="C2746">
        <v>4.900652</v>
      </c>
      <c r="D2746">
        <f t="shared" si="53"/>
        <v>90.371447307178528</v>
      </c>
      <c r="E2746">
        <f t="shared" si="52"/>
        <v>95.577149237612247</v>
      </c>
    </row>
    <row r="2747" spans="1:5" x14ac:dyDescent="0.2">
      <c r="A2747">
        <v>22.1875</v>
      </c>
      <c r="B2747">
        <v>799.99210000000005</v>
      </c>
      <c r="C2747">
        <v>4.9006480000000003</v>
      </c>
      <c r="D2747">
        <f t="shared" si="53"/>
        <v>90.371373544383459</v>
      </c>
      <c r="E2747">
        <f t="shared" si="52"/>
        <v>95.577988380789975</v>
      </c>
    </row>
    <row r="2748" spans="1:5" x14ac:dyDescent="0.2">
      <c r="A2748">
        <v>22.195830000000001</v>
      </c>
      <c r="B2748">
        <v>799.99279999999999</v>
      </c>
      <c r="C2748">
        <v>4.9006460000000001</v>
      </c>
      <c r="D2748">
        <f t="shared" si="53"/>
        <v>90.371336662985911</v>
      </c>
      <c r="E2748">
        <f t="shared" ref="E2748:E2811" si="54">(($C$1979-C2748)/($C$1979-(2/3)*(3/0.947)*(68.885/159.6922)*$C$1979))*100</f>
        <v>95.578407952378953</v>
      </c>
    </row>
    <row r="2749" spans="1:5" x14ac:dyDescent="0.2">
      <c r="A2749">
        <v>22.204160000000002</v>
      </c>
      <c r="B2749">
        <v>799.9914</v>
      </c>
      <c r="C2749">
        <v>4.9006480000000003</v>
      </c>
      <c r="D2749">
        <f t="shared" si="53"/>
        <v>90.371373544383459</v>
      </c>
      <c r="E2749">
        <f t="shared" si="54"/>
        <v>95.577988380789975</v>
      </c>
    </row>
    <row r="2750" spans="1:5" x14ac:dyDescent="0.2">
      <c r="A2750">
        <v>22.212499999999999</v>
      </c>
      <c r="B2750">
        <v>799.99159999999995</v>
      </c>
      <c r="C2750">
        <v>4.9006470000000002</v>
      </c>
      <c r="D2750">
        <f t="shared" si="53"/>
        <v>90.371355103684678</v>
      </c>
      <c r="E2750">
        <f t="shared" si="54"/>
        <v>95.578198166584471</v>
      </c>
    </row>
    <row r="2751" spans="1:5" x14ac:dyDescent="0.2">
      <c r="A2751">
        <v>22.220829999999999</v>
      </c>
      <c r="B2751">
        <v>799.99080000000004</v>
      </c>
      <c r="C2751">
        <v>4.9006420000000004</v>
      </c>
      <c r="D2751">
        <f t="shared" si="53"/>
        <v>90.371262900190828</v>
      </c>
      <c r="E2751">
        <f t="shared" si="54"/>
        <v>95.579247095556681</v>
      </c>
    </row>
    <row r="2752" spans="1:5" x14ac:dyDescent="0.2">
      <c r="A2752">
        <v>22.22916</v>
      </c>
      <c r="B2752">
        <v>799.99149999999997</v>
      </c>
      <c r="C2752">
        <v>4.900639</v>
      </c>
      <c r="D2752">
        <f t="shared" si="53"/>
        <v>90.371207578094513</v>
      </c>
      <c r="E2752">
        <f t="shared" si="54"/>
        <v>95.579876452940127</v>
      </c>
    </row>
    <row r="2753" spans="1:5" x14ac:dyDescent="0.2">
      <c r="A2753">
        <v>22.237500000000001</v>
      </c>
      <c r="B2753">
        <v>799.99109999999996</v>
      </c>
      <c r="C2753">
        <v>4.9006420000000004</v>
      </c>
      <c r="D2753">
        <f t="shared" si="53"/>
        <v>90.371262900190828</v>
      </c>
      <c r="E2753">
        <f t="shared" si="54"/>
        <v>95.579247095556681</v>
      </c>
    </row>
    <row r="2754" spans="1:5" x14ac:dyDescent="0.2">
      <c r="A2754">
        <v>22.245830000000002</v>
      </c>
      <c r="B2754">
        <v>799.99080000000004</v>
      </c>
      <c r="C2754">
        <v>4.9006480000000003</v>
      </c>
      <c r="D2754">
        <f t="shared" si="53"/>
        <v>90.371373544383459</v>
      </c>
      <c r="E2754">
        <f t="shared" si="54"/>
        <v>95.577988380789975</v>
      </c>
    </row>
    <row r="2755" spans="1:5" x14ac:dyDescent="0.2">
      <c r="A2755">
        <v>22.254169999999998</v>
      </c>
      <c r="B2755">
        <v>799.99189999999999</v>
      </c>
      <c r="C2755">
        <v>4.9006499999999997</v>
      </c>
      <c r="D2755">
        <f t="shared" si="53"/>
        <v>90.371410425780979</v>
      </c>
      <c r="E2755">
        <f t="shared" si="54"/>
        <v>95.57756880920121</v>
      </c>
    </row>
    <row r="2756" spans="1:5" x14ac:dyDescent="0.2">
      <c r="A2756">
        <v>22.262499999999999</v>
      </c>
      <c r="B2756">
        <v>799.9914</v>
      </c>
      <c r="C2756">
        <v>4.9006499999999997</v>
      </c>
      <c r="D2756">
        <f t="shared" si="53"/>
        <v>90.371410425780979</v>
      </c>
      <c r="E2756">
        <f t="shared" si="54"/>
        <v>95.57756880920121</v>
      </c>
    </row>
    <row r="2757" spans="1:5" x14ac:dyDescent="0.2">
      <c r="A2757">
        <v>22.27084</v>
      </c>
      <c r="B2757">
        <v>799.9914</v>
      </c>
      <c r="C2757">
        <v>4.9006530000000001</v>
      </c>
      <c r="D2757">
        <f t="shared" si="53"/>
        <v>90.371465747877309</v>
      </c>
      <c r="E2757">
        <f t="shared" si="54"/>
        <v>95.576939451817765</v>
      </c>
    </row>
    <row r="2758" spans="1:5" x14ac:dyDescent="0.2">
      <c r="A2758">
        <v>22.279170000000001</v>
      </c>
      <c r="B2758">
        <v>799.99099999999999</v>
      </c>
      <c r="C2758">
        <v>4.9006530000000001</v>
      </c>
      <c r="D2758">
        <f t="shared" si="53"/>
        <v>90.371465747877309</v>
      </c>
      <c r="E2758">
        <f t="shared" si="54"/>
        <v>95.576939451817765</v>
      </c>
    </row>
    <row r="2759" spans="1:5" x14ac:dyDescent="0.2">
      <c r="A2759">
        <v>22.287500000000001</v>
      </c>
      <c r="B2759">
        <v>799.9905</v>
      </c>
      <c r="C2759">
        <v>4.9006540000000003</v>
      </c>
      <c r="D2759">
        <f t="shared" si="53"/>
        <v>90.371484188576062</v>
      </c>
      <c r="E2759">
        <f t="shared" si="54"/>
        <v>95.576729666023283</v>
      </c>
    </row>
    <row r="2760" spans="1:5" x14ac:dyDescent="0.2">
      <c r="A2760">
        <v>22.295839999999998</v>
      </c>
      <c r="B2760">
        <v>799.9905</v>
      </c>
      <c r="C2760">
        <v>4.9006590000000001</v>
      </c>
      <c r="D2760">
        <f t="shared" si="53"/>
        <v>90.371576392069912</v>
      </c>
      <c r="E2760">
        <f t="shared" si="54"/>
        <v>95.575680737051059</v>
      </c>
    </row>
    <row r="2761" spans="1:5" x14ac:dyDescent="0.2">
      <c r="A2761">
        <v>22.304169999999999</v>
      </c>
      <c r="B2761">
        <v>799.99120000000005</v>
      </c>
      <c r="C2761">
        <v>4.9006619999999996</v>
      </c>
      <c r="D2761">
        <f t="shared" si="53"/>
        <v>90.371631714166213</v>
      </c>
      <c r="E2761">
        <f t="shared" si="54"/>
        <v>95.575051379667812</v>
      </c>
    </row>
    <row r="2762" spans="1:5" x14ac:dyDescent="0.2">
      <c r="A2762">
        <v>22.3125</v>
      </c>
      <c r="B2762">
        <v>799.99</v>
      </c>
      <c r="C2762">
        <v>4.9006660000000002</v>
      </c>
      <c r="D2762">
        <f t="shared" si="53"/>
        <v>90.371705476961296</v>
      </c>
      <c r="E2762">
        <f t="shared" si="54"/>
        <v>95.574212236489871</v>
      </c>
    </row>
    <row r="2763" spans="1:5" x14ac:dyDescent="0.2">
      <c r="A2763">
        <v>22.320830000000001</v>
      </c>
      <c r="B2763">
        <v>799.99</v>
      </c>
      <c r="C2763">
        <v>4.9006720000000001</v>
      </c>
      <c r="D2763">
        <f t="shared" si="53"/>
        <v>90.371816121153927</v>
      </c>
      <c r="E2763">
        <f t="shared" si="54"/>
        <v>95.572953521723178</v>
      </c>
    </row>
    <row r="2764" spans="1:5" x14ac:dyDescent="0.2">
      <c r="A2764">
        <v>22.329160000000002</v>
      </c>
      <c r="B2764">
        <v>799.98950000000002</v>
      </c>
      <c r="C2764">
        <v>4.900684</v>
      </c>
      <c r="D2764">
        <f t="shared" si="53"/>
        <v>90.372037409539161</v>
      </c>
      <c r="E2764">
        <f t="shared" si="54"/>
        <v>95.570436092189766</v>
      </c>
    </row>
    <row r="2765" spans="1:5" x14ac:dyDescent="0.2">
      <c r="A2765">
        <v>22.337499999999999</v>
      </c>
      <c r="B2765">
        <v>799.99009999999998</v>
      </c>
      <c r="C2765">
        <v>4.9007050000000003</v>
      </c>
      <c r="D2765">
        <f t="shared" si="53"/>
        <v>90.372424664213327</v>
      </c>
      <c r="E2765">
        <f t="shared" si="54"/>
        <v>95.56603059050623</v>
      </c>
    </row>
    <row r="2766" spans="1:5" x14ac:dyDescent="0.2">
      <c r="A2766">
        <v>22.345829999999999</v>
      </c>
      <c r="B2766">
        <v>799.99030000000005</v>
      </c>
      <c r="C2766">
        <v>4.9007240000000003</v>
      </c>
      <c r="D2766">
        <f t="shared" si="53"/>
        <v>90.372775037489944</v>
      </c>
      <c r="E2766">
        <f t="shared" si="54"/>
        <v>95.56204466041163</v>
      </c>
    </row>
    <row r="2767" spans="1:5" x14ac:dyDescent="0.2">
      <c r="A2767">
        <v>22.35416</v>
      </c>
      <c r="B2767">
        <v>799.99069999999995</v>
      </c>
      <c r="C2767">
        <v>4.9007389999999997</v>
      </c>
      <c r="D2767">
        <f t="shared" si="53"/>
        <v>90.373051647971494</v>
      </c>
      <c r="E2767">
        <f t="shared" si="54"/>
        <v>95.558897873494971</v>
      </c>
    </row>
    <row r="2768" spans="1:5" x14ac:dyDescent="0.2">
      <c r="A2768">
        <v>22.362500000000001</v>
      </c>
      <c r="B2768">
        <v>799.99009999999998</v>
      </c>
      <c r="C2768">
        <v>4.9007500000000004</v>
      </c>
      <c r="D2768">
        <f t="shared" si="53"/>
        <v>90.37325449565796</v>
      </c>
      <c r="E2768">
        <f t="shared" si="54"/>
        <v>95.556590229755855</v>
      </c>
    </row>
    <row r="2769" spans="1:5" x14ac:dyDescent="0.2">
      <c r="A2769">
        <v>22.370830000000002</v>
      </c>
      <c r="B2769">
        <v>799.99149999999997</v>
      </c>
      <c r="C2769">
        <v>4.9007649999999998</v>
      </c>
      <c r="D2769">
        <f t="shared" ref="D2769:D2832" si="55">C2769*100/$C$80</f>
        <v>90.373531106139509</v>
      </c>
      <c r="E2769">
        <f t="shared" si="54"/>
        <v>95.55344344283921</v>
      </c>
    </row>
    <row r="2770" spans="1:5" x14ac:dyDescent="0.2">
      <c r="A2770">
        <v>22.379169999999998</v>
      </c>
      <c r="B2770">
        <v>799.99149999999997</v>
      </c>
      <c r="C2770">
        <v>4.9007800000000001</v>
      </c>
      <c r="D2770">
        <f t="shared" si="55"/>
        <v>90.373807716621059</v>
      </c>
      <c r="E2770">
        <f t="shared" si="54"/>
        <v>95.550296655922352</v>
      </c>
    </row>
    <row r="2771" spans="1:5" x14ac:dyDescent="0.2">
      <c r="A2771">
        <v>22.387499999999999</v>
      </c>
      <c r="B2771">
        <v>799.99180000000001</v>
      </c>
      <c r="C2771">
        <v>4.9008000000000003</v>
      </c>
      <c r="D2771">
        <f t="shared" si="55"/>
        <v>90.374176530596458</v>
      </c>
      <c r="E2771">
        <f t="shared" si="54"/>
        <v>95.546100940033284</v>
      </c>
    </row>
    <row r="2772" spans="1:5" x14ac:dyDescent="0.2">
      <c r="A2772">
        <v>22.39584</v>
      </c>
      <c r="B2772">
        <v>799.99180000000001</v>
      </c>
      <c r="C2772">
        <v>4.9008219999999998</v>
      </c>
      <c r="D2772">
        <f t="shared" si="55"/>
        <v>90.374582225969377</v>
      </c>
      <c r="E2772">
        <f t="shared" si="54"/>
        <v>95.541485652555437</v>
      </c>
    </row>
    <row r="2773" spans="1:5" x14ac:dyDescent="0.2">
      <c r="A2773">
        <v>22.404170000000001</v>
      </c>
      <c r="B2773">
        <v>799.99180000000001</v>
      </c>
      <c r="C2773">
        <v>4.9008459999999996</v>
      </c>
      <c r="D2773">
        <f t="shared" si="55"/>
        <v>90.375024802739844</v>
      </c>
      <c r="E2773">
        <f t="shared" si="54"/>
        <v>95.536450793488626</v>
      </c>
    </row>
    <row r="2774" spans="1:5" x14ac:dyDescent="0.2">
      <c r="A2774">
        <v>22.412500000000001</v>
      </c>
      <c r="B2774">
        <v>799.99220000000003</v>
      </c>
      <c r="C2774">
        <v>4.9008669999999999</v>
      </c>
      <c r="D2774">
        <f t="shared" si="55"/>
        <v>90.37541205741401</v>
      </c>
      <c r="E2774">
        <f t="shared" si="54"/>
        <v>95.532045291805076</v>
      </c>
    </row>
    <row r="2775" spans="1:5" x14ac:dyDescent="0.2">
      <c r="A2775">
        <v>22.420839999999998</v>
      </c>
      <c r="B2775">
        <v>799.99249999999995</v>
      </c>
      <c r="C2775">
        <v>4.900887</v>
      </c>
      <c r="D2775">
        <f t="shared" si="55"/>
        <v>90.375780871389409</v>
      </c>
      <c r="E2775">
        <f t="shared" si="54"/>
        <v>95.527849575916008</v>
      </c>
    </row>
    <row r="2776" spans="1:5" x14ac:dyDescent="0.2">
      <c r="A2776">
        <v>22.429169999999999</v>
      </c>
      <c r="B2776">
        <v>799.99249999999995</v>
      </c>
      <c r="C2776">
        <v>4.9009029999999996</v>
      </c>
      <c r="D2776">
        <f t="shared" si="55"/>
        <v>90.376075922569711</v>
      </c>
      <c r="E2776">
        <f t="shared" si="54"/>
        <v>95.524493003204853</v>
      </c>
    </row>
    <row r="2777" spans="1:5" x14ac:dyDescent="0.2">
      <c r="A2777">
        <v>22.4375</v>
      </c>
      <c r="B2777">
        <v>799.99239999999998</v>
      </c>
      <c r="C2777">
        <v>4.9009169999999997</v>
      </c>
      <c r="D2777">
        <f t="shared" si="55"/>
        <v>90.376334092352494</v>
      </c>
      <c r="E2777">
        <f t="shared" si="54"/>
        <v>95.521556002082491</v>
      </c>
    </row>
    <row r="2778" spans="1:5" x14ac:dyDescent="0.2">
      <c r="A2778">
        <v>22.445830000000001</v>
      </c>
      <c r="B2778">
        <v>799.99180000000001</v>
      </c>
      <c r="C2778">
        <v>4.9009400000000003</v>
      </c>
      <c r="D2778">
        <f t="shared" si="55"/>
        <v>90.376758228424208</v>
      </c>
      <c r="E2778">
        <f t="shared" si="54"/>
        <v>95.516730928809977</v>
      </c>
    </row>
    <row r="2779" spans="1:5" x14ac:dyDescent="0.2">
      <c r="A2779">
        <v>22.454160000000002</v>
      </c>
      <c r="B2779">
        <v>799.99120000000005</v>
      </c>
      <c r="C2779">
        <v>4.9009660000000004</v>
      </c>
      <c r="D2779">
        <f t="shared" si="55"/>
        <v>90.377237686592224</v>
      </c>
      <c r="E2779">
        <f t="shared" si="54"/>
        <v>95.511276498154203</v>
      </c>
    </row>
    <row r="2780" spans="1:5" x14ac:dyDescent="0.2">
      <c r="A2780">
        <v>22.462499999999999</v>
      </c>
      <c r="B2780">
        <v>799.9914</v>
      </c>
      <c r="C2780">
        <v>4.9009960000000001</v>
      </c>
      <c r="D2780">
        <f t="shared" si="55"/>
        <v>90.377790907555308</v>
      </c>
      <c r="E2780">
        <f t="shared" si="54"/>
        <v>95.504982924320686</v>
      </c>
    </row>
    <row r="2781" spans="1:5" x14ac:dyDescent="0.2">
      <c r="A2781">
        <v>22.470829999999999</v>
      </c>
      <c r="B2781">
        <v>799.99120000000005</v>
      </c>
      <c r="C2781">
        <v>4.9010230000000004</v>
      </c>
      <c r="D2781">
        <f t="shared" si="55"/>
        <v>90.378288806422091</v>
      </c>
      <c r="E2781">
        <f t="shared" si="54"/>
        <v>95.499318707870444</v>
      </c>
    </row>
    <row r="2782" spans="1:5" x14ac:dyDescent="0.2">
      <c r="A2782">
        <v>22.47916</v>
      </c>
      <c r="B2782">
        <v>799.99069999999995</v>
      </c>
      <c r="C2782">
        <v>4.9010470000000002</v>
      </c>
      <c r="D2782">
        <f t="shared" si="55"/>
        <v>90.378731383192573</v>
      </c>
      <c r="E2782">
        <f t="shared" si="54"/>
        <v>95.494283848803633</v>
      </c>
    </row>
    <row r="2783" spans="1:5" x14ac:dyDescent="0.2">
      <c r="A2783">
        <v>22.487500000000001</v>
      </c>
      <c r="B2783">
        <v>799.99009999999998</v>
      </c>
      <c r="C2783">
        <v>4.9010699999999998</v>
      </c>
      <c r="D2783">
        <f t="shared" si="55"/>
        <v>90.379155519264259</v>
      </c>
      <c r="E2783">
        <f t="shared" si="54"/>
        <v>95.489458775531304</v>
      </c>
    </row>
    <row r="2784" spans="1:5" x14ac:dyDescent="0.2">
      <c r="A2784">
        <v>22.495830000000002</v>
      </c>
      <c r="B2784">
        <v>799.99</v>
      </c>
      <c r="C2784">
        <v>4.9010920000000002</v>
      </c>
      <c r="D2784">
        <f t="shared" si="55"/>
        <v>90.379561214637206</v>
      </c>
      <c r="E2784">
        <f t="shared" si="54"/>
        <v>95.484843488053272</v>
      </c>
    </row>
    <row r="2785" spans="1:5" x14ac:dyDescent="0.2">
      <c r="A2785">
        <v>22.504169999999998</v>
      </c>
      <c r="B2785">
        <v>799.98910000000001</v>
      </c>
      <c r="C2785">
        <v>4.9011120000000004</v>
      </c>
      <c r="D2785">
        <f t="shared" si="55"/>
        <v>90.379930028612605</v>
      </c>
      <c r="E2785">
        <f t="shared" si="54"/>
        <v>95.480647772164204</v>
      </c>
    </row>
    <row r="2786" spans="1:5" x14ac:dyDescent="0.2">
      <c r="A2786">
        <v>22.512499999999999</v>
      </c>
      <c r="B2786">
        <v>799.98900000000003</v>
      </c>
      <c r="C2786">
        <v>4.9011319999999996</v>
      </c>
      <c r="D2786">
        <f t="shared" si="55"/>
        <v>90.380298842587976</v>
      </c>
      <c r="E2786">
        <f t="shared" si="54"/>
        <v>95.476452056275321</v>
      </c>
    </row>
    <row r="2787" spans="1:5" x14ac:dyDescent="0.2">
      <c r="A2787">
        <v>22.52084</v>
      </c>
      <c r="B2787">
        <v>799.98900000000003</v>
      </c>
      <c r="C2787">
        <v>4.9011500000000003</v>
      </c>
      <c r="D2787">
        <f t="shared" si="55"/>
        <v>90.380630775165841</v>
      </c>
      <c r="E2787">
        <f t="shared" si="54"/>
        <v>95.472675911975031</v>
      </c>
    </row>
    <row r="2788" spans="1:5" x14ac:dyDescent="0.2">
      <c r="A2788">
        <v>22.529170000000001</v>
      </c>
      <c r="B2788">
        <v>799.98969999999997</v>
      </c>
      <c r="C2788">
        <v>4.9011680000000002</v>
      </c>
      <c r="D2788">
        <f t="shared" si="55"/>
        <v>90.380962707743706</v>
      </c>
      <c r="E2788">
        <f t="shared" si="54"/>
        <v>95.468899767674912</v>
      </c>
    </row>
    <row r="2789" spans="1:5" x14ac:dyDescent="0.2">
      <c r="A2789">
        <v>22.537500000000001</v>
      </c>
      <c r="B2789">
        <v>799.99</v>
      </c>
      <c r="C2789">
        <v>4.9011839999999998</v>
      </c>
      <c r="D2789">
        <f t="shared" si="55"/>
        <v>90.381257758924008</v>
      </c>
      <c r="E2789">
        <f t="shared" si="54"/>
        <v>95.465543194963772</v>
      </c>
    </row>
    <row r="2790" spans="1:5" x14ac:dyDescent="0.2">
      <c r="A2790">
        <v>22.545839999999998</v>
      </c>
      <c r="B2790">
        <v>799.99120000000005</v>
      </c>
      <c r="C2790">
        <v>4.9012000000000002</v>
      </c>
      <c r="D2790">
        <f t="shared" si="55"/>
        <v>90.381552810104324</v>
      </c>
      <c r="E2790">
        <f t="shared" si="54"/>
        <v>95.462186622252446</v>
      </c>
    </row>
    <row r="2791" spans="1:5" x14ac:dyDescent="0.2">
      <c r="A2791">
        <v>22.554169999999999</v>
      </c>
      <c r="B2791">
        <v>799.99210000000005</v>
      </c>
      <c r="C2791">
        <v>4.9012190000000002</v>
      </c>
      <c r="D2791">
        <f t="shared" si="55"/>
        <v>90.381903183380956</v>
      </c>
      <c r="E2791">
        <f t="shared" si="54"/>
        <v>95.45820069215786</v>
      </c>
    </row>
    <row r="2792" spans="1:5" x14ac:dyDescent="0.2">
      <c r="A2792">
        <v>22.5625</v>
      </c>
      <c r="B2792">
        <v>799.99369999999999</v>
      </c>
      <c r="C2792">
        <v>4.9012380000000002</v>
      </c>
      <c r="D2792">
        <f t="shared" si="55"/>
        <v>90.382253556657574</v>
      </c>
      <c r="E2792">
        <f t="shared" si="54"/>
        <v>95.454214762063273</v>
      </c>
    </row>
    <row r="2793" spans="1:5" x14ac:dyDescent="0.2">
      <c r="A2793">
        <v>22.570830000000001</v>
      </c>
      <c r="B2793">
        <v>799.99450000000002</v>
      </c>
      <c r="C2793">
        <v>4.9012560000000001</v>
      </c>
      <c r="D2793">
        <f t="shared" si="55"/>
        <v>90.382585489235439</v>
      </c>
      <c r="E2793">
        <f t="shared" si="54"/>
        <v>95.450438617763169</v>
      </c>
    </row>
    <row r="2794" spans="1:5" x14ac:dyDescent="0.2">
      <c r="A2794">
        <v>22.579160000000002</v>
      </c>
      <c r="B2794">
        <v>799.99509999999998</v>
      </c>
      <c r="C2794">
        <v>4.9012719999999996</v>
      </c>
      <c r="D2794">
        <f t="shared" si="55"/>
        <v>90.382880540415741</v>
      </c>
      <c r="E2794">
        <f t="shared" si="54"/>
        <v>95.447082045052028</v>
      </c>
    </row>
    <row r="2795" spans="1:5" x14ac:dyDescent="0.2">
      <c r="A2795">
        <v>22.587499999999999</v>
      </c>
      <c r="B2795">
        <v>799.99599999999998</v>
      </c>
      <c r="C2795">
        <v>4.9012830000000003</v>
      </c>
      <c r="D2795">
        <f t="shared" si="55"/>
        <v>90.383083388102222</v>
      </c>
      <c r="E2795">
        <f t="shared" si="54"/>
        <v>95.444774401312912</v>
      </c>
    </row>
    <row r="2796" spans="1:5" x14ac:dyDescent="0.2">
      <c r="A2796">
        <v>22.595829999999999</v>
      </c>
      <c r="B2796">
        <v>799.99680000000001</v>
      </c>
      <c r="C2796">
        <v>4.9012919999999998</v>
      </c>
      <c r="D2796">
        <f t="shared" si="55"/>
        <v>90.38324935439114</v>
      </c>
      <c r="E2796">
        <f t="shared" si="54"/>
        <v>95.442886329162945</v>
      </c>
    </row>
    <row r="2797" spans="1:5" x14ac:dyDescent="0.2">
      <c r="A2797">
        <v>22.60416</v>
      </c>
      <c r="B2797">
        <v>799.99710000000005</v>
      </c>
      <c r="C2797">
        <v>4.9013</v>
      </c>
      <c r="D2797">
        <f t="shared" si="55"/>
        <v>90.383396879981291</v>
      </c>
      <c r="E2797">
        <f t="shared" si="54"/>
        <v>95.44120804280729</v>
      </c>
    </row>
    <row r="2798" spans="1:5" x14ac:dyDescent="0.2">
      <c r="A2798">
        <v>22.612500000000001</v>
      </c>
      <c r="B2798">
        <v>799.99760000000003</v>
      </c>
      <c r="C2798">
        <v>4.9013039999999997</v>
      </c>
      <c r="D2798">
        <f t="shared" si="55"/>
        <v>90.383470642776373</v>
      </c>
      <c r="E2798">
        <f t="shared" si="54"/>
        <v>95.440368899629547</v>
      </c>
    </row>
    <row r="2799" spans="1:5" x14ac:dyDescent="0.2">
      <c r="A2799">
        <v>22.620830000000002</v>
      </c>
      <c r="B2799">
        <v>799.9982</v>
      </c>
      <c r="C2799">
        <v>4.9013099999999996</v>
      </c>
      <c r="D2799">
        <f t="shared" si="55"/>
        <v>90.38358128696899</v>
      </c>
      <c r="E2799">
        <f t="shared" si="54"/>
        <v>95.439110184862841</v>
      </c>
    </row>
    <row r="2800" spans="1:5" x14ac:dyDescent="0.2">
      <c r="A2800">
        <v>22.629169999999998</v>
      </c>
      <c r="B2800">
        <v>799.99879999999996</v>
      </c>
      <c r="C2800">
        <v>4.9013099999999996</v>
      </c>
      <c r="D2800">
        <f t="shared" si="55"/>
        <v>90.38358128696899</v>
      </c>
      <c r="E2800">
        <f t="shared" si="54"/>
        <v>95.439110184862841</v>
      </c>
    </row>
    <row r="2801" spans="1:5" x14ac:dyDescent="0.2">
      <c r="A2801">
        <v>22.637499999999999</v>
      </c>
      <c r="B2801">
        <v>799.99839999999995</v>
      </c>
      <c r="C2801">
        <v>4.901313</v>
      </c>
      <c r="D2801">
        <f t="shared" si="55"/>
        <v>90.383636609065306</v>
      </c>
      <c r="E2801">
        <f t="shared" si="54"/>
        <v>95.438480827479395</v>
      </c>
    </row>
    <row r="2802" spans="1:5" x14ac:dyDescent="0.2">
      <c r="A2802">
        <v>22.64584</v>
      </c>
      <c r="B2802">
        <v>799.99890000000005</v>
      </c>
      <c r="C2802">
        <v>4.9013239999999998</v>
      </c>
      <c r="D2802">
        <f t="shared" si="55"/>
        <v>90.383839456751758</v>
      </c>
      <c r="E2802">
        <f t="shared" si="54"/>
        <v>95.436173183740479</v>
      </c>
    </row>
    <row r="2803" spans="1:5" x14ac:dyDescent="0.2">
      <c r="A2803">
        <v>22.654170000000001</v>
      </c>
      <c r="B2803">
        <v>799.9982</v>
      </c>
      <c r="C2803">
        <v>4.9013390000000001</v>
      </c>
      <c r="D2803">
        <f t="shared" si="55"/>
        <v>90.384116067233322</v>
      </c>
      <c r="E2803">
        <f t="shared" si="54"/>
        <v>95.433026396823635</v>
      </c>
    </row>
    <row r="2804" spans="1:5" x14ac:dyDescent="0.2">
      <c r="A2804">
        <v>22.662500000000001</v>
      </c>
      <c r="B2804">
        <v>799.99810000000002</v>
      </c>
      <c r="C2804">
        <v>4.9013580000000001</v>
      </c>
      <c r="D2804">
        <f t="shared" si="55"/>
        <v>90.384466440509939</v>
      </c>
      <c r="E2804">
        <f t="shared" si="54"/>
        <v>95.429040466729049</v>
      </c>
    </row>
    <row r="2805" spans="1:5" x14ac:dyDescent="0.2">
      <c r="A2805">
        <v>22.670839999999998</v>
      </c>
      <c r="B2805">
        <v>799.99900000000002</v>
      </c>
      <c r="C2805">
        <v>4.9013809999999998</v>
      </c>
      <c r="D2805">
        <f t="shared" si="55"/>
        <v>90.38489057658164</v>
      </c>
      <c r="E2805">
        <f t="shared" si="54"/>
        <v>95.424215393456706</v>
      </c>
    </row>
    <row r="2806" spans="1:5" x14ac:dyDescent="0.2">
      <c r="A2806">
        <v>22.679169999999999</v>
      </c>
      <c r="B2806">
        <v>799.99699999999996</v>
      </c>
      <c r="C2806">
        <v>4.9013999999999998</v>
      </c>
      <c r="D2806">
        <f t="shared" si="55"/>
        <v>90.385240949858272</v>
      </c>
      <c r="E2806">
        <f t="shared" si="54"/>
        <v>95.420229463362134</v>
      </c>
    </row>
    <row r="2807" spans="1:5" x14ac:dyDescent="0.2">
      <c r="A2807">
        <v>22.6875</v>
      </c>
      <c r="B2807">
        <v>799.99739999999997</v>
      </c>
      <c r="C2807">
        <v>4.9014199999999999</v>
      </c>
      <c r="D2807">
        <f t="shared" si="55"/>
        <v>90.385609763833656</v>
      </c>
      <c r="E2807">
        <f t="shared" si="54"/>
        <v>95.416033747473051</v>
      </c>
    </row>
    <row r="2808" spans="1:5" x14ac:dyDescent="0.2">
      <c r="A2808">
        <v>22.695830000000001</v>
      </c>
      <c r="B2808">
        <v>799.99810000000002</v>
      </c>
      <c r="C2808">
        <v>4.9014439999999997</v>
      </c>
      <c r="D2808">
        <f t="shared" si="55"/>
        <v>90.386052340604124</v>
      </c>
      <c r="E2808">
        <f t="shared" si="54"/>
        <v>95.41099888840624</v>
      </c>
    </row>
    <row r="2809" spans="1:5" x14ac:dyDescent="0.2">
      <c r="A2809">
        <v>22.704160000000002</v>
      </c>
      <c r="B2809">
        <v>799.99749999999995</v>
      </c>
      <c r="C2809">
        <v>4.9014610000000003</v>
      </c>
      <c r="D2809">
        <f t="shared" si="55"/>
        <v>90.386365832483236</v>
      </c>
      <c r="E2809">
        <f t="shared" si="54"/>
        <v>95.407432529900433</v>
      </c>
    </row>
    <row r="2810" spans="1:5" x14ac:dyDescent="0.2">
      <c r="A2810">
        <v>22.712499999999999</v>
      </c>
      <c r="B2810">
        <v>799.99779999999998</v>
      </c>
      <c r="C2810">
        <v>4.901484</v>
      </c>
      <c r="D2810">
        <f t="shared" si="55"/>
        <v>90.386789968554922</v>
      </c>
      <c r="E2810">
        <f t="shared" si="54"/>
        <v>95.402607456628104</v>
      </c>
    </row>
    <row r="2811" spans="1:5" x14ac:dyDescent="0.2">
      <c r="A2811">
        <v>22.720829999999999</v>
      </c>
      <c r="B2811">
        <v>799.99680000000001</v>
      </c>
      <c r="C2811">
        <v>4.9015040000000001</v>
      </c>
      <c r="D2811">
        <f t="shared" si="55"/>
        <v>90.387158782530321</v>
      </c>
      <c r="E2811">
        <f t="shared" si="54"/>
        <v>95.398411740739036</v>
      </c>
    </row>
    <row r="2812" spans="1:5" x14ac:dyDescent="0.2">
      <c r="A2812">
        <v>22.72916</v>
      </c>
      <c r="B2812">
        <v>799.99800000000005</v>
      </c>
      <c r="C2812">
        <v>4.9015339999999998</v>
      </c>
      <c r="D2812">
        <f t="shared" si="55"/>
        <v>90.387712003493405</v>
      </c>
      <c r="E2812">
        <f t="shared" ref="E2812:E2875" si="56">(($C$1979-C2812)/($C$1979-(2/3)*(3/0.947)*(68.885/159.6922)*$C$1979))*100</f>
        <v>95.392118166905533</v>
      </c>
    </row>
    <row r="2813" spans="1:5" x14ac:dyDescent="0.2">
      <c r="A2813">
        <v>22.737500000000001</v>
      </c>
      <c r="B2813">
        <v>799.99749999999995</v>
      </c>
      <c r="C2813">
        <v>4.9015620000000002</v>
      </c>
      <c r="D2813">
        <f t="shared" si="55"/>
        <v>90.388228343058969</v>
      </c>
      <c r="E2813">
        <f t="shared" si="56"/>
        <v>95.386244164660795</v>
      </c>
    </row>
    <row r="2814" spans="1:5" x14ac:dyDescent="0.2">
      <c r="A2814">
        <v>22.745830000000002</v>
      </c>
      <c r="B2814">
        <v>799.99800000000005</v>
      </c>
      <c r="C2814">
        <v>4.9015880000000003</v>
      </c>
      <c r="D2814">
        <f t="shared" si="55"/>
        <v>90.388707801226985</v>
      </c>
      <c r="E2814">
        <f t="shared" si="56"/>
        <v>95.38078973400502</v>
      </c>
    </row>
    <row r="2815" spans="1:5" x14ac:dyDescent="0.2">
      <c r="A2815">
        <v>22.754169999999998</v>
      </c>
      <c r="B2815">
        <v>799.99800000000005</v>
      </c>
      <c r="C2815">
        <v>4.9016120000000001</v>
      </c>
      <c r="D2815">
        <f t="shared" si="55"/>
        <v>90.389150377997453</v>
      </c>
      <c r="E2815">
        <f t="shared" si="56"/>
        <v>95.37575487493821</v>
      </c>
    </row>
    <row r="2816" spans="1:5" x14ac:dyDescent="0.2">
      <c r="A2816">
        <v>22.762499999999999</v>
      </c>
      <c r="B2816">
        <v>799.99760000000003</v>
      </c>
      <c r="C2816">
        <v>4.9016320000000002</v>
      </c>
      <c r="D2816">
        <f t="shared" si="55"/>
        <v>90.389519191972852</v>
      </c>
      <c r="E2816">
        <f t="shared" si="56"/>
        <v>95.371559159049141</v>
      </c>
    </row>
    <row r="2817" spans="1:5" x14ac:dyDescent="0.2">
      <c r="A2817">
        <v>22.77084</v>
      </c>
      <c r="B2817">
        <v>799.99739999999997</v>
      </c>
      <c r="C2817">
        <v>4.9016539999999997</v>
      </c>
      <c r="D2817">
        <f t="shared" si="55"/>
        <v>90.389924887345771</v>
      </c>
      <c r="E2817">
        <f t="shared" si="56"/>
        <v>95.366943871571294</v>
      </c>
    </row>
    <row r="2818" spans="1:5" x14ac:dyDescent="0.2">
      <c r="A2818">
        <v>22.779170000000001</v>
      </c>
      <c r="B2818">
        <v>799.99739999999997</v>
      </c>
      <c r="C2818">
        <v>4.9016799999999998</v>
      </c>
      <c r="D2818">
        <f t="shared" si="55"/>
        <v>90.390404345513787</v>
      </c>
      <c r="E2818">
        <f t="shared" si="56"/>
        <v>95.36148944091552</v>
      </c>
    </row>
    <row r="2819" spans="1:5" x14ac:dyDescent="0.2">
      <c r="A2819">
        <v>22.787500000000001</v>
      </c>
      <c r="B2819">
        <v>799.99659999999994</v>
      </c>
      <c r="C2819">
        <v>4.9017039999999996</v>
      </c>
      <c r="D2819">
        <f t="shared" si="55"/>
        <v>90.390846922284254</v>
      </c>
      <c r="E2819">
        <f t="shared" si="56"/>
        <v>95.356454581848709</v>
      </c>
    </row>
    <row r="2820" spans="1:5" x14ac:dyDescent="0.2">
      <c r="A2820">
        <v>22.795839999999998</v>
      </c>
      <c r="B2820">
        <v>799.99659999999994</v>
      </c>
      <c r="C2820">
        <v>4.901726</v>
      </c>
      <c r="D2820">
        <f t="shared" si="55"/>
        <v>90.391252617657187</v>
      </c>
      <c r="E2820">
        <f t="shared" si="56"/>
        <v>95.351839294370677</v>
      </c>
    </row>
    <row r="2821" spans="1:5" x14ac:dyDescent="0.2">
      <c r="A2821">
        <v>22.804169999999999</v>
      </c>
      <c r="B2821">
        <v>799.99639999999999</v>
      </c>
      <c r="C2821">
        <v>4.9017460000000002</v>
      </c>
      <c r="D2821">
        <f t="shared" si="55"/>
        <v>90.391621431632586</v>
      </c>
      <c r="E2821">
        <f t="shared" si="56"/>
        <v>95.347643578481609</v>
      </c>
    </row>
    <row r="2822" spans="1:5" x14ac:dyDescent="0.2">
      <c r="A2822">
        <v>22.8125</v>
      </c>
      <c r="B2822">
        <v>799.99699999999996</v>
      </c>
      <c r="C2822">
        <v>4.901764</v>
      </c>
      <c r="D2822">
        <f t="shared" si="55"/>
        <v>90.391953364210451</v>
      </c>
      <c r="E2822">
        <f t="shared" si="56"/>
        <v>95.343867434181504</v>
      </c>
    </row>
    <row r="2823" spans="1:5" x14ac:dyDescent="0.2">
      <c r="A2823">
        <v>22.820830000000001</v>
      </c>
      <c r="B2823">
        <v>799.99620000000004</v>
      </c>
      <c r="C2823">
        <v>4.9017819999999999</v>
      </c>
      <c r="D2823">
        <f t="shared" si="55"/>
        <v>90.392285296788302</v>
      </c>
      <c r="E2823">
        <f t="shared" si="56"/>
        <v>95.3400912898814</v>
      </c>
    </row>
    <row r="2824" spans="1:5" x14ac:dyDescent="0.2">
      <c r="A2824">
        <v>22.829160000000002</v>
      </c>
      <c r="B2824">
        <v>799.99580000000003</v>
      </c>
      <c r="C2824">
        <v>4.9018030000000001</v>
      </c>
      <c r="D2824">
        <f t="shared" si="55"/>
        <v>90.392672551462454</v>
      </c>
      <c r="E2824">
        <f t="shared" si="56"/>
        <v>95.33568578819785</v>
      </c>
    </row>
    <row r="2825" spans="1:5" x14ac:dyDescent="0.2">
      <c r="A2825">
        <v>22.837499999999999</v>
      </c>
      <c r="B2825">
        <v>799.99570000000006</v>
      </c>
      <c r="C2825">
        <v>4.9018259999999998</v>
      </c>
      <c r="D2825">
        <f t="shared" si="55"/>
        <v>90.393096687534168</v>
      </c>
      <c r="E2825">
        <f t="shared" si="56"/>
        <v>95.330860714925507</v>
      </c>
    </row>
    <row r="2826" spans="1:5" x14ac:dyDescent="0.2">
      <c r="A2826">
        <v>22.845829999999999</v>
      </c>
      <c r="B2826">
        <v>799.995</v>
      </c>
      <c r="C2826">
        <v>4.9018459999999999</v>
      </c>
      <c r="D2826">
        <f t="shared" si="55"/>
        <v>90.393465501509553</v>
      </c>
      <c r="E2826">
        <f t="shared" si="56"/>
        <v>95.326664999036453</v>
      </c>
    </row>
    <row r="2827" spans="1:5" x14ac:dyDescent="0.2">
      <c r="A2827">
        <v>22.85416</v>
      </c>
      <c r="B2827">
        <v>799.99580000000003</v>
      </c>
      <c r="C2827">
        <v>4.9018660000000001</v>
      </c>
      <c r="D2827">
        <f t="shared" si="55"/>
        <v>90.393834315484952</v>
      </c>
      <c r="E2827">
        <f t="shared" si="56"/>
        <v>95.322469283147385</v>
      </c>
    </row>
    <row r="2828" spans="1:5" x14ac:dyDescent="0.2">
      <c r="A2828">
        <v>22.862500000000001</v>
      </c>
      <c r="B2828">
        <v>799.99509999999998</v>
      </c>
      <c r="C2828">
        <v>4.901885</v>
      </c>
      <c r="D2828">
        <f t="shared" si="55"/>
        <v>90.39418468876157</v>
      </c>
      <c r="E2828">
        <f t="shared" si="56"/>
        <v>95.318483353052798</v>
      </c>
    </row>
    <row r="2829" spans="1:5" x14ac:dyDescent="0.2">
      <c r="A2829">
        <v>22.870830000000002</v>
      </c>
      <c r="B2829">
        <v>799.99559999999997</v>
      </c>
      <c r="C2829">
        <v>4.901904</v>
      </c>
      <c r="D2829">
        <f t="shared" si="55"/>
        <v>90.394535062038202</v>
      </c>
      <c r="E2829">
        <f t="shared" si="56"/>
        <v>95.314497422958198</v>
      </c>
    </row>
    <row r="2830" spans="1:5" x14ac:dyDescent="0.2">
      <c r="A2830">
        <v>22.879169999999998</v>
      </c>
      <c r="B2830">
        <v>799.99609999999996</v>
      </c>
      <c r="C2830">
        <v>4.9019209999999998</v>
      </c>
      <c r="D2830">
        <f t="shared" si="55"/>
        <v>90.394848553917285</v>
      </c>
      <c r="E2830">
        <f t="shared" si="56"/>
        <v>95.310931064452575</v>
      </c>
    </row>
    <row r="2831" spans="1:5" x14ac:dyDescent="0.2">
      <c r="A2831">
        <v>22.887499999999999</v>
      </c>
      <c r="B2831">
        <v>799.99559999999997</v>
      </c>
      <c r="C2831">
        <v>4.9019320000000004</v>
      </c>
      <c r="D2831">
        <f t="shared" si="55"/>
        <v>90.395051401603766</v>
      </c>
      <c r="E2831">
        <f t="shared" si="56"/>
        <v>95.308623420713474</v>
      </c>
    </row>
    <row r="2832" spans="1:5" x14ac:dyDescent="0.2">
      <c r="A2832">
        <v>22.89584</v>
      </c>
      <c r="B2832">
        <v>799.99609999999996</v>
      </c>
      <c r="C2832">
        <v>4.901948</v>
      </c>
      <c r="D2832">
        <f t="shared" si="55"/>
        <v>90.395346452784068</v>
      </c>
      <c r="E2832">
        <f t="shared" si="56"/>
        <v>95.305266848002319</v>
      </c>
    </row>
    <row r="2833" spans="1:5" x14ac:dyDescent="0.2">
      <c r="A2833">
        <v>22.904170000000001</v>
      </c>
      <c r="B2833">
        <v>799.99620000000004</v>
      </c>
      <c r="C2833">
        <v>4.9019620000000002</v>
      </c>
      <c r="D2833">
        <f t="shared" ref="D2833:D2896" si="57">C2833*100/$C$80</f>
        <v>90.39560462256685</v>
      </c>
      <c r="E2833">
        <f t="shared" si="56"/>
        <v>95.302329846879957</v>
      </c>
    </row>
    <row r="2834" spans="1:5" x14ac:dyDescent="0.2">
      <c r="A2834">
        <v>22.912500000000001</v>
      </c>
      <c r="B2834">
        <v>799.99649999999997</v>
      </c>
      <c r="C2834">
        <v>4.90198</v>
      </c>
      <c r="D2834">
        <f t="shared" si="57"/>
        <v>90.395936555144701</v>
      </c>
      <c r="E2834">
        <f t="shared" si="56"/>
        <v>95.298553702579852</v>
      </c>
    </row>
    <row r="2835" spans="1:5" x14ac:dyDescent="0.2">
      <c r="A2835">
        <v>22.920839999999998</v>
      </c>
      <c r="B2835">
        <v>799.99620000000004</v>
      </c>
      <c r="C2835">
        <v>4.9019979999999999</v>
      </c>
      <c r="D2835">
        <f t="shared" si="57"/>
        <v>90.396268487722551</v>
      </c>
      <c r="E2835">
        <f t="shared" si="56"/>
        <v>95.294777558279748</v>
      </c>
    </row>
    <row r="2836" spans="1:5" x14ac:dyDescent="0.2">
      <c r="A2836">
        <v>22.929169999999999</v>
      </c>
      <c r="B2836">
        <v>799.99620000000004</v>
      </c>
      <c r="C2836">
        <v>4.9020159999999997</v>
      </c>
      <c r="D2836">
        <f t="shared" si="57"/>
        <v>90.396600420300402</v>
      </c>
      <c r="E2836">
        <f t="shared" si="56"/>
        <v>95.291001413979643</v>
      </c>
    </row>
    <row r="2837" spans="1:5" x14ac:dyDescent="0.2">
      <c r="A2837">
        <v>22.9375</v>
      </c>
      <c r="B2837">
        <v>799.99680000000001</v>
      </c>
      <c r="C2837">
        <v>4.9020349999999997</v>
      </c>
      <c r="D2837">
        <f t="shared" si="57"/>
        <v>90.396950793577034</v>
      </c>
      <c r="E2837">
        <f t="shared" si="56"/>
        <v>95.287015483885057</v>
      </c>
    </row>
    <row r="2838" spans="1:5" x14ac:dyDescent="0.2">
      <c r="A2838">
        <v>22.945830000000001</v>
      </c>
      <c r="B2838">
        <v>799.99689999999998</v>
      </c>
      <c r="C2838">
        <v>4.9020539999999997</v>
      </c>
      <c r="D2838">
        <f t="shared" si="57"/>
        <v>90.397301166853651</v>
      </c>
      <c r="E2838">
        <f t="shared" si="56"/>
        <v>95.28302955379047</v>
      </c>
    </row>
    <row r="2839" spans="1:5" x14ac:dyDescent="0.2">
      <c r="A2839">
        <v>22.954160000000002</v>
      </c>
      <c r="B2839">
        <v>799.99620000000004</v>
      </c>
      <c r="C2839">
        <v>4.9020739999999998</v>
      </c>
      <c r="D2839">
        <f t="shared" si="57"/>
        <v>90.39766998082905</v>
      </c>
      <c r="E2839">
        <f t="shared" si="56"/>
        <v>95.278833837901388</v>
      </c>
    </row>
    <row r="2840" spans="1:5" x14ac:dyDescent="0.2">
      <c r="A2840">
        <v>22.962499999999999</v>
      </c>
      <c r="B2840">
        <v>799.99659999999994</v>
      </c>
      <c r="C2840">
        <v>4.902094</v>
      </c>
      <c r="D2840">
        <f t="shared" si="57"/>
        <v>90.398038794804449</v>
      </c>
      <c r="E2840">
        <f t="shared" si="56"/>
        <v>95.27463812201232</v>
      </c>
    </row>
    <row r="2841" spans="1:5" x14ac:dyDescent="0.2">
      <c r="A2841">
        <v>22.970829999999999</v>
      </c>
      <c r="B2841">
        <v>799.99599999999998</v>
      </c>
      <c r="C2841">
        <v>4.9021160000000004</v>
      </c>
      <c r="D2841">
        <f t="shared" si="57"/>
        <v>90.398444490177383</v>
      </c>
      <c r="E2841">
        <f t="shared" si="56"/>
        <v>95.270022834534288</v>
      </c>
    </row>
    <row r="2842" spans="1:5" x14ac:dyDescent="0.2">
      <c r="A2842">
        <v>22.97916</v>
      </c>
      <c r="B2842">
        <v>799.99620000000004</v>
      </c>
      <c r="C2842">
        <v>4.9021330000000001</v>
      </c>
      <c r="D2842">
        <f t="shared" si="57"/>
        <v>90.398757982056466</v>
      </c>
      <c r="E2842">
        <f t="shared" si="56"/>
        <v>95.266456476028665</v>
      </c>
    </row>
    <row r="2843" spans="1:5" x14ac:dyDescent="0.2">
      <c r="A2843">
        <v>22.987500000000001</v>
      </c>
      <c r="B2843">
        <v>799.99599999999998</v>
      </c>
      <c r="C2843">
        <v>4.9021489999999996</v>
      </c>
      <c r="D2843">
        <f t="shared" si="57"/>
        <v>90.399053033236768</v>
      </c>
      <c r="E2843">
        <f t="shared" si="56"/>
        <v>95.26309990331751</v>
      </c>
    </row>
    <row r="2844" spans="1:5" x14ac:dyDescent="0.2">
      <c r="A2844">
        <v>22.995830000000002</v>
      </c>
      <c r="B2844">
        <v>799.99590000000001</v>
      </c>
      <c r="C2844">
        <v>4.9021619999999997</v>
      </c>
      <c r="D2844">
        <f t="shared" si="57"/>
        <v>90.399292762320783</v>
      </c>
      <c r="E2844">
        <f t="shared" si="56"/>
        <v>95.26037268798963</v>
      </c>
    </row>
    <row r="2845" spans="1:5" x14ac:dyDescent="0.2">
      <c r="A2845">
        <v>23.004169999999998</v>
      </c>
      <c r="B2845">
        <v>799.99559999999997</v>
      </c>
      <c r="C2845">
        <v>4.9021800000000004</v>
      </c>
      <c r="D2845">
        <f t="shared" si="57"/>
        <v>90.399624694898648</v>
      </c>
      <c r="E2845">
        <f t="shared" si="56"/>
        <v>95.256596543689341</v>
      </c>
    </row>
    <row r="2846" spans="1:5" x14ac:dyDescent="0.2">
      <c r="A2846">
        <v>23.012499999999999</v>
      </c>
      <c r="B2846">
        <v>799.99519999999995</v>
      </c>
      <c r="C2846">
        <v>4.9021970000000001</v>
      </c>
      <c r="D2846">
        <f t="shared" si="57"/>
        <v>90.399938186777732</v>
      </c>
      <c r="E2846">
        <f t="shared" si="56"/>
        <v>95.253030185183718</v>
      </c>
    </row>
    <row r="2847" spans="1:5" x14ac:dyDescent="0.2">
      <c r="A2847">
        <v>23.02084</v>
      </c>
      <c r="B2847">
        <v>799.995</v>
      </c>
      <c r="C2847">
        <v>4.9022079999999999</v>
      </c>
      <c r="D2847">
        <f t="shared" si="57"/>
        <v>90.400141034464198</v>
      </c>
      <c r="E2847">
        <f t="shared" si="56"/>
        <v>95.250722541444787</v>
      </c>
    </row>
    <row r="2848" spans="1:5" x14ac:dyDescent="0.2">
      <c r="A2848">
        <v>23.029170000000001</v>
      </c>
      <c r="B2848">
        <v>799.99620000000004</v>
      </c>
      <c r="C2848">
        <v>4.9022220000000001</v>
      </c>
      <c r="D2848">
        <f t="shared" si="57"/>
        <v>90.400399204246966</v>
      </c>
      <c r="E2848">
        <f t="shared" si="56"/>
        <v>95.247785540322425</v>
      </c>
    </row>
    <row r="2849" spans="1:5" x14ac:dyDescent="0.2">
      <c r="A2849">
        <v>23.037500000000001</v>
      </c>
      <c r="B2849">
        <v>799.99659999999994</v>
      </c>
      <c r="C2849">
        <v>4.9022420000000002</v>
      </c>
      <c r="D2849">
        <f t="shared" si="57"/>
        <v>90.400768018222365</v>
      </c>
      <c r="E2849">
        <f t="shared" si="56"/>
        <v>95.243589824433357</v>
      </c>
    </row>
    <row r="2850" spans="1:5" x14ac:dyDescent="0.2">
      <c r="A2850">
        <v>23.045839999999998</v>
      </c>
      <c r="B2850">
        <v>799.99659999999994</v>
      </c>
      <c r="C2850">
        <v>4.9022560000000004</v>
      </c>
      <c r="D2850">
        <f t="shared" si="57"/>
        <v>90.401026188005147</v>
      </c>
      <c r="E2850">
        <f t="shared" si="56"/>
        <v>95.240652823310995</v>
      </c>
    </row>
    <row r="2851" spans="1:5" x14ac:dyDescent="0.2">
      <c r="A2851">
        <v>23.054169999999999</v>
      </c>
      <c r="B2851">
        <v>799.99699999999996</v>
      </c>
      <c r="C2851">
        <v>4.9022690000000004</v>
      </c>
      <c r="D2851">
        <f t="shared" si="57"/>
        <v>90.401265917089162</v>
      </c>
      <c r="E2851">
        <f t="shared" si="56"/>
        <v>95.237925607983101</v>
      </c>
    </row>
    <row r="2852" spans="1:5" x14ac:dyDescent="0.2">
      <c r="A2852">
        <v>23.0625</v>
      </c>
      <c r="B2852">
        <v>799.99649999999997</v>
      </c>
      <c r="C2852">
        <v>4.9022800000000002</v>
      </c>
      <c r="D2852">
        <f t="shared" si="57"/>
        <v>90.401468764775615</v>
      </c>
      <c r="E2852">
        <f t="shared" si="56"/>
        <v>95.235617964244184</v>
      </c>
    </row>
    <row r="2853" spans="1:5" x14ac:dyDescent="0.2">
      <c r="A2853">
        <v>23.070830000000001</v>
      </c>
      <c r="B2853">
        <v>799.99699999999996</v>
      </c>
      <c r="C2853">
        <v>4.9022889999999997</v>
      </c>
      <c r="D2853">
        <f t="shared" si="57"/>
        <v>90.401634731064533</v>
      </c>
      <c r="E2853">
        <f t="shared" si="56"/>
        <v>95.233729892094217</v>
      </c>
    </row>
    <row r="2854" spans="1:5" x14ac:dyDescent="0.2">
      <c r="A2854">
        <v>23.079160000000002</v>
      </c>
      <c r="B2854">
        <v>799.99509999999998</v>
      </c>
      <c r="C2854">
        <v>4.9022949999999996</v>
      </c>
      <c r="D2854">
        <f t="shared" si="57"/>
        <v>90.40174537525715</v>
      </c>
      <c r="E2854">
        <f t="shared" si="56"/>
        <v>95.232471177327511</v>
      </c>
    </row>
    <row r="2855" spans="1:5" x14ac:dyDescent="0.2">
      <c r="A2855">
        <v>23.087499999999999</v>
      </c>
      <c r="B2855">
        <v>799.99580000000003</v>
      </c>
      <c r="C2855">
        <v>4.9023029999999999</v>
      </c>
      <c r="D2855">
        <f t="shared" si="57"/>
        <v>90.401892900847315</v>
      </c>
      <c r="E2855">
        <f t="shared" si="56"/>
        <v>95.230792890971856</v>
      </c>
    </row>
    <row r="2856" spans="1:5" x14ac:dyDescent="0.2">
      <c r="A2856">
        <v>23.095829999999999</v>
      </c>
      <c r="B2856">
        <v>799.99450000000002</v>
      </c>
      <c r="C2856">
        <v>4.9023099999999999</v>
      </c>
      <c r="D2856">
        <f t="shared" si="57"/>
        <v>90.402021985738699</v>
      </c>
      <c r="E2856">
        <f t="shared" si="56"/>
        <v>95.229324390410667</v>
      </c>
    </row>
    <row r="2857" spans="1:5" x14ac:dyDescent="0.2">
      <c r="A2857">
        <v>23.10416</v>
      </c>
      <c r="B2857">
        <v>799.99490000000003</v>
      </c>
      <c r="C2857">
        <v>4.9023149999999998</v>
      </c>
      <c r="D2857">
        <f t="shared" si="57"/>
        <v>90.402114189232549</v>
      </c>
      <c r="E2857">
        <f t="shared" si="56"/>
        <v>95.228275461438443</v>
      </c>
    </row>
    <row r="2858" spans="1:5" x14ac:dyDescent="0.2">
      <c r="A2858">
        <v>23.112500000000001</v>
      </c>
      <c r="B2858">
        <v>799.99459999999999</v>
      </c>
      <c r="C2858">
        <v>4.9023180000000002</v>
      </c>
      <c r="D2858">
        <f t="shared" si="57"/>
        <v>90.402169511328864</v>
      </c>
      <c r="E2858">
        <f t="shared" si="56"/>
        <v>95.227646104055012</v>
      </c>
    </row>
    <row r="2859" spans="1:5" x14ac:dyDescent="0.2">
      <c r="A2859">
        <v>23.120830000000002</v>
      </c>
      <c r="B2859">
        <v>799.99519999999995</v>
      </c>
      <c r="C2859">
        <v>4.9023180000000002</v>
      </c>
      <c r="D2859">
        <f t="shared" si="57"/>
        <v>90.402169511328864</v>
      </c>
      <c r="E2859">
        <f t="shared" si="56"/>
        <v>95.227646104055012</v>
      </c>
    </row>
    <row r="2860" spans="1:5" x14ac:dyDescent="0.2">
      <c r="A2860">
        <v>23.129169999999998</v>
      </c>
      <c r="B2860">
        <v>799.995</v>
      </c>
      <c r="C2860">
        <v>4.9023209999999997</v>
      </c>
      <c r="D2860">
        <f t="shared" si="57"/>
        <v>90.402224833425166</v>
      </c>
      <c r="E2860">
        <f t="shared" si="56"/>
        <v>95.227016746671751</v>
      </c>
    </row>
    <row r="2861" spans="1:5" x14ac:dyDescent="0.2">
      <c r="A2861">
        <v>23.137499999999999</v>
      </c>
      <c r="B2861">
        <v>799.99559999999997</v>
      </c>
      <c r="C2861">
        <v>4.9023240000000001</v>
      </c>
      <c r="D2861">
        <f t="shared" si="57"/>
        <v>90.402280155521481</v>
      </c>
      <c r="E2861">
        <f t="shared" si="56"/>
        <v>95.226387389288305</v>
      </c>
    </row>
    <row r="2862" spans="1:5" x14ac:dyDescent="0.2">
      <c r="A2862">
        <v>23.14584</v>
      </c>
      <c r="B2862">
        <v>799.99459999999999</v>
      </c>
      <c r="C2862">
        <v>4.9023250000000003</v>
      </c>
      <c r="D2862">
        <f t="shared" si="57"/>
        <v>90.402298596220248</v>
      </c>
      <c r="E2862">
        <f t="shared" si="56"/>
        <v>95.226177603493824</v>
      </c>
    </row>
    <row r="2863" spans="1:5" x14ac:dyDescent="0.2">
      <c r="A2863">
        <v>23.154170000000001</v>
      </c>
      <c r="B2863">
        <v>799.99379999999996</v>
      </c>
      <c r="C2863">
        <v>4.9023320000000004</v>
      </c>
      <c r="D2863">
        <f t="shared" si="57"/>
        <v>90.402427681111647</v>
      </c>
      <c r="E2863">
        <f t="shared" si="56"/>
        <v>95.224709102932636</v>
      </c>
    </row>
    <row r="2864" spans="1:5" x14ac:dyDescent="0.2">
      <c r="A2864">
        <v>23.162500000000001</v>
      </c>
      <c r="B2864">
        <v>799.99419999999998</v>
      </c>
      <c r="C2864">
        <v>4.9023380000000003</v>
      </c>
      <c r="D2864">
        <f t="shared" si="57"/>
        <v>90.402538325304263</v>
      </c>
      <c r="E2864">
        <f t="shared" si="56"/>
        <v>95.223450388165929</v>
      </c>
    </row>
    <row r="2865" spans="1:5" x14ac:dyDescent="0.2">
      <c r="A2865">
        <v>23.170839999999998</v>
      </c>
      <c r="B2865">
        <v>799.99289999999996</v>
      </c>
      <c r="C2865">
        <v>4.9023479999999999</v>
      </c>
      <c r="D2865">
        <f t="shared" si="57"/>
        <v>90.402722732291963</v>
      </c>
      <c r="E2865">
        <f t="shared" si="56"/>
        <v>95.221352530221495</v>
      </c>
    </row>
    <row r="2866" spans="1:5" x14ac:dyDescent="0.2">
      <c r="A2866">
        <v>23.179169999999999</v>
      </c>
      <c r="B2866">
        <v>799.99289999999996</v>
      </c>
      <c r="C2866">
        <v>4.9023529999999997</v>
      </c>
      <c r="D2866">
        <f t="shared" si="57"/>
        <v>90.402814935785798</v>
      </c>
      <c r="E2866">
        <f t="shared" si="56"/>
        <v>95.22030360124927</v>
      </c>
    </row>
    <row r="2867" spans="1:5" x14ac:dyDescent="0.2">
      <c r="A2867">
        <v>23.1875</v>
      </c>
      <c r="B2867">
        <v>799.99199999999996</v>
      </c>
      <c r="C2867">
        <v>4.9023580000000004</v>
      </c>
      <c r="D2867">
        <f t="shared" si="57"/>
        <v>90.402907139279662</v>
      </c>
      <c r="E2867">
        <f t="shared" si="56"/>
        <v>95.219254672276861</v>
      </c>
    </row>
    <row r="2868" spans="1:5" x14ac:dyDescent="0.2">
      <c r="A2868">
        <v>23.195830000000001</v>
      </c>
      <c r="B2868">
        <v>799.99159999999995</v>
      </c>
      <c r="C2868">
        <v>4.9023589999999997</v>
      </c>
      <c r="D2868">
        <f t="shared" si="57"/>
        <v>90.402925579978415</v>
      </c>
      <c r="E2868">
        <f t="shared" si="56"/>
        <v>95.219044886482578</v>
      </c>
    </row>
    <row r="2869" spans="1:5" x14ac:dyDescent="0.2">
      <c r="A2869">
        <v>23.204160000000002</v>
      </c>
      <c r="B2869">
        <v>799.99180000000001</v>
      </c>
      <c r="C2869">
        <v>4.9023620000000001</v>
      </c>
      <c r="D2869">
        <f t="shared" si="57"/>
        <v>90.402980902074731</v>
      </c>
      <c r="E2869">
        <f t="shared" si="56"/>
        <v>95.218415529099119</v>
      </c>
    </row>
    <row r="2870" spans="1:5" x14ac:dyDescent="0.2">
      <c r="A2870">
        <v>23.212499999999999</v>
      </c>
      <c r="B2870">
        <v>799.99189999999999</v>
      </c>
      <c r="C2870">
        <v>4.9023719999999997</v>
      </c>
      <c r="D2870">
        <f t="shared" si="57"/>
        <v>90.403165309062416</v>
      </c>
      <c r="E2870">
        <f t="shared" si="56"/>
        <v>95.216317671154684</v>
      </c>
    </row>
    <row r="2871" spans="1:5" x14ac:dyDescent="0.2">
      <c r="A2871">
        <v>23.220829999999999</v>
      </c>
      <c r="B2871">
        <v>799.99120000000005</v>
      </c>
      <c r="C2871">
        <v>4.9023839999999996</v>
      </c>
      <c r="D2871">
        <f t="shared" si="57"/>
        <v>90.40338659744765</v>
      </c>
      <c r="E2871">
        <f t="shared" si="56"/>
        <v>95.213800241621286</v>
      </c>
    </row>
    <row r="2872" spans="1:5" x14ac:dyDescent="0.2">
      <c r="A2872">
        <v>23.22916</v>
      </c>
      <c r="B2872">
        <v>799.99180000000001</v>
      </c>
      <c r="C2872">
        <v>4.9023940000000001</v>
      </c>
      <c r="D2872">
        <f t="shared" si="57"/>
        <v>90.403571004435364</v>
      </c>
      <c r="E2872">
        <f t="shared" si="56"/>
        <v>95.211702383676652</v>
      </c>
    </row>
    <row r="2873" spans="1:5" x14ac:dyDescent="0.2">
      <c r="A2873">
        <v>23.237500000000001</v>
      </c>
      <c r="B2873">
        <v>799.99199999999996</v>
      </c>
      <c r="C2873">
        <v>4.9024020000000004</v>
      </c>
      <c r="D2873">
        <f t="shared" si="57"/>
        <v>90.403718530025529</v>
      </c>
      <c r="E2873">
        <f t="shared" si="56"/>
        <v>95.210024097320982</v>
      </c>
    </row>
    <row r="2874" spans="1:5" x14ac:dyDescent="0.2">
      <c r="A2874">
        <v>23.245830000000002</v>
      </c>
      <c r="B2874">
        <v>799.99159999999995</v>
      </c>
      <c r="C2874">
        <v>4.9024039999999998</v>
      </c>
      <c r="D2874">
        <f t="shared" si="57"/>
        <v>90.403755411423049</v>
      </c>
      <c r="E2874">
        <f t="shared" si="56"/>
        <v>95.209604525732203</v>
      </c>
    </row>
    <row r="2875" spans="1:5" x14ac:dyDescent="0.2">
      <c r="A2875">
        <v>23.254169999999998</v>
      </c>
      <c r="B2875">
        <v>799.99239999999998</v>
      </c>
      <c r="C2875">
        <v>4.902406</v>
      </c>
      <c r="D2875">
        <f t="shared" si="57"/>
        <v>90.403792292820597</v>
      </c>
      <c r="E2875">
        <f t="shared" si="56"/>
        <v>95.20918495414324</v>
      </c>
    </row>
    <row r="2876" spans="1:5" x14ac:dyDescent="0.2">
      <c r="A2876">
        <v>23.262499999999999</v>
      </c>
      <c r="B2876">
        <v>799.99339999999995</v>
      </c>
      <c r="C2876">
        <v>4.902406</v>
      </c>
      <c r="D2876">
        <f t="shared" si="57"/>
        <v>90.403792292820597</v>
      </c>
      <c r="E2876">
        <f t="shared" ref="E2876:E2939" si="58">(($C$1979-C2876)/($C$1979-(2/3)*(3/0.947)*(68.885/159.6922)*$C$1979))*100</f>
        <v>95.20918495414324</v>
      </c>
    </row>
    <row r="2877" spans="1:5" x14ac:dyDescent="0.2">
      <c r="A2877">
        <v>23.27084</v>
      </c>
      <c r="B2877">
        <v>799.99369999999999</v>
      </c>
      <c r="C2877">
        <v>4.9024099999999997</v>
      </c>
      <c r="D2877">
        <f t="shared" si="57"/>
        <v>90.40386605561568</v>
      </c>
      <c r="E2877">
        <f t="shared" si="58"/>
        <v>95.208345810965511</v>
      </c>
    </row>
    <row r="2878" spans="1:5" x14ac:dyDescent="0.2">
      <c r="A2878">
        <v>23.279170000000001</v>
      </c>
      <c r="B2878">
        <v>799.99400000000003</v>
      </c>
      <c r="C2878">
        <v>4.9024140000000003</v>
      </c>
      <c r="D2878">
        <f t="shared" si="57"/>
        <v>90.403939818410763</v>
      </c>
      <c r="E2878">
        <f t="shared" si="58"/>
        <v>95.207506667787584</v>
      </c>
    </row>
    <row r="2879" spans="1:5" x14ac:dyDescent="0.2">
      <c r="A2879">
        <v>23.287500000000001</v>
      </c>
      <c r="B2879">
        <v>799.995</v>
      </c>
      <c r="C2879">
        <v>4.9024219999999996</v>
      </c>
      <c r="D2879">
        <f t="shared" si="57"/>
        <v>90.404087344000914</v>
      </c>
      <c r="E2879">
        <f t="shared" si="58"/>
        <v>95.205828381432099</v>
      </c>
    </row>
    <row r="2880" spans="1:5" x14ac:dyDescent="0.2">
      <c r="A2880">
        <v>23.295839999999998</v>
      </c>
      <c r="B2880">
        <v>799.99599999999998</v>
      </c>
      <c r="C2880">
        <v>4.902425</v>
      </c>
      <c r="D2880">
        <f t="shared" si="57"/>
        <v>90.404142666097229</v>
      </c>
      <c r="E2880">
        <f t="shared" si="58"/>
        <v>95.205199024048653</v>
      </c>
    </row>
    <row r="2881" spans="1:5" x14ac:dyDescent="0.2">
      <c r="A2881">
        <v>23.304169999999999</v>
      </c>
      <c r="B2881">
        <v>799.99620000000004</v>
      </c>
      <c r="C2881">
        <v>4.9024289999999997</v>
      </c>
      <c r="D2881">
        <f t="shared" si="57"/>
        <v>90.404216428892298</v>
      </c>
      <c r="E2881">
        <f t="shared" si="58"/>
        <v>95.204359880870911</v>
      </c>
    </row>
    <row r="2882" spans="1:5" x14ac:dyDescent="0.2">
      <c r="A2882">
        <v>23.3125</v>
      </c>
      <c r="B2882">
        <v>799.99749999999995</v>
      </c>
      <c r="C2882">
        <v>4.902431</v>
      </c>
      <c r="D2882">
        <f t="shared" si="57"/>
        <v>90.404253310289846</v>
      </c>
      <c r="E2882">
        <f t="shared" si="58"/>
        <v>95.203940309281947</v>
      </c>
    </row>
    <row r="2883" spans="1:5" x14ac:dyDescent="0.2">
      <c r="A2883">
        <v>23.320830000000001</v>
      </c>
      <c r="B2883">
        <v>799.99739999999997</v>
      </c>
      <c r="C2883">
        <v>4.9024330000000003</v>
      </c>
      <c r="D2883">
        <f t="shared" si="57"/>
        <v>90.40429019168738</v>
      </c>
      <c r="E2883">
        <f t="shared" si="58"/>
        <v>95.203520737692997</v>
      </c>
    </row>
    <row r="2884" spans="1:5" x14ac:dyDescent="0.2">
      <c r="A2884">
        <v>23.329160000000002</v>
      </c>
      <c r="B2884">
        <v>799.99810000000002</v>
      </c>
      <c r="C2884">
        <v>4.9024369999999999</v>
      </c>
      <c r="D2884">
        <f t="shared" si="57"/>
        <v>90.404363954482463</v>
      </c>
      <c r="E2884">
        <f t="shared" si="58"/>
        <v>95.202681594515255</v>
      </c>
    </row>
    <row r="2885" spans="1:5" x14ac:dyDescent="0.2">
      <c r="A2885">
        <v>23.337499999999999</v>
      </c>
      <c r="B2885">
        <v>799.99879999999996</v>
      </c>
      <c r="C2885">
        <v>4.9024390000000002</v>
      </c>
      <c r="D2885">
        <f t="shared" si="57"/>
        <v>90.404400835879997</v>
      </c>
      <c r="E2885">
        <f t="shared" si="58"/>
        <v>95.202262022926291</v>
      </c>
    </row>
    <row r="2886" spans="1:5" x14ac:dyDescent="0.2">
      <c r="A2886">
        <v>23.345829999999999</v>
      </c>
      <c r="B2886">
        <v>799.99810000000002</v>
      </c>
      <c r="C2886">
        <v>4.9024450000000002</v>
      </c>
      <c r="D2886">
        <f t="shared" si="57"/>
        <v>90.404511480072614</v>
      </c>
      <c r="E2886">
        <f t="shared" si="58"/>
        <v>95.201003308159599</v>
      </c>
    </row>
    <row r="2887" spans="1:5" x14ac:dyDescent="0.2">
      <c r="A2887">
        <v>23.35416</v>
      </c>
      <c r="B2887">
        <v>799.99900000000002</v>
      </c>
      <c r="C2887">
        <v>4.90245</v>
      </c>
      <c r="D2887">
        <f t="shared" si="57"/>
        <v>90.404603683566464</v>
      </c>
      <c r="E2887">
        <f t="shared" si="58"/>
        <v>95.199954379187375</v>
      </c>
    </row>
    <row r="2888" spans="1:5" x14ac:dyDescent="0.2">
      <c r="A2888">
        <v>23.362500000000001</v>
      </c>
      <c r="B2888">
        <v>799.99929999999995</v>
      </c>
      <c r="C2888">
        <v>4.9024520000000003</v>
      </c>
      <c r="D2888">
        <f t="shared" si="57"/>
        <v>90.404640564964012</v>
      </c>
      <c r="E2888">
        <f t="shared" si="58"/>
        <v>95.199534807598411</v>
      </c>
    </row>
    <row r="2889" spans="1:5" x14ac:dyDescent="0.2">
      <c r="A2889">
        <v>23.370830000000002</v>
      </c>
      <c r="B2889">
        <v>799.99929999999995</v>
      </c>
      <c r="C2889">
        <v>4.9024559999999999</v>
      </c>
      <c r="D2889">
        <f t="shared" si="57"/>
        <v>90.404714327759081</v>
      </c>
      <c r="E2889">
        <f t="shared" si="58"/>
        <v>95.198695664420669</v>
      </c>
    </row>
    <row r="2890" spans="1:5" x14ac:dyDescent="0.2">
      <c r="A2890">
        <v>23.379169999999998</v>
      </c>
      <c r="B2890">
        <v>799.99879999999996</v>
      </c>
      <c r="C2890">
        <v>4.9024609999999997</v>
      </c>
      <c r="D2890">
        <f t="shared" si="57"/>
        <v>90.40480653125293</v>
      </c>
      <c r="E2890">
        <f t="shared" si="58"/>
        <v>95.197646735448444</v>
      </c>
    </row>
    <row r="2891" spans="1:5" x14ac:dyDescent="0.2">
      <c r="A2891">
        <v>23.387499999999999</v>
      </c>
      <c r="B2891">
        <v>799.99900000000002</v>
      </c>
      <c r="C2891">
        <v>4.902463</v>
      </c>
      <c r="D2891">
        <f t="shared" si="57"/>
        <v>90.404843412650479</v>
      </c>
      <c r="E2891">
        <f t="shared" si="58"/>
        <v>95.19722716385948</v>
      </c>
    </row>
    <row r="2892" spans="1:5" x14ac:dyDescent="0.2">
      <c r="A2892">
        <v>23.39584</v>
      </c>
      <c r="B2892">
        <v>799.99959999999999</v>
      </c>
      <c r="C2892">
        <v>4.9024679999999998</v>
      </c>
      <c r="D2892">
        <f t="shared" si="57"/>
        <v>90.404935616144328</v>
      </c>
      <c r="E2892">
        <f t="shared" si="58"/>
        <v>95.19617823488727</v>
      </c>
    </row>
    <row r="2893" spans="1:5" x14ac:dyDescent="0.2">
      <c r="A2893">
        <v>23.404170000000001</v>
      </c>
      <c r="B2893">
        <v>799.99959999999999</v>
      </c>
      <c r="C2893">
        <v>4.9024749999999999</v>
      </c>
      <c r="D2893">
        <f t="shared" si="57"/>
        <v>90.405064701035712</v>
      </c>
      <c r="E2893">
        <f t="shared" si="58"/>
        <v>95.194709734326082</v>
      </c>
    </row>
    <row r="2894" spans="1:5" x14ac:dyDescent="0.2">
      <c r="A2894">
        <v>23.412500000000001</v>
      </c>
      <c r="B2894">
        <v>800.00030000000004</v>
      </c>
      <c r="C2894">
        <v>4.902482</v>
      </c>
      <c r="D2894">
        <f t="shared" si="57"/>
        <v>90.405193785927096</v>
      </c>
      <c r="E2894">
        <f t="shared" si="58"/>
        <v>95.193241233764894</v>
      </c>
    </row>
    <row r="2895" spans="1:5" x14ac:dyDescent="0.2">
      <c r="A2895">
        <v>23.420839999999998</v>
      </c>
      <c r="B2895">
        <v>800.00049999999999</v>
      </c>
      <c r="C2895">
        <v>4.9024900000000002</v>
      </c>
      <c r="D2895">
        <f t="shared" si="57"/>
        <v>90.405341311517262</v>
      </c>
      <c r="E2895">
        <f t="shared" si="58"/>
        <v>95.191562947409224</v>
      </c>
    </row>
    <row r="2896" spans="1:5" x14ac:dyDescent="0.2">
      <c r="A2896">
        <v>23.429169999999999</v>
      </c>
      <c r="B2896">
        <v>800.00160000000005</v>
      </c>
      <c r="C2896">
        <v>4.9024999999999999</v>
      </c>
      <c r="D2896">
        <f t="shared" si="57"/>
        <v>90.405525718504947</v>
      </c>
      <c r="E2896">
        <f t="shared" si="58"/>
        <v>95.18946508946479</v>
      </c>
    </row>
    <row r="2897" spans="1:5" x14ac:dyDescent="0.2">
      <c r="A2897">
        <v>23.4375</v>
      </c>
      <c r="B2897">
        <v>800.00120000000004</v>
      </c>
      <c r="C2897">
        <v>4.9025080000000001</v>
      </c>
      <c r="D2897">
        <f t="shared" ref="D2897:D2960" si="59">C2897*100/$C$80</f>
        <v>90.405673244095112</v>
      </c>
      <c r="E2897">
        <f t="shared" si="58"/>
        <v>95.18778680310912</v>
      </c>
    </row>
    <row r="2898" spans="1:5" x14ac:dyDescent="0.2">
      <c r="A2898">
        <v>23.445830000000001</v>
      </c>
      <c r="B2898">
        <v>800.00189999999998</v>
      </c>
      <c r="C2898">
        <v>4.9025129999999999</v>
      </c>
      <c r="D2898">
        <f t="shared" si="59"/>
        <v>90.405765447588962</v>
      </c>
      <c r="E2898">
        <f t="shared" si="58"/>
        <v>95.186737874136909</v>
      </c>
    </row>
    <row r="2899" spans="1:5" x14ac:dyDescent="0.2">
      <c r="A2899">
        <v>23.454160000000002</v>
      </c>
      <c r="B2899">
        <v>800.00250000000005</v>
      </c>
      <c r="C2899">
        <v>4.9025210000000001</v>
      </c>
      <c r="D2899">
        <f t="shared" si="59"/>
        <v>90.405912973179127</v>
      </c>
      <c r="E2899">
        <f t="shared" si="58"/>
        <v>95.18505958778124</v>
      </c>
    </row>
    <row r="2900" spans="1:5" x14ac:dyDescent="0.2">
      <c r="A2900">
        <v>23.462499999999999</v>
      </c>
      <c r="B2900">
        <v>800.00340000000006</v>
      </c>
      <c r="C2900">
        <v>4.902533</v>
      </c>
      <c r="D2900">
        <f t="shared" si="59"/>
        <v>90.406134261564361</v>
      </c>
      <c r="E2900">
        <f t="shared" si="58"/>
        <v>95.182542158247827</v>
      </c>
    </row>
    <row r="2901" spans="1:5" x14ac:dyDescent="0.2">
      <c r="A2901">
        <v>23.470829999999999</v>
      </c>
      <c r="B2901">
        <v>800.00319999999999</v>
      </c>
      <c r="C2901">
        <v>4.9025420000000004</v>
      </c>
      <c r="D2901">
        <f t="shared" si="59"/>
        <v>90.406300227853279</v>
      </c>
      <c r="E2901">
        <f t="shared" si="58"/>
        <v>95.18065408609769</v>
      </c>
    </row>
    <row r="2902" spans="1:5" x14ac:dyDescent="0.2">
      <c r="A2902">
        <v>23.47916</v>
      </c>
      <c r="B2902">
        <v>800.00369999999998</v>
      </c>
      <c r="C2902">
        <v>4.9025540000000003</v>
      </c>
      <c r="D2902">
        <f t="shared" si="59"/>
        <v>90.406521516238513</v>
      </c>
      <c r="E2902">
        <f t="shared" si="58"/>
        <v>95.178136656564277</v>
      </c>
    </row>
    <row r="2903" spans="1:5" x14ac:dyDescent="0.2">
      <c r="A2903">
        <v>23.487500000000001</v>
      </c>
      <c r="B2903">
        <v>800.00419999999997</v>
      </c>
      <c r="C2903">
        <v>4.9025670000000003</v>
      </c>
      <c r="D2903">
        <f t="shared" si="59"/>
        <v>90.406761245322528</v>
      </c>
      <c r="E2903">
        <f t="shared" si="58"/>
        <v>95.175409441236397</v>
      </c>
    </row>
    <row r="2904" spans="1:5" x14ac:dyDescent="0.2">
      <c r="A2904">
        <v>23.495830000000002</v>
      </c>
      <c r="B2904">
        <v>800.00350000000003</v>
      </c>
      <c r="C2904">
        <v>4.9025780000000001</v>
      </c>
      <c r="D2904">
        <f t="shared" si="59"/>
        <v>90.406964093008995</v>
      </c>
      <c r="E2904">
        <f t="shared" si="58"/>
        <v>95.173101797497466</v>
      </c>
    </row>
    <row r="2905" spans="1:5" x14ac:dyDescent="0.2">
      <c r="A2905">
        <v>23.504169999999998</v>
      </c>
      <c r="B2905">
        <v>800.00549999999998</v>
      </c>
      <c r="C2905">
        <v>4.9025840000000001</v>
      </c>
      <c r="D2905">
        <f t="shared" si="59"/>
        <v>90.407074737201611</v>
      </c>
      <c r="E2905">
        <f t="shared" si="58"/>
        <v>95.17184308273076</v>
      </c>
    </row>
    <row r="2906" spans="1:5" x14ac:dyDescent="0.2">
      <c r="A2906">
        <v>23.512499999999999</v>
      </c>
      <c r="B2906">
        <v>800.00540000000001</v>
      </c>
      <c r="C2906">
        <v>4.9025840000000001</v>
      </c>
      <c r="D2906">
        <f t="shared" si="59"/>
        <v>90.407074737201611</v>
      </c>
      <c r="E2906">
        <f t="shared" si="58"/>
        <v>95.17184308273076</v>
      </c>
    </row>
    <row r="2907" spans="1:5" x14ac:dyDescent="0.2">
      <c r="A2907">
        <v>23.52084</v>
      </c>
      <c r="B2907">
        <v>800.0059</v>
      </c>
      <c r="C2907">
        <v>4.9025840000000001</v>
      </c>
      <c r="D2907">
        <f t="shared" si="59"/>
        <v>90.407074737201611</v>
      </c>
      <c r="E2907">
        <f t="shared" si="58"/>
        <v>95.17184308273076</v>
      </c>
    </row>
    <row r="2908" spans="1:5" x14ac:dyDescent="0.2">
      <c r="A2908">
        <v>23.529170000000001</v>
      </c>
      <c r="B2908">
        <v>800.00549999999998</v>
      </c>
      <c r="C2908">
        <v>4.9025860000000003</v>
      </c>
      <c r="D2908">
        <f t="shared" si="59"/>
        <v>90.40711161859916</v>
      </c>
      <c r="E2908">
        <f t="shared" si="58"/>
        <v>95.171423511141811</v>
      </c>
    </row>
    <row r="2909" spans="1:5" x14ac:dyDescent="0.2">
      <c r="A2909">
        <v>23.537500000000001</v>
      </c>
      <c r="B2909">
        <v>800.00559999999996</v>
      </c>
      <c r="C2909">
        <v>4.9025970000000001</v>
      </c>
      <c r="D2909">
        <f t="shared" si="59"/>
        <v>90.407314466285612</v>
      </c>
      <c r="E2909">
        <f t="shared" si="58"/>
        <v>95.169115867402894</v>
      </c>
    </row>
    <row r="2910" spans="1:5" x14ac:dyDescent="0.2">
      <c r="A2910">
        <v>23.545839999999998</v>
      </c>
      <c r="B2910">
        <v>800.00559999999996</v>
      </c>
      <c r="C2910">
        <v>4.9026059999999996</v>
      </c>
      <c r="D2910">
        <f t="shared" si="59"/>
        <v>90.40748043257453</v>
      </c>
      <c r="E2910">
        <f t="shared" si="58"/>
        <v>95.167227795252913</v>
      </c>
    </row>
    <row r="2911" spans="1:5" x14ac:dyDescent="0.2">
      <c r="A2911">
        <v>23.554169999999999</v>
      </c>
      <c r="B2911">
        <v>800.00559999999996</v>
      </c>
      <c r="C2911">
        <v>4.9026120000000004</v>
      </c>
      <c r="D2911">
        <f t="shared" si="59"/>
        <v>90.407591076767162</v>
      </c>
      <c r="E2911">
        <f t="shared" si="58"/>
        <v>95.165969080486036</v>
      </c>
    </row>
    <row r="2912" spans="1:5" x14ac:dyDescent="0.2">
      <c r="A2912">
        <v>23.5625</v>
      </c>
      <c r="B2912">
        <v>800.005</v>
      </c>
      <c r="C2912">
        <v>4.9026129999999997</v>
      </c>
      <c r="D2912">
        <f t="shared" si="59"/>
        <v>90.407609517465914</v>
      </c>
      <c r="E2912">
        <f t="shared" si="58"/>
        <v>95.165759294691739</v>
      </c>
    </row>
    <row r="2913" spans="1:5" x14ac:dyDescent="0.2">
      <c r="A2913">
        <v>23.570830000000001</v>
      </c>
      <c r="B2913">
        <v>800.00480000000005</v>
      </c>
      <c r="C2913">
        <v>4.9026120000000004</v>
      </c>
      <c r="D2913">
        <f t="shared" si="59"/>
        <v>90.407591076767162</v>
      </c>
      <c r="E2913">
        <f t="shared" si="58"/>
        <v>95.165969080486036</v>
      </c>
    </row>
    <row r="2914" spans="1:5" x14ac:dyDescent="0.2">
      <c r="A2914">
        <v>23.579160000000002</v>
      </c>
      <c r="B2914">
        <v>800.00440000000003</v>
      </c>
      <c r="C2914">
        <v>4.9026149999999999</v>
      </c>
      <c r="D2914">
        <f t="shared" si="59"/>
        <v>90.407646398863463</v>
      </c>
      <c r="E2914">
        <f t="shared" si="58"/>
        <v>95.165339723102775</v>
      </c>
    </row>
    <row r="2915" spans="1:5" x14ac:dyDescent="0.2">
      <c r="A2915">
        <v>23.587499999999999</v>
      </c>
      <c r="B2915">
        <v>800.005</v>
      </c>
      <c r="C2915">
        <v>4.9026149999999999</v>
      </c>
      <c r="D2915">
        <f t="shared" si="59"/>
        <v>90.407646398863463</v>
      </c>
      <c r="E2915">
        <f t="shared" si="58"/>
        <v>95.165339723102775</v>
      </c>
    </row>
    <row r="2916" spans="1:5" x14ac:dyDescent="0.2">
      <c r="A2916">
        <v>23.595829999999999</v>
      </c>
      <c r="B2916">
        <v>800.00440000000003</v>
      </c>
      <c r="C2916">
        <v>4.9026100000000001</v>
      </c>
      <c r="D2916">
        <f t="shared" si="59"/>
        <v>90.407554195369627</v>
      </c>
      <c r="E2916">
        <f t="shared" si="58"/>
        <v>95.166388652075</v>
      </c>
    </row>
    <row r="2917" spans="1:5" x14ac:dyDescent="0.2">
      <c r="A2917">
        <v>23.60416</v>
      </c>
      <c r="B2917">
        <v>800.00450000000001</v>
      </c>
      <c r="C2917">
        <v>4.9025999999999996</v>
      </c>
      <c r="D2917">
        <f t="shared" si="59"/>
        <v>90.407369788381914</v>
      </c>
      <c r="E2917">
        <f t="shared" si="58"/>
        <v>95.168486510019619</v>
      </c>
    </row>
    <row r="2918" spans="1:5" x14ac:dyDescent="0.2">
      <c r="A2918">
        <v>23.612500000000001</v>
      </c>
      <c r="B2918">
        <v>800.005</v>
      </c>
      <c r="C2918">
        <v>4.90259</v>
      </c>
      <c r="D2918">
        <f t="shared" si="59"/>
        <v>90.407185381394228</v>
      </c>
      <c r="E2918">
        <f t="shared" si="58"/>
        <v>95.170584367964068</v>
      </c>
    </row>
    <row r="2919" spans="1:5" x14ac:dyDescent="0.2">
      <c r="A2919">
        <v>23.620830000000002</v>
      </c>
      <c r="B2919">
        <v>800.005</v>
      </c>
      <c r="C2919">
        <v>4.9025840000000001</v>
      </c>
      <c r="D2919">
        <f t="shared" si="59"/>
        <v>90.407074737201611</v>
      </c>
      <c r="E2919">
        <f t="shared" si="58"/>
        <v>95.17184308273076</v>
      </c>
    </row>
    <row r="2920" spans="1:5" x14ac:dyDescent="0.2">
      <c r="A2920">
        <v>23.629169999999998</v>
      </c>
      <c r="B2920">
        <v>800.00409999999999</v>
      </c>
      <c r="C2920">
        <v>4.9025819999999998</v>
      </c>
      <c r="D2920">
        <f t="shared" si="59"/>
        <v>90.407037855804063</v>
      </c>
      <c r="E2920">
        <f t="shared" si="58"/>
        <v>95.172262654319724</v>
      </c>
    </row>
    <row r="2921" spans="1:5" x14ac:dyDescent="0.2">
      <c r="A2921">
        <v>23.637499999999999</v>
      </c>
      <c r="B2921">
        <v>800.005</v>
      </c>
      <c r="C2921">
        <v>4.9025840000000001</v>
      </c>
      <c r="D2921">
        <f t="shared" si="59"/>
        <v>90.407074737201611</v>
      </c>
      <c r="E2921">
        <f t="shared" si="58"/>
        <v>95.17184308273076</v>
      </c>
    </row>
    <row r="2922" spans="1:5" x14ac:dyDescent="0.2">
      <c r="A2922">
        <v>23.64584</v>
      </c>
      <c r="B2922">
        <v>800.00440000000003</v>
      </c>
      <c r="C2922">
        <v>4.9025879999999997</v>
      </c>
      <c r="D2922">
        <f t="shared" si="59"/>
        <v>90.40714849999668</v>
      </c>
      <c r="E2922">
        <f t="shared" si="58"/>
        <v>95.171003939553032</v>
      </c>
    </row>
    <row r="2923" spans="1:5" x14ac:dyDescent="0.2">
      <c r="A2923">
        <v>23.654170000000001</v>
      </c>
      <c r="B2923">
        <v>800.00400000000002</v>
      </c>
      <c r="C2923">
        <v>4.9025939999999997</v>
      </c>
      <c r="D2923">
        <f t="shared" si="59"/>
        <v>90.407259144189297</v>
      </c>
      <c r="E2923">
        <f t="shared" si="58"/>
        <v>95.169745224786325</v>
      </c>
    </row>
    <row r="2924" spans="1:5" x14ac:dyDescent="0.2">
      <c r="A2924">
        <v>23.662500000000001</v>
      </c>
      <c r="B2924">
        <v>800.00509999999997</v>
      </c>
      <c r="C2924">
        <v>4.902603</v>
      </c>
      <c r="D2924">
        <f t="shared" si="59"/>
        <v>90.407425110478243</v>
      </c>
      <c r="E2924">
        <f t="shared" si="58"/>
        <v>95.167857152636188</v>
      </c>
    </row>
    <row r="2925" spans="1:5" x14ac:dyDescent="0.2">
      <c r="A2925">
        <v>23.670839999999998</v>
      </c>
      <c r="B2925">
        <v>800.00490000000002</v>
      </c>
      <c r="C2925">
        <v>4.9026149999999999</v>
      </c>
      <c r="D2925">
        <f t="shared" si="59"/>
        <v>90.407646398863463</v>
      </c>
      <c r="E2925">
        <f t="shared" si="58"/>
        <v>95.165339723102775</v>
      </c>
    </row>
    <row r="2926" spans="1:5" x14ac:dyDescent="0.2">
      <c r="A2926">
        <v>23.679169999999999</v>
      </c>
      <c r="B2926">
        <v>800.00620000000004</v>
      </c>
      <c r="C2926">
        <v>4.9026199999999998</v>
      </c>
      <c r="D2926">
        <f t="shared" si="59"/>
        <v>90.407738602357313</v>
      </c>
      <c r="E2926">
        <f t="shared" si="58"/>
        <v>95.164290794130551</v>
      </c>
    </row>
    <row r="2927" spans="1:5" x14ac:dyDescent="0.2">
      <c r="A2927">
        <v>23.6875</v>
      </c>
      <c r="B2927">
        <v>800.00620000000004</v>
      </c>
      <c r="C2927">
        <v>4.9026300000000003</v>
      </c>
      <c r="D2927">
        <f t="shared" si="59"/>
        <v>90.407923009345026</v>
      </c>
      <c r="E2927">
        <f t="shared" si="58"/>
        <v>95.162192936185932</v>
      </c>
    </row>
    <row r="2928" spans="1:5" x14ac:dyDescent="0.2">
      <c r="A2928">
        <v>23.695830000000001</v>
      </c>
      <c r="B2928">
        <v>800.00639999999999</v>
      </c>
      <c r="C2928">
        <v>4.902641</v>
      </c>
      <c r="D2928">
        <f t="shared" si="59"/>
        <v>90.408125857031479</v>
      </c>
      <c r="E2928">
        <f t="shared" si="58"/>
        <v>95.159885292447001</v>
      </c>
    </row>
    <row r="2929" spans="1:5" x14ac:dyDescent="0.2">
      <c r="A2929">
        <v>23.704160000000002</v>
      </c>
      <c r="B2929">
        <v>800.00620000000004</v>
      </c>
      <c r="C2929">
        <v>4.9026459999999998</v>
      </c>
      <c r="D2929">
        <f t="shared" si="59"/>
        <v>90.408218060525328</v>
      </c>
      <c r="E2929">
        <f t="shared" si="58"/>
        <v>95.158836363474791</v>
      </c>
    </row>
    <row r="2930" spans="1:5" x14ac:dyDescent="0.2">
      <c r="A2930">
        <v>23.712499999999999</v>
      </c>
      <c r="B2930">
        <v>800.0068</v>
      </c>
      <c r="C2930">
        <v>4.9026459999999998</v>
      </c>
      <c r="D2930">
        <f t="shared" si="59"/>
        <v>90.408218060525328</v>
      </c>
      <c r="E2930">
        <f t="shared" si="58"/>
        <v>95.158836363474791</v>
      </c>
    </row>
    <row r="2931" spans="1:5" x14ac:dyDescent="0.2">
      <c r="A2931">
        <v>23.720829999999999</v>
      </c>
      <c r="B2931">
        <v>800.00699999999995</v>
      </c>
      <c r="C2931">
        <v>4.9026480000000001</v>
      </c>
      <c r="D2931">
        <f t="shared" si="59"/>
        <v>90.408254941922877</v>
      </c>
      <c r="E2931">
        <f t="shared" si="58"/>
        <v>95.158416791885827</v>
      </c>
    </row>
    <row r="2932" spans="1:5" x14ac:dyDescent="0.2">
      <c r="A2932">
        <v>23.72916</v>
      </c>
      <c r="B2932">
        <v>800.00710000000004</v>
      </c>
      <c r="C2932">
        <v>4.9026519999999998</v>
      </c>
      <c r="D2932">
        <f t="shared" si="59"/>
        <v>90.408328704717945</v>
      </c>
      <c r="E2932">
        <f t="shared" si="58"/>
        <v>95.157577648708084</v>
      </c>
    </row>
    <row r="2933" spans="1:5" x14ac:dyDescent="0.2">
      <c r="A2933">
        <v>23.737500000000001</v>
      </c>
      <c r="B2933">
        <v>800.00750000000005</v>
      </c>
      <c r="C2933">
        <v>4.9026540000000001</v>
      </c>
      <c r="D2933">
        <f t="shared" si="59"/>
        <v>90.40836558611548</v>
      </c>
      <c r="E2933">
        <f t="shared" si="58"/>
        <v>95.157158077119121</v>
      </c>
    </row>
    <row r="2934" spans="1:5" x14ac:dyDescent="0.2">
      <c r="A2934">
        <v>23.745830000000002</v>
      </c>
      <c r="B2934">
        <v>800.00739999999996</v>
      </c>
      <c r="C2934">
        <v>4.9026540000000001</v>
      </c>
      <c r="D2934">
        <f t="shared" si="59"/>
        <v>90.40836558611548</v>
      </c>
      <c r="E2934">
        <f t="shared" si="58"/>
        <v>95.157158077119121</v>
      </c>
    </row>
    <row r="2935" spans="1:5" x14ac:dyDescent="0.2">
      <c r="A2935">
        <v>23.754169999999998</v>
      </c>
      <c r="B2935">
        <v>800.00760000000002</v>
      </c>
      <c r="C2935">
        <v>4.9026500000000004</v>
      </c>
      <c r="D2935">
        <f t="shared" si="59"/>
        <v>90.408291823320411</v>
      </c>
      <c r="E2935">
        <f t="shared" si="58"/>
        <v>95.157997220296849</v>
      </c>
    </row>
    <row r="2936" spans="1:5" x14ac:dyDescent="0.2">
      <c r="A2936">
        <v>23.762499999999999</v>
      </c>
      <c r="B2936">
        <v>800.00819999999999</v>
      </c>
      <c r="C2936">
        <v>4.9026519999999998</v>
      </c>
      <c r="D2936">
        <f t="shared" si="59"/>
        <v>90.408328704717945</v>
      </c>
      <c r="E2936">
        <f t="shared" si="58"/>
        <v>95.157577648708084</v>
      </c>
    </row>
    <row r="2937" spans="1:5" x14ac:dyDescent="0.2">
      <c r="A2937">
        <v>23.77084</v>
      </c>
      <c r="B2937">
        <v>800.00779999999997</v>
      </c>
      <c r="C2937">
        <v>4.9026579999999997</v>
      </c>
      <c r="D2937">
        <f t="shared" si="59"/>
        <v>90.408439348910562</v>
      </c>
      <c r="E2937">
        <f t="shared" si="58"/>
        <v>95.156318933941378</v>
      </c>
    </row>
    <row r="2938" spans="1:5" x14ac:dyDescent="0.2">
      <c r="A2938">
        <v>23.779170000000001</v>
      </c>
      <c r="B2938">
        <v>800.00710000000004</v>
      </c>
      <c r="C2938">
        <v>4.90266</v>
      </c>
      <c r="D2938">
        <f t="shared" si="59"/>
        <v>90.408476230308111</v>
      </c>
      <c r="E2938">
        <f t="shared" si="58"/>
        <v>95.155899362352415</v>
      </c>
    </row>
    <row r="2939" spans="1:5" x14ac:dyDescent="0.2">
      <c r="A2939">
        <v>23.787500000000001</v>
      </c>
      <c r="B2939">
        <v>800.00739999999996</v>
      </c>
      <c r="C2939">
        <v>4.90266</v>
      </c>
      <c r="D2939">
        <f t="shared" si="59"/>
        <v>90.408476230308111</v>
      </c>
      <c r="E2939">
        <f t="shared" si="58"/>
        <v>95.155899362352415</v>
      </c>
    </row>
    <row r="2940" spans="1:5" x14ac:dyDescent="0.2">
      <c r="A2940">
        <v>23.795839999999998</v>
      </c>
      <c r="B2940">
        <v>800.00720000000001</v>
      </c>
      <c r="C2940">
        <v>4.90266</v>
      </c>
      <c r="D2940">
        <f t="shared" si="59"/>
        <v>90.408476230308111</v>
      </c>
      <c r="E2940">
        <f t="shared" ref="E2940:E3003" si="60">(($C$1979-C2940)/($C$1979-(2/3)*(3/0.947)*(68.885/159.6922)*$C$1979))*100</f>
        <v>95.155899362352415</v>
      </c>
    </row>
    <row r="2941" spans="1:5" x14ac:dyDescent="0.2">
      <c r="A2941">
        <v>23.804169999999999</v>
      </c>
      <c r="B2941">
        <v>800.00689999999997</v>
      </c>
      <c r="C2941">
        <v>4.9026589999999999</v>
      </c>
      <c r="D2941">
        <f t="shared" si="59"/>
        <v>90.408457789609329</v>
      </c>
      <c r="E2941">
        <f t="shared" si="60"/>
        <v>95.156109148146896</v>
      </c>
    </row>
    <row r="2942" spans="1:5" x14ac:dyDescent="0.2">
      <c r="A2942">
        <v>23.8125</v>
      </c>
      <c r="B2942">
        <v>800.0068</v>
      </c>
      <c r="C2942">
        <v>4.9026639999999997</v>
      </c>
      <c r="D2942">
        <f t="shared" si="59"/>
        <v>90.408549993103179</v>
      </c>
      <c r="E2942">
        <f t="shared" si="60"/>
        <v>95.155060219174686</v>
      </c>
    </row>
    <row r="2943" spans="1:5" x14ac:dyDescent="0.2">
      <c r="A2943">
        <v>23.820830000000001</v>
      </c>
      <c r="B2943">
        <v>800.00689999999997</v>
      </c>
      <c r="C2943">
        <v>4.9026719999999999</v>
      </c>
      <c r="D2943">
        <f t="shared" si="59"/>
        <v>90.408697518693344</v>
      </c>
      <c r="E2943">
        <f t="shared" si="60"/>
        <v>95.153381932819016</v>
      </c>
    </row>
    <row r="2944" spans="1:5" x14ac:dyDescent="0.2">
      <c r="A2944">
        <v>23.829160000000002</v>
      </c>
      <c r="B2944">
        <v>800.0068</v>
      </c>
      <c r="C2944">
        <v>4.9026750000000003</v>
      </c>
      <c r="D2944">
        <f t="shared" si="59"/>
        <v>90.40875284078966</v>
      </c>
      <c r="E2944">
        <f t="shared" si="60"/>
        <v>95.152752575435571</v>
      </c>
    </row>
    <row r="2945" spans="1:5" x14ac:dyDescent="0.2">
      <c r="A2945">
        <v>23.837499999999999</v>
      </c>
      <c r="B2945">
        <v>800.00630000000001</v>
      </c>
      <c r="C2945">
        <v>4.9026779999999999</v>
      </c>
      <c r="D2945">
        <f t="shared" si="59"/>
        <v>90.408808162885947</v>
      </c>
      <c r="E2945">
        <f t="shared" si="60"/>
        <v>95.15212321805231</v>
      </c>
    </row>
    <row r="2946" spans="1:5" x14ac:dyDescent="0.2">
      <c r="A2946">
        <v>23.845829999999999</v>
      </c>
      <c r="B2946">
        <v>800.00689999999997</v>
      </c>
      <c r="C2946">
        <v>4.9026759999999996</v>
      </c>
      <c r="D2946">
        <f t="shared" si="59"/>
        <v>90.408771281488413</v>
      </c>
      <c r="E2946">
        <f t="shared" si="60"/>
        <v>95.152542789641274</v>
      </c>
    </row>
    <row r="2947" spans="1:5" x14ac:dyDescent="0.2">
      <c r="A2947">
        <v>23.85416</v>
      </c>
      <c r="B2947">
        <v>800.00660000000005</v>
      </c>
      <c r="C2947">
        <v>4.9026759999999996</v>
      </c>
      <c r="D2947">
        <f t="shared" si="59"/>
        <v>90.408771281488413</v>
      </c>
      <c r="E2947">
        <f t="shared" si="60"/>
        <v>95.152542789641274</v>
      </c>
    </row>
    <row r="2948" spans="1:5" x14ac:dyDescent="0.2">
      <c r="A2948">
        <v>23.862500000000001</v>
      </c>
      <c r="B2948">
        <v>800.00660000000005</v>
      </c>
      <c r="C2948">
        <v>4.9026719999999999</v>
      </c>
      <c r="D2948">
        <f t="shared" si="59"/>
        <v>90.408697518693344</v>
      </c>
      <c r="E2948">
        <f t="shared" si="60"/>
        <v>95.153381932819016</v>
      </c>
    </row>
    <row r="2949" spans="1:5" x14ac:dyDescent="0.2">
      <c r="A2949">
        <v>23.870830000000002</v>
      </c>
      <c r="B2949">
        <v>800.00639999999999</v>
      </c>
      <c r="C2949">
        <v>4.902666</v>
      </c>
      <c r="D2949">
        <f t="shared" si="59"/>
        <v>90.408586874500713</v>
      </c>
      <c r="E2949">
        <f t="shared" si="60"/>
        <v>95.154640647585722</v>
      </c>
    </row>
    <row r="2950" spans="1:5" x14ac:dyDescent="0.2">
      <c r="A2950">
        <v>23.879169999999998</v>
      </c>
      <c r="B2950">
        <v>800.00630000000001</v>
      </c>
      <c r="C2950">
        <v>4.9026560000000003</v>
      </c>
      <c r="D2950">
        <f t="shared" si="59"/>
        <v>90.408402467513042</v>
      </c>
      <c r="E2950">
        <f t="shared" si="60"/>
        <v>95.156738505530157</v>
      </c>
    </row>
    <row r="2951" spans="1:5" x14ac:dyDescent="0.2">
      <c r="A2951">
        <v>23.887499999999999</v>
      </c>
      <c r="B2951">
        <v>800.00559999999996</v>
      </c>
      <c r="C2951">
        <v>4.902641</v>
      </c>
      <c r="D2951">
        <f t="shared" si="59"/>
        <v>90.408125857031479</v>
      </c>
      <c r="E2951">
        <f t="shared" si="60"/>
        <v>95.159885292447001</v>
      </c>
    </row>
    <row r="2952" spans="1:5" x14ac:dyDescent="0.2">
      <c r="A2952">
        <v>23.89584</v>
      </c>
      <c r="B2952">
        <v>800.00559999999996</v>
      </c>
      <c r="C2952">
        <v>4.9026269999999998</v>
      </c>
      <c r="D2952">
        <f t="shared" si="59"/>
        <v>90.407867687248697</v>
      </c>
      <c r="E2952">
        <f t="shared" si="60"/>
        <v>95.162822293569377</v>
      </c>
    </row>
    <row r="2953" spans="1:5" x14ac:dyDescent="0.2">
      <c r="A2953">
        <v>23.904170000000001</v>
      </c>
      <c r="B2953">
        <v>800.00540000000001</v>
      </c>
      <c r="C2953">
        <v>4.9026199999999998</v>
      </c>
      <c r="D2953">
        <f t="shared" si="59"/>
        <v>90.407738602357313</v>
      </c>
      <c r="E2953">
        <f t="shared" si="60"/>
        <v>95.164290794130551</v>
      </c>
    </row>
    <row r="2954" spans="1:5" x14ac:dyDescent="0.2">
      <c r="A2954">
        <v>23.912500000000001</v>
      </c>
      <c r="B2954">
        <v>800.00469999999996</v>
      </c>
      <c r="C2954">
        <v>4.9026170000000002</v>
      </c>
      <c r="D2954">
        <f t="shared" si="59"/>
        <v>90.407683280261011</v>
      </c>
      <c r="E2954">
        <f t="shared" si="60"/>
        <v>95.164920151513812</v>
      </c>
    </row>
    <row r="2955" spans="1:5" x14ac:dyDescent="0.2">
      <c r="A2955">
        <v>23.920839999999998</v>
      </c>
      <c r="B2955">
        <v>800.00450000000001</v>
      </c>
      <c r="C2955">
        <v>4.9026129999999997</v>
      </c>
      <c r="D2955">
        <f t="shared" si="59"/>
        <v>90.407609517465914</v>
      </c>
      <c r="E2955">
        <f t="shared" si="60"/>
        <v>95.165759294691739</v>
      </c>
    </row>
    <row r="2956" spans="1:5" x14ac:dyDescent="0.2">
      <c r="A2956">
        <v>23.929169999999999</v>
      </c>
      <c r="B2956">
        <v>800.00360000000001</v>
      </c>
      <c r="C2956">
        <v>4.9026040000000002</v>
      </c>
      <c r="D2956">
        <f t="shared" si="59"/>
        <v>90.407443551176996</v>
      </c>
      <c r="E2956">
        <f t="shared" si="60"/>
        <v>95.167647366841706</v>
      </c>
    </row>
    <row r="2957" spans="1:5" x14ac:dyDescent="0.2">
      <c r="A2957">
        <v>23.9375</v>
      </c>
      <c r="B2957">
        <v>800.00319999999999</v>
      </c>
      <c r="C2957">
        <v>4.902596</v>
      </c>
      <c r="D2957">
        <f t="shared" si="59"/>
        <v>90.407296025586845</v>
      </c>
      <c r="E2957">
        <f t="shared" si="60"/>
        <v>95.169325653197362</v>
      </c>
    </row>
    <row r="2958" spans="1:5" x14ac:dyDescent="0.2">
      <c r="A2958">
        <v>23.945830000000001</v>
      </c>
      <c r="B2958">
        <v>800.00340000000006</v>
      </c>
      <c r="C2958">
        <v>4.9025879999999997</v>
      </c>
      <c r="D2958">
        <f t="shared" si="59"/>
        <v>90.40714849999668</v>
      </c>
      <c r="E2958">
        <f t="shared" si="60"/>
        <v>95.171003939553032</v>
      </c>
    </row>
    <row r="2959" spans="1:5" x14ac:dyDescent="0.2">
      <c r="A2959">
        <v>23.954160000000002</v>
      </c>
      <c r="B2959">
        <v>800.00390000000004</v>
      </c>
      <c r="C2959">
        <v>4.9025840000000001</v>
      </c>
      <c r="D2959">
        <f t="shared" si="59"/>
        <v>90.407074737201611</v>
      </c>
      <c r="E2959">
        <f t="shared" si="60"/>
        <v>95.17184308273076</v>
      </c>
    </row>
    <row r="2960" spans="1:5" x14ac:dyDescent="0.2">
      <c r="A2960">
        <v>23.962499999999999</v>
      </c>
      <c r="B2960">
        <v>800.00360000000001</v>
      </c>
      <c r="C2960">
        <v>4.9025819999999998</v>
      </c>
      <c r="D2960">
        <f t="shared" si="59"/>
        <v>90.407037855804063</v>
      </c>
      <c r="E2960">
        <f t="shared" si="60"/>
        <v>95.172262654319724</v>
      </c>
    </row>
    <row r="2961" spans="1:5" x14ac:dyDescent="0.2">
      <c r="A2961">
        <v>23.970829999999999</v>
      </c>
      <c r="B2961">
        <v>800.00319999999999</v>
      </c>
      <c r="C2961">
        <v>4.9025819999999998</v>
      </c>
      <c r="D2961">
        <f t="shared" ref="D2961:D3024" si="61">C2961*100/$C$80</f>
        <v>90.407037855804063</v>
      </c>
      <c r="E2961">
        <f t="shared" si="60"/>
        <v>95.172262654319724</v>
      </c>
    </row>
    <row r="2962" spans="1:5" x14ac:dyDescent="0.2">
      <c r="A2962">
        <v>23.97916</v>
      </c>
      <c r="B2962">
        <v>800.00549999999998</v>
      </c>
      <c r="C2962">
        <v>4.9025790000000002</v>
      </c>
      <c r="D2962">
        <f t="shared" si="61"/>
        <v>90.406982533707762</v>
      </c>
      <c r="E2962">
        <f t="shared" si="60"/>
        <v>95.172892011702999</v>
      </c>
    </row>
    <row r="2963" spans="1:5" x14ac:dyDescent="0.2">
      <c r="A2963">
        <v>23.987500000000001</v>
      </c>
      <c r="B2963">
        <v>800.00530000000003</v>
      </c>
      <c r="C2963">
        <v>4.9025759999999998</v>
      </c>
      <c r="D2963">
        <f t="shared" si="61"/>
        <v>90.406927211611446</v>
      </c>
      <c r="E2963">
        <f t="shared" si="60"/>
        <v>95.17352136908643</v>
      </c>
    </row>
    <row r="2964" spans="1:5" x14ac:dyDescent="0.2">
      <c r="A2964">
        <v>23.995830000000002</v>
      </c>
      <c r="B2964">
        <v>800.0059</v>
      </c>
      <c r="C2964">
        <v>4.9025679999999996</v>
      </c>
      <c r="D2964">
        <f t="shared" si="61"/>
        <v>90.406779686021281</v>
      </c>
      <c r="E2964">
        <f t="shared" si="60"/>
        <v>95.1751996554421</v>
      </c>
    </row>
    <row r="2965" spans="1:5" x14ac:dyDescent="0.2">
      <c r="A2965">
        <v>24.004169999999998</v>
      </c>
      <c r="B2965">
        <v>800.00490000000002</v>
      </c>
      <c r="C2965">
        <v>4.9025629999999998</v>
      </c>
      <c r="D2965">
        <f t="shared" si="61"/>
        <v>90.406687482527431</v>
      </c>
      <c r="E2965">
        <f t="shared" si="60"/>
        <v>95.176248584414324</v>
      </c>
    </row>
    <row r="2966" spans="1:5" x14ac:dyDescent="0.2">
      <c r="A2966">
        <v>24.012499999999999</v>
      </c>
      <c r="B2966">
        <v>800.00490000000002</v>
      </c>
      <c r="C2966">
        <v>4.9025540000000003</v>
      </c>
      <c r="D2966">
        <f t="shared" si="61"/>
        <v>90.406521516238513</v>
      </c>
      <c r="E2966">
        <f t="shared" si="60"/>
        <v>95.178136656564277</v>
      </c>
    </row>
    <row r="2967" spans="1:5" x14ac:dyDescent="0.2">
      <c r="A2967">
        <v>24.02084</v>
      </c>
      <c r="B2967">
        <v>800.00440000000003</v>
      </c>
      <c r="C2967">
        <v>4.9025439999999998</v>
      </c>
      <c r="D2967">
        <f t="shared" si="61"/>
        <v>90.406337109250813</v>
      </c>
      <c r="E2967">
        <f t="shared" si="60"/>
        <v>95.180234514508911</v>
      </c>
    </row>
    <row r="2968" spans="1:5" x14ac:dyDescent="0.2">
      <c r="A2968">
        <v>24.029170000000001</v>
      </c>
      <c r="B2968">
        <v>800.00490000000002</v>
      </c>
      <c r="C2968">
        <v>4.9025340000000002</v>
      </c>
      <c r="D2968">
        <f t="shared" si="61"/>
        <v>90.406152702263114</v>
      </c>
      <c r="E2968">
        <f t="shared" si="60"/>
        <v>95.182332372453345</v>
      </c>
    </row>
    <row r="2969" spans="1:5" x14ac:dyDescent="0.2">
      <c r="A2969">
        <v>24.037500000000001</v>
      </c>
      <c r="B2969">
        <v>800.00469999999996</v>
      </c>
      <c r="C2969">
        <v>4.9025220000000003</v>
      </c>
      <c r="D2969">
        <f t="shared" si="61"/>
        <v>90.405931413877894</v>
      </c>
      <c r="E2969">
        <f t="shared" si="60"/>
        <v>95.184849801986758</v>
      </c>
    </row>
    <row r="2970" spans="1:5" x14ac:dyDescent="0.2">
      <c r="A2970">
        <v>24.045839999999998</v>
      </c>
      <c r="B2970">
        <v>800.00379999999996</v>
      </c>
      <c r="C2970">
        <v>4.9025069999999999</v>
      </c>
      <c r="D2970">
        <f t="shared" si="61"/>
        <v>90.405654803396331</v>
      </c>
      <c r="E2970">
        <f t="shared" si="60"/>
        <v>95.187996588903601</v>
      </c>
    </row>
    <row r="2971" spans="1:5" x14ac:dyDescent="0.2">
      <c r="A2971">
        <v>24.054169999999999</v>
      </c>
      <c r="B2971">
        <v>800.00440000000003</v>
      </c>
      <c r="C2971">
        <v>4.9024840000000003</v>
      </c>
      <c r="D2971">
        <f t="shared" si="61"/>
        <v>90.405230667324631</v>
      </c>
      <c r="E2971">
        <f t="shared" si="60"/>
        <v>95.19282166217593</v>
      </c>
    </row>
    <row r="2972" spans="1:5" x14ac:dyDescent="0.2">
      <c r="A2972">
        <v>24.0625</v>
      </c>
      <c r="B2972">
        <v>800.00440000000003</v>
      </c>
      <c r="C2972">
        <v>4.9024590000000003</v>
      </c>
      <c r="D2972">
        <f t="shared" si="61"/>
        <v>90.404769649855396</v>
      </c>
      <c r="E2972">
        <f t="shared" si="60"/>
        <v>95.198066307037223</v>
      </c>
    </row>
    <row r="2973" spans="1:5" x14ac:dyDescent="0.2">
      <c r="A2973">
        <v>24.070830000000001</v>
      </c>
      <c r="B2973">
        <v>800.00340000000006</v>
      </c>
      <c r="C2973">
        <v>4.9024279999999996</v>
      </c>
      <c r="D2973">
        <f t="shared" si="61"/>
        <v>90.404197988193516</v>
      </c>
      <c r="E2973">
        <f t="shared" si="60"/>
        <v>95.204569666665392</v>
      </c>
    </row>
    <row r="2974" spans="1:5" x14ac:dyDescent="0.2">
      <c r="A2974">
        <v>24.079160000000002</v>
      </c>
      <c r="B2974">
        <v>800.00360000000001</v>
      </c>
      <c r="C2974">
        <v>4.9023969999999997</v>
      </c>
      <c r="D2974">
        <f t="shared" si="61"/>
        <v>90.403626326531665</v>
      </c>
      <c r="E2974">
        <f t="shared" si="60"/>
        <v>95.211073026293391</v>
      </c>
    </row>
    <row r="2975" spans="1:5" x14ac:dyDescent="0.2">
      <c r="A2975">
        <v>24.087499999999999</v>
      </c>
      <c r="B2975">
        <v>800.00300000000004</v>
      </c>
      <c r="C2975">
        <v>4.9023669999999999</v>
      </c>
      <c r="D2975">
        <f t="shared" si="61"/>
        <v>90.403073105568581</v>
      </c>
      <c r="E2975">
        <f t="shared" si="60"/>
        <v>95.217366600126908</v>
      </c>
    </row>
    <row r="2976" spans="1:5" x14ac:dyDescent="0.2">
      <c r="A2976">
        <v>24.095829999999999</v>
      </c>
      <c r="B2976">
        <v>800.00250000000005</v>
      </c>
      <c r="C2976">
        <v>4.9023399999999997</v>
      </c>
      <c r="D2976">
        <f t="shared" si="61"/>
        <v>90.402575206701798</v>
      </c>
      <c r="E2976">
        <f t="shared" si="60"/>
        <v>95.223030816577165</v>
      </c>
    </row>
    <row r="2977" spans="1:5" x14ac:dyDescent="0.2">
      <c r="A2977">
        <v>24.10416</v>
      </c>
      <c r="B2977">
        <v>800.00199999999995</v>
      </c>
      <c r="C2977">
        <v>4.9023240000000001</v>
      </c>
      <c r="D2977">
        <f t="shared" si="61"/>
        <v>90.402280155521481</v>
      </c>
      <c r="E2977">
        <f t="shared" si="60"/>
        <v>95.226387389288305</v>
      </c>
    </row>
    <row r="2978" spans="1:5" x14ac:dyDescent="0.2">
      <c r="A2978">
        <v>24.112500000000001</v>
      </c>
      <c r="B2978">
        <v>800.0018</v>
      </c>
      <c r="C2978">
        <v>4.9023139999999996</v>
      </c>
      <c r="D2978">
        <f t="shared" si="61"/>
        <v>90.402095748533782</v>
      </c>
      <c r="E2978">
        <f t="shared" si="60"/>
        <v>95.228485247232925</v>
      </c>
    </row>
    <row r="2979" spans="1:5" x14ac:dyDescent="0.2">
      <c r="A2979">
        <v>24.120830000000002</v>
      </c>
      <c r="B2979">
        <v>800.00120000000004</v>
      </c>
      <c r="C2979">
        <v>4.902304</v>
      </c>
      <c r="D2979">
        <f t="shared" si="61"/>
        <v>90.401911341546082</v>
      </c>
      <c r="E2979">
        <f t="shared" si="60"/>
        <v>95.230583105177374</v>
      </c>
    </row>
    <row r="2980" spans="1:5" x14ac:dyDescent="0.2">
      <c r="A2980">
        <v>24.129169999999998</v>
      </c>
      <c r="B2980">
        <v>800.00099999999998</v>
      </c>
      <c r="C2980">
        <v>4.9022889999999997</v>
      </c>
      <c r="D2980">
        <f t="shared" si="61"/>
        <v>90.401634731064533</v>
      </c>
      <c r="E2980">
        <f t="shared" si="60"/>
        <v>95.233729892094217</v>
      </c>
    </row>
    <row r="2981" spans="1:5" x14ac:dyDescent="0.2">
      <c r="A2981">
        <v>24.137499999999999</v>
      </c>
      <c r="B2981">
        <v>800.00059999999996</v>
      </c>
      <c r="C2981">
        <v>4.9022699999999997</v>
      </c>
      <c r="D2981">
        <f t="shared" si="61"/>
        <v>90.401284357787915</v>
      </c>
      <c r="E2981">
        <f t="shared" si="60"/>
        <v>95.237715822188804</v>
      </c>
    </row>
    <row r="2982" spans="1:5" x14ac:dyDescent="0.2">
      <c r="A2982">
        <v>24.14584</v>
      </c>
      <c r="B2982">
        <v>800.00099999999998</v>
      </c>
      <c r="C2982">
        <v>4.9022480000000002</v>
      </c>
      <c r="D2982">
        <f t="shared" si="61"/>
        <v>90.400878662414982</v>
      </c>
      <c r="E2982">
        <f t="shared" si="60"/>
        <v>95.242331109666651</v>
      </c>
    </row>
    <row r="2983" spans="1:5" x14ac:dyDescent="0.2">
      <c r="A2983">
        <v>24.154170000000001</v>
      </c>
      <c r="B2983">
        <v>800</v>
      </c>
      <c r="C2983">
        <v>4.9022309999999996</v>
      </c>
      <c r="D2983">
        <f t="shared" si="61"/>
        <v>90.400565170535884</v>
      </c>
      <c r="E2983">
        <f t="shared" si="60"/>
        <v>95.245897468172473</v>
      </c>
    </row>
    <row r="2984" spans="1:5" x14ac:dyDescent="0.2">
      <c r="A2984">
        <v>24.162500000000001</v>
      </c>
      <c r="B2984">
        <v>799.99980000000005</v>
      </c>
      <c r="C2984">
        <v>4.902215</v>
      </c>
      <c r="D2984">
        <f t="shared" si="61"/>
        <v>90.400270119355582</v>
      </c>
      <c r="E2984">
        <f t="shared" si="60"/>
        <v>95.249254040883613</v>
      </c>
    </row>
    <row r="2985" spans="1:5" x14ac:dyDescent="0.2">
      <c r="A2985">
        <v>24.170839999999998</v>
      </c>
      <c r="B2985">
        <v>800.00040000000001</v>
      </c>
      <c r="C2985">
        <v>4.9021939999999997</v>
      </c>
      <c r="D2985">
        <f t="shared" si="61"/>
        <v>90.399882864681416</v>
      </c>
      <c r="E2985">
        <f t="shared" si="60"/>
        <v>95.253659542567163</v>
      </c>
    </row>
    <row r="2986" spans="1:5" x14ac:dyDescent="0.2">
      <c r="A2986">
        <v>24.179169999999999</v>
      </c>
      <c r="B2986">
        <v>800.00070000000005</v>
      </c>
      <c r="C2986">
        <v>4.9021720000000002</v>
      </c>
      <c r="D2986">
        <f t="shared" si="61"/>
        <v>90.399477169308497</v>
      </c>
      <c r="E2986">
        <f t="shared" si="60"/>
        <v>95.258274830045011</v>
      </c>
    </row>
    <row r="2987" spans="1:5" x14ac:dyDescent="0.2">
      <c r="A2987">
        <v>24.1875</v>
      </c>
      <c r="B2987">
        <v>800</v>
      </c>
      <c r="C2987">
        <v>4.9021429999999997</v>
      </c>
      <c r="D2987">
        <f t="shared" si="61"/>
        <v>90.398942389044166</v>
      </c>
      <c r="E2987">
        <f t="shared" si="60"/>
        <v>95.264358618084216</v>
      </c>
    </row>
    <row r="2988" spans="1:5" x14ac:dyDescent="0.2">
      <c r="A2988">
        <v>24.195830000000001</v>
      </c>
      <c r="B2988">
        <v>799.99990000000003</v>
      </c>
      <c r="C2988">
        <v>4.9021160000000004</v>
      </c>
      <c r="D2988">
        <f t="shared" si="61"/>
        <v>90.398444490177383</v>
      </c>
      <c r="E2988">
        <f t="shared" si="60"/>
        <v>95.270022834534288</v>
      </c>
    </row>
    <row r="2989" spans="1:5" x14ac:dyDescent="0.2">
      <c r="A2989">
        <v>24.204160000000002</v>
      </c>
      <c r="B2989">
        <v>799.99879999999996</v>
      </c>
      <c r="C2989">
        <v>4.9020929999999998</v>
      </c>
      <c r="D2989">
        <f t="shared" si="61"/>
        <v>90.398020354105682</v>
      </c>
      <c r="E2989">
        <f t="shared" si="60"/>
        <v>95.274847907806802</v>
      </c>
    </row>
    <row r="2990" spans="1:5" x14ac:dyDescent="0.2">
      <c r="A2990">
        <v>24.212499999999999</v>
      </c>
      <c r="B2990">
        <v>799.99860000000001</v>
      </c>
      <c r="C2990">
        <v>4.902069</v>
      </c>
      <c r="D2990">
        <f t="shared" si="61"/>
        <v>90.397577777335215</v>
      </c>
      <c r="E2990">
        <f t="shared" si="60"/>
        <v>95.279882766873612</v>
      </c>
    </row>
    <row r="2991" spans="1:5" x14ac:dyDescent="0.2">
      <c r="A2991">
        <v>24.220829999999999</v>
      </c>
      <c r="B2991">
        <v>799.99800000000005</v>
      </c>
      <c r="C2991">
        <v>4.90205</v>
      </c>
      <c r="D2991">
        <f t="shared" si="61"/>
        <v>90.397227404058583</v>
      </c>
      <c r="E2991">
        <f t="shared" si="60"/>
        <v>95.283868696968199</v>
      </c>
    </row>
    <row r="2992" spans="1:5" x14ac:dyDescent="0.2">
      <c r="A2992">
        <v>24.22916</v>
      </c>
      <c r="B2992">
        <v>799.99850000000004</v>
      </c>
      <c r="C2992">
        <v>4.9020320000000002</v>
      </c>
      <c r="D2992">
        <f t="shared" si="61"/>
        <v>90.396895471480732</v>
      </c>
      <c r="E2992">
        <f t="shared" si="60"/>
        <v>95.287644841268303</v>
      </c>
    </row>
    <row r="2993" spans="1:5" x14ac:dyDescent="0.2">
      <c r="A2993">
        <v>24.237500000000001</v>
      </c>
      <c r="B2993">
        <v>799.99879999999996</v>
      </c>
      <c r="C2993">
        <v>4.9020140000000003</v>
      </c>
      <c r="D2993">
        <f t="shared" si="61"/>
        <v>90.396563538902882</v>
      </c>
      <c r="E2993">
        <f t="shared" si="60"/>
        <v>95.291420985568408</v>
      </c>
    </row>
    <row r="2994" spans="1:5" x14ac:dyDescent="0.2">
      <c r="A2994">
        <v>24.245830000000002</v>
      </c>
      <c r="B2994">
        <v>799.99900000000002</v>
      </c>
      <c r="C2994">
        <v>4.901993</v>
      </c>
      <c r="D2994">
        <f t="shared" si="61"/>
        <v>90.396176284228702</v>
      </c>
      <c r="E2994">
        <f t="shared" si="60"/>
        <v>95.295826487251972</v>
      </c>
    </row>
    <row r="2995" spans="1:5" x14ac:dyDescent="0.2">
      <c r="A2995">
        <v>24.254169999999998</v>
      </c>
      <c r="B2995">
        <v>800</v>
      </c>
      <c r="C2995">
        <v>4.9019769999999996</v>
      </c>
      <c r="D2995">
        <f t="shared" si="61"/>
        <v>90.395881233048385</v>
      </c>
      <c r="E2995">
        <f t="shared" si="60"/>
        <v>95.299183059963298</v>
      </c>
    </row>
    <row r="2996" spans="1:5" x14ac:dyDescent="0.2">
      <c r="A2996">
        <v>24.262499999999999</v>
      </c>
      <c r="B2996">
        <v>799.99980000000005</v>
      </c>
      <c r="C2996">
        <v>4.9019589999999997</v>
      </c>
      <c r="D2996">
        <f t="shared" si="61"/>
        <v>90.395549300470535</v>
      </c>
      <c r="E2996">
        <f t="shared" si="60"/>
        <v>95.302959204263402</v>
      </c>
    </row>
    <row r="2997" spans="1:5" x14ac:dyDescent="0.2">
      <c r="A2997">
        <v>24.27084</v>
      </c>
      <c r="B2997">
        <v>800.00049999999999</v>
      </c>
      <c r="C2997">
        <v>4.9019339999999998</v>
      </c>
      <c r="D2997">
        <f t="shared" si="61"/>
        <v>90.3950882830013</v>
      </c>
      <c r="E2997">
        <f t="shared" si="60"/>
        <v>95.308203849124695</v>
      </c>
    </row>
    <row r="2998" spans="1:5" x14ac:dyDescent="0.2">
      <c r="A2998">
        <v>24.279170000000001</v>
      </c>
      <c r="B2998">
        <v>800.00120000000004</v>
      </c>
      <c r="C2998">
        <v>4.901904</v>
      </c>
      <c r="D2998">
        <f t="shared" si="61"/>
        <v>90.394535062038202</v>
      </c>
      <c r="E2998">
        <f t="shared" si="60"/>
        <v>95.314497422958198</v>
      </c>
    </row>
    <row r="2999" spans="1:5" x14ac:dyDescent="0.2">
      <c r="A2999">
        <v>24.287500000000001</v>
      </c>
      <c r="B2999">
        <v>800.00199999999995</v>
      </c>
      <c r="C2999">
        <v>4.9018709999999999</v>
      </c>
      <c r="D2999">
        <f t="shared" si="61"/>
        <v>90.393926518978802</v>
      </c>
      <c r="E2999">
        <f t="shared" si="60"/>
        <v>95.32142035417516</v>
      </c>
    </row>
    <row r="3000" spans="1:5" x14ac:dyDescent="0.2">
      <c r="A3000">
        <v>24.295839999999998</v>
      </c>
      <c r="B3000">
        <v>800.00160000000005</v>
      </c>
      <c r="C3000">
        <v>4.9018439999999996</v>
      </c>
      <c r="D3000">
        <f t="shared" si="61"/>
        <v>90.393428620112019</v>
      </c>
      <c r="E3000">
        <f t="shared" si="60"/>
        <v>95.327084570625402</v>
      </c>
    </row>
    <row r="3001" spans="1:5" x14ac:dyDescent="0.2">
      <c r="A3001">
        <v>24.304169999999999</v>
      </c>
      <c r="B3001">
        <v>800.00300000000004</v>
      </c>
      <c r="C3001">
        <v>4.9018170000000003</v>
      </c>
      <c r="D3001">
        <f t="shared" si="61"/>
        <v>90.39293072124525</v>
      </c>
      <c r="E3001">
        <f t="shared" si="60"/>
        <v>95.332748787075488</v>
      </c>
    </row>
    <row r="3002" spans="1:5" x14ac:dyDescent="0.2">
      <c r="A3002">
        <v>24.3125</v>
      </c>
      <c r="B3002">
        <v>800.00260000000003</v>
      </c>
      <c r="C3002">
        <v>4.9017970000000002</v>
      </c>
      <c r="D3002">
        <f t="shared" si="61"/>
        <v>90.392561907269851</v>
      </c>
      <c r="E3002">
        <f t="shared" si="60"/>
        <v>95.336944502964542</v>
      </c>
    </row>
    <row r="3003" spans="1:5" x14ac:dyDescent="0.2">
      <c r="A3003">
        <v>24.320830000000001</v>
      </c>
      <c r="B3003">
        <v>800.00350000000003</v>
      </c>
      <c r="C3003">
        <v>4.9017799999999996</v>
      </c>
      <c r="D3003">
        <f t="shared" si="61"/>
        <v>90.392248415390753</v>
      </c>
      <c r="E3003">
        <f t="shared" si="60"/>
        <v>95.340510861470364</v>
      </c>
    </row>
    <row r="3004" spans="1:5" x14ac:dyDescent="0.2">
      <c r="A3004">
        <v>24.329160000000002</v>
      </c>
      <c r="B3004">
        <v>800.00260000000003</v>
      </c>
      <c r="C3004">
        <v>4.9017619999999997</v>
      </c>
      <c r="D3004">
        <f t="shared" si="61"/>
        <v>90.391916482812903</v>
      </c>
      <c r="E3004">
        <f t="shared" ref="E3004:E3067" si="62">(($C$1979-C3004)/($C$1979-(2/3)*(3/0.947)*(68.885/159.6922)*$C$1979))*100</f>
        <v>95.344287005770468</v>
      </c>
    </row>
    <row r="3005" spans="1:5" x14ac:dyDescent="0.2">
      <c r="A3005">
        <v>24.337499999999999</v>
      </c>
      <c r="B3005">
        <v>800.00260000000003</v>
      </c>
      <c r="C3005">
        <v>4.9017419999999996</v>
      </c>
      <c r="D3005">
        <f t="shared" si="61"/>
        <v>90.391547668837504</v>
      </c>
      <c r="E3005">
        <f t="shared" si="62"/>
        <v>95.348482721659536</v>
      </c>
    </row>
    <row r="3006" spans="1:5" x14ac:dyDescent="0.2">
      <c r="A3006">
        <v>24.345829999999999</v>
      </c>
      <c r="B3006">
        <v>800.00199999999995</v>
      </c>
      <c r="C3006">
        <v>4.9017179999999998</v>
      </c>
      <c r="D3006">
        <f t="shared" si="61"/>
        <v>90.391105092067036</v>
      </c>
      <c r="E3006">
        <f t="shared" si="62"/>
        <v>95.353517580726347</v>
      </c>
    </row>
    <row r="3007" spans="1:5" x14ac:dyDescent="0.2">
      <c r="A3007">
        <v>24.35416</v>
      </c>
      <c r="B3007">
        <v>800.00239999999997</v>
      </c>
      <c r="C3007">
        <v>4.9016970000000004</v>
      </c>
      <c r="D3007">
        <f t="shared" si="61"/>
        <v>90.390717837392884</v>
      </c>
      <c r="E3007">
        <f t="shared" si="62"/>
        <v>95.357923082409712</v>
      </c>
    </row>
    <row r="3008" spans="1:5" x14ac:dyDescent="0.2">
      <c r="A3008">
        <v>24.362500000000001</v>
      </c>
      <c r="B3008">
        <v>800.00120000000004</v>
      </c>
      <c r="C3008">
        <v>4.9016760000000001</v>
      </c>
      <c r="D3008">
        <f t="shared" si="61"/>
        <v>90.390330582718704</v>
      </c>
      <c r="E3008">
        <f t="shared" si="62"/>
        <v>95.362328584093262</v>
      </c>
    </row>
    <row r="3009" spans="1:5" x14ac:dyDescent="0.2">
      <c r="A3009">
        <v>24.370830000000002</v>
      </c>
      <c r="B3009">
        <v>800.00019999999995</v>
      </c>
      <c r="C3009">
        <v>4.9016570000000002</v>
      </c>
      <c r="D3009">
        <f t="shared" si="61"/>
        <v>90.389980209442086</v>
      </c>
      <c r="E3009">
        <f t="shared" si="62"/>
        <v>95.366314514187849</v>
      </c>
    </row>
    <row r="3010" spans="1:5" x14ac:dyDescent="0.2">
      <c r="A3010">
        <v>24.379169999999998</v>
      </c>
      <c r="B3010">
        <v>800.00009999999997</v>
      </c>
      <c r="C3010">
        <v>4.9016440000000001</v>
      </c>
      <c r="D3010">
        <f t="shared" si="61"/>
        <v>90.389740480358086</v>
      </c>
      <c r="E3010">
        <f t="shared" si="62"/>
        <v>95.369041729515729</v>
      </c>
    </row>
    <row r="3011" spans="1:5" x14ac:dyDescent="0.2">
      <c r="A3011">
        <v>24.387499999999999</v>
      </c>
      <c r="B3011">
        <v>799.99860000000001</v>
      </c>
      <c r="C3011">
        <v>4.9016270000000004</v>
      </c>
      <c r="D3011">
        <f t="shared" si="61"/>
        <v>90.389426988479002</v>
      </c>
      <c r="E3011">
        <f t="shared" si="62"/>
        <v>95.372608088021366</v>
      </c>
    </row>
    <row r="3012" spans="1:5" x14ac:dyDescent="0.2">
      <c r="A3012">
        <v>24.39584</v>
      </c>
      <c r="B3012">
        <v>799.99900000000002</v>
      </c>
      <c r="C3012">
        <v>4.9016109999999999</v>
      </c>
      <c r="D3012">
        <f t="shared" si="61"/>
        <v>90.389131937298671</v>
      </c>
      <c r="E3012">
        <f t="shared" si="62"/>
        <v>95.375964660732691</v>
      </c>
    </row>
    <row r="3013" spans="1:5" x14ac:dyDescent="0.2">
      <c r="A3013">
        <v>24.404170000000001</v>
      </c>
      <c r="B3013">
        <v>799.99890000000005</v>
      </c>
      <c r="C3013">
        <v>4.9016000000000002</v>
      </c>
      <c r="D3013">
        <f t="shared" si="61"/>
        <v>90.388929089612219</v>
      </c>
      <c r="E3013">
        <f t="shared" si="62"/>
        <v>95.378272304471608</v>
      </c>
    </row>
    <row r="3014" spans="1:5" x14ac:dyDescent="0.2">
      <c r="A3014">
        <v>24.412500000000001</v>
      </c>
      <c r="B3014">
        <v>799.99940000000004</v>
      </c>
      <c r="C3014">
        <v>4.9015880000000003</v>
      </c>
      <c r="D3014">
        <f t="shared" si="61"/>
        <v>90.388707801226985</v>
      </c>
      <c r="E3014">
        <f t="shared" si="62"/>
        <v>95.38078973400502</v>
      </c>
    </row>
    <row r="3015" spans="1:5" x14ac:dyDescent="0.2">
      <c r="A3015">
        <v>24.420839999999998</v>
      </c>
      <c r="B3015">
        <v>799.99950000000001</v>
      </c>
      <c r="C3015">
        <v>4.9015740000000001</v>
      </c>
      <c r="D3015">
        <f t="shared" si="61"/>
        <v>90.388449631444203</v>
      </c>
      <c r="E3015">
        <f t="shared" si="62"/>
        <v>95.383726735127382</v>
      </c>
    </row>
    <row r="3016" spans="1:5" x14ac:dyDescent="0.2">
      <c r="A3016">
        <v>24.429169999999999</v>
      </c>
      <c r="B3016">
        <v>800</v>
      </c>
      <c r="C3016">
        <v>4.9015620000000002</v>
      </c>
      <c r="D3016">
        <f t="shared" si="61"/>
        <v>90.388228343058969</v>
      </c>
      <c r="E3016">
        <f t="shared" si="62"/>
        <v>95.386244164660795</v>
      </c>
    </row>
    <row r="3017" spans="1:5" x14ac:dyDescent="0.2">
      <c r="A3017">
        <v>24.4375</v>
      </c>
      <c r="B3017">
        <v>800.00099999999998</v>
      </c>
      <c r="C3017">
        <v>4.9015560000000002</v>
      </c>
      <c r="D3017">
        <f t="shared" si="61"/>
        <v>90.388117698866353</v>
      </c>
      <c r="E3017">
        <f t="shared" si="62"/>
        <v>95.387502879427487</v>
      </c>
    </row>
    <row r="3018" spans="1:5" x14ac:dyDescent="0.2">
      <c r="A3018">
        <v>24.445830000000001</v>
      </c>
      <c r="B3018">
        <v>800.00099999999998</v>
      </c>
      <c r="C3018">
        <v>4.901554</v>
      </c>
      <c r="D3018">
        <f t="shared" si="61"/>
        <v>90.388080817468804</v>
      </c>
      <c r="E3018">
        <f t="shared" si="62"/>
        <v>95.387922451016465</v>
      </c>
    </row>
    <row r="3019" spans="1:5" x14ac:dyDescent="0.2">
      <c r="A3019">
        <v>24.454160000000002</v>
      </c>
      <c r="B3019">
        <v>800.00149999999996</v>
      </c>
      <c r="C3019">
        <v>4.9015500000000003</v>
      </c>
      <c r="D3019">
        <f t="shared" si="61"/>
        <v>90.388007054673736</v>
      </c>
      <c r="E3019">
        <f t="shared" si="62"/>
        <v>95.388761594194193</v>
      </c>
    </row>
    <row r="3020" spans="1:5" x14ac:dyDescent="0.2">
      <c r="A3020">
        <v>24.462499999999999</v>
      </c>
      <c r="B3020">
        <v>800.00149999999996</v>
      </c>
      <c r="C3020">
        <v>4.9015420000000001</v>
      </c>
      <c r="D3020">
        <f t="shared" si="61"/>
        <v>90.38785952908357</v>
      </c>
      <c r="E3020">
        <f t="shared" si="62"/>
        <v>95.390439880549863</v>
      </c>
    </row>
    <row r="3021" spans="1:5" x14ac:dyDescent="0.2">
      <c r="A3021">
        <v>24.470829999999999</v>
      </c>
      <c r="B3021">
        <v>800.00189999999998</v>
      </c>
      <c r="C3021">
        <v>4.901535</v>
      </c>
      <c r="D3021">
        <f t="shared" si="61"/>
        <v>90.387730444192186</v>
      </c>
      <c r="E3021">
        <f t="shared" si="62"/>
        <v>95.391908381111051</v>
      </c>
    </row>
    <row r="3022" spans="1:5" x14ac:dyDescent="0.2">
      <c r="A3022">
        <v>24.47916</v>
      </c>
      <c r="B3022">
        <v>800.00139999999999</v>
      </c>
      <c r="C3022">
        <v>4.9015240000000002</v>
      </c>
      <c r="D3022">
        <f t="shared" si="61"/>
        <v>90.38752759650572</v>
      </c>
      <c r="E3022">
        <f t="shared" si="62"/>
        <v>95.394216024849968</v>
      </c>
    </row>
    <row r="3023" spans="1:5" x14ac:dyDescent="0.2">
      <c r="A3023">
        <v>24.487500000000001</v>
      </c>
      <c r="B3023">
        <v>800.00189999999998</v>
      </c>
      <c r="C3023">
        <v>4.9015079999999998</v>
      </c>
      <c r="D3023">
        <f t="shared" si="61"/>
        <v>90.387232545325404</v>
      </c>
      <c r="E3023">
        <f t="shared" si="62"/>
        <v>95.397572597561293</v>
      </c>
    </row>
    <row r="3024" spans="1:5" x14ac:dyDescent="0.2">
      <c r="A3024">
        <v>24.495830000000002</v>
      </c>
      <c r="B3024">
        <v>800.00189999999998</v>
      </c>
      <c r="C3024">
        <v>4.9014920000000002</v>
      </c>
      <c r="D3024">
        <f t="shared" si="61"/>
        <v>90.386937494145087</v>
      </c>
      <c r="E3024">
        <f t="shared" si="62"/>
        <v>95.400929170272448</v>
      </c>
    </row>
    <row r="3025" spans="1:5" x14ac:dyDescent="0.2">
      <c r="A3025">
        <v>24.504169999999998</v>
      </c>
      <c r="B3025">
        <v>800.0018</v>
      </c>
      <c r="C3025">
        <v>4.9014720000000001</v>
      </c>
      <c r="D3025">
        <f t="shared" ref="D3025:D3088" si="63">C3025*100/$C$80</f>
        <v>90.386568680169688</v>
      </c>
      <c r="E3025">
        <f t="shared" si="62"/>
        <v>95.405124886161502</v>
      </c>
    </row>
    <row r="3026" spans="1:5" x14ac:dyDescent="0.2">
      <c r="A3026">
        <v>24.512499999999999</v>
      </c>
      <c r="B3026">
        <v>800.00220000000002</v>
      </c>
      <c r="C3026">
        <v>4.9014509999999998</v>
      </c>
      <c r="D3026">
        <f t="shared" si="63"/>
        <v>90.386181425495522</v>
      </c>
      <c r="E3026">
        <f t="shared" si="62"/>
        <v>95.409530387845066</v>
      </c>
    </row>
    <row r="3027" spans="1:5" x14ac:dyDescent="0.2">
      <c r="A3027">
        <v>24.52084</v>
      </c>
      <c r="B3027">
        <v>800.00220000000002</v>
      </c>
      <c r="C3027">
        <v>4.9014300000000004</v>
      </c>
      <c r="D3027">
        <f t="shared" si="63"/>
        <v>90.38579417082137</v>
      </c>
      <c r="E3027">
        <f t="shared" si="62"/>
        <v>95.413935889528418</v>
      </c>
    </row>
    <row r="3028" spans="1:5" x14ac:dyDescent="0.2">
      <c r="A3028">
        <v>24.529170000000001</v>
      </c>
      <c r="B3028">
        <v>800.00239999999997</v>
      </c>
      <c r="C3028">
        <v>4.9014199999999999</v>
      </c>
      <c r="D3028">
        <f t="shared" si="63"/>
        <v>90.385609763833656</v>
      </c>
      <c r="E3028">
        <f t="shared" si="62"/>
        <v>95.416033747473051</v>
      </c>
    </row>
    <row r="3029" spans="1:5" x14ac:dyDescent="0.2">
      <c r="A3029">
        <v>24.537500000000001</v>
      </c>
      <c r="B3029">
        <v>800.00340000000006</v>
      </c>
      <c r="C3029">
        <v>4.9014129999999998</v>
      </c>
      <c r="D3029">
        <f t="shared" si="63"/>
        <v>90.385480678942272</v>
      </c>
      <c r="E3029">
        <f t="shared" si="62"/>
        <v>95.417502248034239</v>
      </c>
    </row>
    <row r="3030" spans="1:5" x14ac:dyDescent="0.2">
      <c r="A3030">
        <v>24.545839999999998</v>
      </c>
      <c r="B3030">
        <v>800.00319999999999</v>
      </c>
      <c r="C3030">
        <v>4.9014119999999997</v>
      </c>
      <c r="D3030">
        <f t="shared" si="63"/>
        <v>90.385462238243505</v>
      </c>
      <c r="E3030">
        <f t="shared" si="62"/>
        <v>95.417712033828721</v>
      </c>
    </row>
    <row r="3031" spans="1:5" x14ac:dyDescent="0.2">
      <c r="A3031">
        <v>24.554169999999999</v>
      </c>
      <c r="B3031">
        <v>800.00260000000003</v>
      </c>
      <c r="C3031">
        <v>4.9014059999999997</v>
      </c>
      <c r="D3031">
        <f t="shared" si="63"/>
        <v>90.385351594050874</v>
      </c>
      <c r="E3031">
        <f t="shared" si="62"/>
        <v>95.418970748595427</v>
      </c>
    </row>
    <row r="3032" spans="1:5" x14ac:dyDescent="0.2">
      <c r="A3032">
        <v>24.5625</v>
      </c>
      <c r="B3032">
        <v>800.00260000000003</v>
      </c>
      <c r="C3032">
        <v>4.9013960000000001</v>
      </c>
      <c r="D3032">
        <f t="shared" si="63"/>
        <v>90.385167187063203</v>
      </c>
      <c r="E3032">
        <f t="shared" si="62"/>
        <v>95.421068606539862</v>
      </c>
    </row>
    <row r="3033" spans="1:5" x14ac:dyDescent="0.2">
      <c r="A3033">
        <v>24.570830000000001</v>
      </c>
      <c r="B3033">
        <v>800.00340000000006</v>
      </c>
      <c r="C3033">
        <v>4.9013840000000002</v>
      </c>
      <c r="D3033">
        <f t="shared" si="63"/>
        <v>90.384945898677969</v>
      </c>
      <c r="E3033">
        <f t="shared" si="62"/>
        <v>95.423586036073274</v>
      </c>
    </row>
    <row r="3034" spans="1:5" x14ac:dyDescent="0.2">
      <c r="A3034">
        <v>24.579160000000002</v>
      </c>
      <c r="B3034">
        <v>800.00300000000004</v>
      </c>
      <c r="C3034">
        <v>4.90137</v>
      </c>
      <c r="D3034">
        <f t="shared" si="63"/>
        <v>90.384687728895173</v>
      </c>
      <c r="E3034">
        <f t="shared" si="62"/>
        <v>95.426523037195636</v>
      </c>
    </row>
    <row r="3035" spans="1:5" x14ac:dyDescent="0.2">
      <c r="A3035">
        <v>24.587499999999999</v>
      </c>
      <c r="B3035">
        <v>800.00319999999999</v>
      </c>
      <c r="C3035">
        <v>4.9013559999999998</v>
      </c>
      <c r="D3035">
        <f t="shared" si="63"/>
        <v>90.384429559112391</v>
      </c>
      <c r="E3035">
        <f t="shared" si="62"/>
        <v>95.429460038317998</v>
      </c>
    </row>
    <row r="3036" spans="1:5" x14ac:dyDescent="0.2">
      <c r="A3036">
        <v>24.595829999999999</v>
      </c>
      <c r="B3036">
        <v>800.00300000000004</v>
      </c>
      <c r="C3036">
        <v>4.9013400000000003</v>
      </c>
      <c r="D3036">
        <f t="shared" si="63"/>
        <v>90.384134507932089</v>
      </c>
      <c r="E3036">
        <f t="shared" si="62"/>
        <v>95.432816611029153</v>
      </c>
    </row>
    <row r="3037" spans="1:5" x14ac:dyDescent="0.2">
      <c r="A3037">
        <v>24.60416</v>
      </c>
      <c r="B3037">
        <v>800.00319999999999</v>
      </c>
      <c r="C3037">
        <v>4.9013220000000004</v>
      </c>
      <c r="D3037">
        <f t="shared" si="63"/>
        <v>90.383802575354238</v>
      </c>
      <c r="E3037">
        <f t="shared" si="62"/>
        <v>95.436592755329258</v>
      </c>
    </row>
    <row r="3038" spans="1:5" x14ac:dyDescent="0.2">
      <c r="A3038">
        <v>24.612500000000001</v>
      </c>
      <c r="B3038">
        <v>800.00279999999998</v>
      </c>
      <c r="C3038">
        <v>4.9013059999999999</v>
      </c>
      <c r="D3038">
        <f t="shared" si="63"/>
        <v>90.383507524173922</v>
      </c>
      <c r="E3038">
        <f t="shared" si="62"/>
        <v>95.439949328040584</v>
      </c>
    </row>
    <row r="3039" spans="1:5" x14ac:dyDescent="0.2">
      <c r="A3039">
        <v>24.620830000000002</v>
      </c>
      <c r="B3039">
        <v>800.00300000000004</v>
      </c>
      <c r="C3039">
        <v>4.9012909999999996</v>
      </c>
      <c r="D3039">
        <f t="shared" si="63"/>
        <v>90.383230913692358</v>
      </c>
      <c r="E3039">
        <f t="shared" si="62"/>
        <v>95.443096114957427</v>
      </c>
    </row>
    <row r="3040" spans="1:5" x14ac:dyDescent="0.2">
      <c r="A3040">
        <v>24.629169999999998</v>
      </c>
      <c r="B3040">
        <v>800.00250000000005</v>
      </c>
      <c r="C3040">
        <v>4.9012779999999996</v>
      </c>
      <c r="D3040">
        <f t="shared" si="63"/>
        <v>90.382991184608358</v>
      </c>
      <c r="E3040">
        <f t="shared" si="62"/>
        <v>95.445823330285322</v>
      </c>
    </row>
    <row r="3041" spans="1:5" x14ac:dyDescent="0.2">
      <c r="A3041">
        <v>24.637499999999999</v>
      </c>
      <c r="B3041">
        <v>800.00199999999995</v>
      </c>
      <c r="C3041">
        <v>4.9012700000000002</v>
      </c>
      <c r="D3041">
        <f t="shared" si="63"/>
        <v>90.382843659018206</v>
      </c>
      <c r="E3041">
        <f t="shared" si="62"/>
        <v>95.447501616640793</v>
      </c>
    </row>
    <row r="3042" spans="1:5" x14ac:dyDescent="0.2">
      <c r="A3042">
        <v>24.64584</v>
      </c>
      <c r="B3042">
        <v>800.00250000000005</v>
      </c>
      <c r="C3042">
        <v>4.9012609999999999</v>
      </c>
      <c r="D3042">
        <f t="shared" si="63"/>
        <v>90.382677692729288</v>
      </c>
      <c r="E3042">
        <f t="shared" si="62"/>
        <v>95.449389688790944</v>
      </c>
    </row>
    <row r="3043" spans="1:5" x14ac:dyDescent="0.2">
      <c r="A3043">
        <v>24.654170000000001</v>
      </c>
      <c r="B3043">
        <v>800.00149999999996</v>
      </c>
      <c r="C3043">
        <v>4.9012500000000001</v>
      </c>
      <c r="D3043">
        <f t="shared" si="63"/>
        <v>90.382474845042807</v>
      </c>
      <c r="E3043">
        <f t="shared" si="62"/>
        <v>95.451697332529861</v>
      </c>
    </row>
    <row r="3044" spans="1:5" x14ac:dyDescent="0.2">
      <c r="A3044">
        <v>24.662500000000001</v>
      </c>
      <c r="B3044">
        <v>800.00189999999998</v>
      </c>
      <c r="C3044">
        <v>4.9012380000000002</v>
      </c>
      <c r="D3044">
        <f t="shared" si="63"/>
        <v>90.382253556657574</v>
      </c>
      <c r="E3044">
        <f t="shared" si="62"/>
        <v>95.454214762063273</v>
      </c>
    </row>
    <row r="3045" spans="1:5" x14ac:dyDescent="0.2">
      <c r="A3045">
        <v>24.670839999999998</v>
      </c>
      <c r="B3045">
        <v>800.00120000000004</v>
      </c>
      <c r="C3045">
        <v>4.90123</v>
      </c>
      <c r="D3045">
        <f t="shared" si="63"/>
        <v>90.382106031067423</v>
      </c>
      <c r="E3045">
        <f t="shared" si="62"/>
        <v>95.455893048418943</v>
      </c>
    </row>
    <row r="3046" spans="1:5" x14ac:dyDescent="0.2">
      <c r="A3046">
        <v>24.679169999999999</v>
      </c>
      <c r="B3046">
        <v>800.00149999999996</v>
      </c>
      <c r="C3046">
        <v>4.9012250000000002</v>
      </c>
      <c r="D3046">
        <f t="shared" si="63"/>
        <v>90.382013827573573</v>
      </c>
      <c r="E3046">
        <f t="shared" si="62"/>
        <v>95.456941977391153</v>
      </c>
    </row>
    <row r="3047" spans="1:5" x14ac:dyDescent="0.2">
      <c r="A3047">
        <v>24.6875</v>
      </c>
      <c r="B3047">
        <v>800.00139999999999</v>
      </c>
      <c r="C3047">
        <v>4.9012200000000004</v>
      </c>
      <c r="D3047">
        <f t="shared" si="63"/>
        <v>90.381921624079723</v>
      </c>
      <c r="E3047">
        <f t="shared" si="62"/>
        <v>95.457990906363378</v>
      </c>
    </row>
    <row r="3048" spans="1:5" x14ac:dyDescent="0.2">
      <c r="A3048">
        <v>24.695830000000001</v>
      </c>
      <c r="B3048">
        <v>800.00099999999998</v>
      </c>
      <c r="C3048">
        <v>4.9012140000000004</v>
      </c>
      <c r="D3048">
        <f t="shared" si="63"/>
        <v>90.381810979887106</v>
      </c>
      <c r="E3048">
        <f t="shared" si="62"/>
        <v>95.459249621130084</v>
      </c>
    </row>
    <row r="3049" spans="1:5" x14ac:dyDescent="0.2">
      <c r="A3049">
        <v>24.704160000000002</v>
      </c>
      <c r="B3049">
        <v>800.00120000000004</v>
      </c>
      <c r="C3049">
        <v>4.9012099999999998</v>
      </c>
      <c r="D3049">
        <f t="shared" si="63"/>
        <v>90.381737217092024</v>
      </c>
      <c r="E3049">
        <f t="shared" si="62"/>
        <v>95.460088764308011</v>
      </c>
    </row>
    <row r="3050" spans="1:5" x14ac:dyDescent="0.2">
      <c r="A3050">
        <v>24.712499999999999</v>
      </c>
      <c r="B3050">
        <v>800.00049999999999</v>
      </c>
      <c r="C3050">
        <v>4.9012060000000002</v>
      </c>
      <c r="D3050">
        <f t="shared" si="63"/>
        <v>90.381663454296955</v>
      </c>
      <c r="E3050">
        <f t="shared" si="62"/>
        <v>95.460927907485754</v>
      </c>
    </row>
    <row r="3051" spans="1:5" x14ac:dyDescent="0.2">
      <c r="A3051">
        <v>24.720829999999999</v>
      </c>
      <c r="B3051">
        <v>800.00009999999997</v>
      </c>
      <c r="C3051">
        <v>4.9012029999999998</v>
      </c>
      <c r="D3051">
        <f t="shared" si="63"/>
        <v>90.38160813220064</v>
      </c>
      <c r="E3051">
        <f t="shared" si="62"/>
        <v>95.461557264869185</v>
      </c>
    </row>
    <row r="3052" spans="1:5" x14ac:dyDescent="0.2">
      <c r="A3052">
        <v>24.72916</v>
      </c>
      <c r="B3052">
        <v>800.00049999999999</v>
      </c>
      <c r="C3052">
        <v>4.9012019999999996</v>
      </c>
      <c r="D3052">
        <f t="shared" si="63"/>
        <v>90.381589691501858</v>
      </c>
      <c r="E3052">
        <f t="shared" si="62"/>
        <v>95.461767050663667</v>
      </c>
    </row>
    <row r="3053" spans="1:5" x14ac:dyDescent="0.2">
      <c r="A3053">
        <v>24.737500000000001</v>
      </c>
      <c r="B3053">
        <v>800.00049999999999</v>
      </c>
      <c r="C3053">
        <v>4.901205</v>
      </c>
      <c r="D3053">
        <f t="shared" si="63"/>
        <v>90.381645013598174</v>
      </c>
      <c r="E3053">
        <f t="shared" si="62"/>
        <v>95.461137693280236</v>
      </c>
    </row>
    <row r="3054" spans="1:5" x14ac:dyDescent="0.2">
      <c r="A3054">
        <v>24.745830000000002</v>
      </c>
      <c r="B3054">
        <v>800.00059999999996</v>
      </c>
      <c r="C3054">
        <v>4.9012039999999999</v>
      </c>
      <c r="D3054">
        <f t="shared" si="63"/>
        <v>90.381626572899407</v>
      </c>
      <c r="E3054">
        <f t="shared" si="62"/>
        <v>95.461347479074703</v>
      </c>
    </row>
    <row r="3055" spans="1:5" x14ac:dyDescent="0.2">
      <c r="A3055">
        <v>24.754169999999998</v>
      </c>
      <c r="B3055">
        <v>800.00030000000004</v>
      </c>
      <c r="C3055">
        <v>4.9011990000000001</v>
      </c>
      <c r="D3055">
        <f t="shared" si="63"/>
        <v>90.381534369405557</v>
      </c>
      <c r="E3055">
        <f t="shared" si="62"/>
        <v>95.462396408046928</v>
      </c>
    </row>
    <row r="3056" spans="1:5" x14ac:dyDescent="0.2">
      <c r="A3056">
        <v>24.762499999999999</v>
      </c>
      <c r="B3056">
        <v>800.00049999999999</v>
      </c>
      <c r="C3056">
        <v>4.9011940000000003</v>
      </c>
      <c r="D3056">
        <f t="shared" si="63"/>
        <v>90.381442165911722</v>
      </c>
      <c r="E3056">
        <f t="shared" si="62"/>
        <v>95.463445337019152</v>
      </c>
    </row>
    <row r="3057" spans="1:5" x14ac:dyDescent="0.2">
      <c r="A3057">
        <v>24.77084</v>
      </c>
      <c r="B3057">
        <v>800</v>
      </c>
      <c r="C3057">
        <v>4.9011899999999997</v>
      </c>
      <c r="D3057">
        <f t="shared" si="63"/>
        <v>90.381368403116625</v>
      </c>
      <c r="E3057">
        <f t="shared" si="62"/>
        <v>95.464284480197065</v>
      </c>
    </row>
    <row r="3058" spans="1:5" x14ac:dyDescent="0.2">
      <c r="A3058">
        <v>24.779170000000001</v>
      </c>
      <c r="B3058">
        <v>799.99940000000004</v>
      </c>
      <c r="C3058">
        <v>4.9011829999999996</v>
      </c>
      <c r="D3058">
        <f t="shared" si="63"/>
        <v>90.381239318225241</v>
      </c>
      <c r="E3058">
        <f t="shared" si="62"/>
        <v>95.465752980758253</v>
      </c>
    </row>
    <row r="3059" spans="1:5" x14ac:dyDescent="0.2">
      <c r="A3059">
        <v>24.787500000000001</v>
      </c>
      <c r="B3059">
        <v>799.99900000000002</v>
      </c>
      <c r="C3059">
        <v>4.9011760000000004</v>
      </c>
      <c r="D3059">
        <f t="shared" si="63"/>
        <v>90.381110233333857</v>
      </c>
      <c r="E3059">
        <f t="shared" si="62"/>
        <v>95.467221481319257</v>
      </c>
    </row>
    <row r="3060" spans="1:5" x14ac:dyDescent="0.2">
      <c r="A3060">
        <v>24.795839999999998</v>
      </c>
      <c r="B3060">
        <v>799.9982</v>
      </c>
      <c r="C3060">
        <v>4.9011750000000003</v>
      </c>
      <c r="D3060">
        <f t="shared" si="63"/>
        <v>90.38109179263509</v>
      </c>
      <c r="E3060">
        <f t="shared" si="62"/>
        <v>95.467431267113739</v>
      </c>
    </row>
    <row r="3061" spans="1:5" x14ac:dyDescent="0.2">
      <c r="A3061">
        <v>24.804169999999999</v>
      </c>
      <c r="B3061">
        <v>799.99779999999998</v>
      </c>
      <c r="C3061">
        <v>4.9011719999999999</v>
      </c>
      <c r="D3061">
        <f t="shared" si="63"/>
        <v>90.381036470538774</v>
      </c>
      <c r="E3061">
        <f t="shared" si="62"/>
        <v>95.468060624497184</v>
      </c>
    </row>
    <row r="3062" spans="1:5" x14ac:dyDescent="0.2">
      <c r="A3062">
        <v>24.8125</v>
      </c>
      <c r="B3062">
        <v>799.99699999999996</v>
      </c>
      <c r="C3062">
        <v>4.9011699999999996</v>
      </c>
      <c r="D3062">
        <f t="shared" si="63"/>
        <v>90.380999589141226</v>
      </c>
      <c r="E3062">
        <f t="shared" si="62"/>
        <v>95.468480196086148</v>
      </c>
    </row>
    <row r="3063" spans="1:5" x14ac:dyDescent="0.2">
      <c r="A3063">
        <v>24.820830000000001</v>
      </c>
      <c r="B3063">
        <v>799.99699999999996</v>
      </c>
      <c r="C3063">
        <v>4.9011690000000003</v>
      </c>
      <c r="D3063">
        <f t="shared" si="63"/>
        <v>90.380981148442473</v>
      </c>
      <c r="E3063">
        <f t="shared" si="62"/>
        <v>95.468689981880445</v>
      </c>
    </row>
    <row r="3064" spans="1:5" x14ac:dyDescent="0.2">
      <c r="A3064">
        <v>24.829160000000002</v>
      </c>
      <c r="B3064">
        <v>799.99680000000001</v>
      </c>
      <c r="C3064">
        <v>4.9011719999999999</v>
      </c>
      <c r="D3064">
        <f t="shared" si="63"/>
        <v>90.381036470538774</v>
      </c>
      <c r="E3064">
        <f t="shared" si="62"/>
        <v>95.468060624497184</v>
      </c>
    </row>
    <row r="3065" spans="1:5" x14ac:dyDescent="0.2">
      <c r="A3065">
        <v>24.837499999999999</v>
      </c>
      <c r="B3065">
        <v>799.99599999999998</v>
      </c>
      <c r="C3065">
        <v>4.9011740000000001</v>
      </c>
      <c r="D3065">
        <f t="shared" si="63"/>
        <v>90.381073351936323</v>
      </c>
      <c r="E3065">
        <f t="shared" si="62"/>
        <v>95.46764105290822</v>
      </c>
    </row>
    <row r="3066" spans="1:5" x14ac:dyDescent="0.2">
      <c r="A3066">
        <v>24.845829999999999</v>
      </c>
      <c r="B3066">
        <v>799.99509999999998</v>
      </c>
      <c r="C3066">
        <v>4.9011709999999997</v>
      </c>
      <c r="D3066">
        <f t="shared" si="63"/>
        <v>90.381018029840007</v>
      </c>
      <c r="E3066">
        <f t="shared" si="62"/>
        <v>95.468270410291666</v>
      </c>
    </row>
    <row r="3067" spans="1:5" x14ac:dyDescent="0.2">
      <c r="A3067">
        <v>24.85416</v>
      </c>
      <c r="B3067">
        <v>799.99530000000004</v>
      </c>
      <c r="C3067">
        <v>4.9011680000000002</v>
      </c>
      <c r="D3067">
        <f t="shared" si="63"/>
        <v>90.380962707743706</v>
      </c>
      <c r="E3067">
        <f t="shared" si="62"/>
        <v>95.468899767674912</v>
      </c>
    </row>
    <row r="3068" spans="1:5" x14ac:dyDescent="0.2">
      <c r="A3068">
        <v>24.862500000000001</v>
      </c>
      <c r="B3068">
        <v>799.995</v>
      </c>
      <c r="C3068">
        <v>4.9011680000000002</v>
      </c>
      <c r="D3068">
        <f t="shared" si="63"/>
        <v>90.380962707743706</v>
      </c>
      <c r="E3068">
        <f t="shared" ref="E3068:E3131" si="64">(($C$1979-C3068)/($C$1979-(2/3)*(3/0.947)*(68.885/159.6922)*$C$1979))*100</f>
        <v>95.468899767674912</v>
      </c>
    </row>
    <row r="3069" spans="1:5" x14ac:dyDescent="0.2">
      <c r="A3069">
        <v>24.870830000000002</v>
      </c>
      <c r="B3069">
        <v>799.99419999999998</v>
      </c>
      <c r="C3069">
        <v>4.9011690000000003</v>
      </c>
      <c r="D3069">
        <f t="shared" si="63"/>
        <v>90.380981148442473</v>
      </c>
      <c r="E3069">
        <f t="shared" si="64"/>
        <v>95.468689981880445</v>
      </c>
    </row>
    <row r="3070" spans="1:5" x14ac:dyDescent="0.2">
      <c r="A3070">
        <v>24.879169999999998</v>
      </c>
      <c r="B3070">
        <v>799.99509999999998</v>
      </c>
      <c r="C3070">
        <v>4.9011699999999996</v>
      </c>
      <c r="D3070">
        <f t="shared" si="63"/>
        <v>90.380999589141226</v>
      </c>
      <c r="E3070">
        <f t="shared" si="64"/>
        <v>95.468480196086148</v>
      </c>
    </row>
    <row r="3071" spans="1:5" x14ac:dyDescent="0.2">
      <c r="A3071">
        <v>24.887499999999999</v>
      </c>
      <c r="B3071">
        <v>799.99390000000005</v>
      </c>
      <c r="C3071">
        <v>4.9011719999999999</v>
      </c>
      <c r="D3071">
        <f t="shared" si="63"/>
        <v>90.381036470538774</v>
      </c>
      <c r="E3071">
        <f t="shared" si="64"/>
        <v>95.468060624497184</v>
      </c>
    </row>
    <row r="3072" spans="1:5" x14ac:dyDescent="0.2">
      <c r="A3072">
        <v>24.89584</v>
      </c>
      <c r="B3072">
        <v>799.99459999999999</v>
      </c>
      <c r="C3072">
        <v>4.9011820000000004</v>
      </c>
      <c r="D3072">
        <f t="shared" si="63"/>
        <v>90.381220877526488</v>
      </c>
      <c r="E3072">
        <f t="shared" si="64"/>
        <v>95.465962766552565</v>
      </c>
    </row>
    <row r="3073" spans="1:5" x14ac:dyDescent="0.2">
      <c r="A3073">
        <v>24.904170000000001</v>
      </c>
      <c r="B3073">
        <v>799.99440000000004</v>
      </c>
      <c r="C3073">
        <v>4.9011880000000003</v>
      </c>
      <c r="D3073">
        <f t="shared" si="63"/>
        <v>90.38133152171909</v>
      </c>
      <c r="E3073">
        <f t="shared" si="64"/>
        <v>95.464704051785858</v>
      </c>
    </row>
    <row r="3074" spans="1:5" x14ac:dyDescent="0.2">
      <c r="A3074">
        <v>24.912500000000001</v>
      </c>
      <c r="B3074">
        <v>799.99390000000005</v>
      </c>
      <c r="C3074">
        <v>4.901192</v>
      </c>
      <c r="D3074">
        <f t="shared" si="63"/>
        <v>90.381405284514159</v>
      </c>
      <c r="E3074">
        <f t="shared" si="64"/>
        <v>95.463864908608116</v>
      </c>
    </row>
    <row r="3075" spans="1:5" x14ac:dyDescent="0.2">
      <c r="A3075">
        <v>24.920839999999998</v>
      </c>
      <c r="B3075">
        <v>799.99459999999999</v>
      </c>
      <c r="C3075">
        <v>4.901192</v>
      </c>
      <c r="D3075">
        <f t="shared" si="63"/>
        <v>90.381405284514159</v>
      </c>
      <c r="E3075">
        <f t="shared" si="64"/>
        <v>95.463864908608116</v>
      </c>
    </row>
    <row r="3076" spans="1:5" x14ac:dyDescent="0.2">
      <c r="A3076">
        <v>24.929169999999999</v>
      </c>
      <c r="B3076">
        <v>799.99450000000002</v>
      </c>
      <c r="C3076">
        <v>4.9011880000000003</v>
      </c>
      <c r="D3076">
        <f t="shared" si="63"/>
        <v>90.38133152171909</v>
      </c>
      <c r="E3076">
        <f t="shared" si="64"/>
        <v>95.464704051785858</v>
      </c>
    </row>
    <row r="3077" spans="1:5" x14ac:dyDescent="0.2">
      <c r="A3077">
        <v>24.9375</v>
      </c>
      <c r="B3077">
        <v>799.99419999999998</v>
      </c>
      <c r="C3077">
        <v>4.9011839999999998</v>
      </c>
      <c r="D3077">
        <f t="shared" si="63"/>
        <v>90.381257758924008</v>
      </c>
      <c r="E3077">
        <f t="shared" si="64"/>
        <v>95.465543194963772</v>
      </c>
    </row>
    <row r="3078" spans="1:5" x14ac:dyDescent="0.2">
      <c r="A3078">
        <v>24.945830000000001</v>
      </c>
      <c r="B3078">
        <v>799.99440000000004</v>
      </c>
      <c r="C3078">
        <v>4.9011800000000001</v>
      </c>
      <c r="D3078">
        <f t="shared" si="63"/>
        <v>90.381183996128925</v>
      </c>
      <c r="E3078">
        <f t="shared" si="64"/>
        <v>95.466382338141514</v>
      </c>
    </row>
    <row r="3079" spans="1:5" x14ac:dyDescent="0.2">
      <c r="A3079">
        <v>24.954160000000002</v>
      </c>
      <c r="B3079">
        <v>799.99469999999997</v>
      </c>
      <c r="C3079">
        <v>4.9011820000000004</v>
      </c>
      <c r="D3079">
        <f t="shared" si="63"/>
        <v>90.381220877526488</v>
      </c>
      <c r="E3079">
        <f t="shared" si="64"/>
        <v>95.465962766552565</v>
      </c>
    </row>
    <row r="3080" spans="1:5" x14ac:dyDescent="0.2">
      <c r="A3080">
        <v>24.962499999999999</v>
      </c>
      <c r="B3080">
        <v>799.995</v>
      </c>
      <c r="C3080">
        <v>4.9011820000000004</v>
      </c>
      <c r="D3080">
        <f t="shared" si="63"/>
        <v>90.381220877526488</v>
      </c>
      <c r="E3080">
        <f t="shared" si="64"/>
        <v>95.465962766552565</v>
      </c>
    </row>
    <row r="3081" spans="1:5" x14ac:dyDescent="0.2">
      <c r="A3081">
        <v>24.970829999999999</v>
      </c>
      <c r="B3081">
        <v>799.99530000000004</v>
      </c>
      <c r="C3081">
        <v>4.9011800000000001</v>
      </c>
      <c r="D3081">
        <f t="shared" si="63"/>
        <v>90.381183996128925</v>
      </c>
      <c r="E3081">
        <f t="shared" si="64"/>
        <v>95.466382338141514</v>
      </c>
    </row>
    <row r="3082" spans="1:5" x14ac:dyDescent="0.2">
      <c r="A3082">
        <v>24.97916</v>
      </c>
      <c r="B3082">
        <v>799.99620000000004</v>
      </c>
      <c r="C3082">
        <v>4.901179</v>
      </c>
      <c r="D3082">
        <f t="shared" si="63"/>
        <v>90.381165555430172</v>
      </c>
      <c r="E3082">
        <f t="shared" si="64"/>
        <v>95.466592123935996</v>
      </c>
    </row>
    <row r="3083" spans="1:5" x14ac:dyDescent="0.2">
      <c r="A3083">
        <v>24.987500000000001</v>
      </c>
      <c r="B3083">
        <v>799.99559999999997</v>
      </c>
      <c r="C3083">
        <v>4.9011740000000001</v>
      </c>
      <c r="D3083">
        <f t="shared" si="63"/>
        <v>90.381073351936323</v>
      </c>
      <c r="E3083">
        <f t="shared" si="64"/>
        <v>95.46764105290822</v>
      </c>
    </row>
    <row r="3084" spans="1:5" x14ac:dyDescent="0.2">
      <c r="A3084">
        <v>24.995830000000002</v>
      </c>
      <c r="B3084">
        <v>799.99680000000001</v>
      </c>
      <c r="C3084">
        <v>4.9011659999999999</v>
      </c>
      <c r="D3084">
        <f t="shared" si="63"/>
        <v>90.380925826346157</v>
      </c>
      <c r="E3084">
        <f t="shared" si="64"/>
        <v>95.469319339263876</v>
      </c>
    </row>
    <row r="3085" spans="1:5" x14ac:dyDescent="0.2">
      <c r="A3085">
        <v>25.004169999999998</v>
      </c>
      <c r="B3085">
        <v>799.99659999999994</v>
      </c>
      <c r="C3085">
        <v>4.9011610000000001</v>
      </c>
      <c r="D3085">
        <f t="shared" si="63"/>
        <v>90.380833622852307</v>
      </c>
      <c r="E3085">
        <f t="shared" si="64"/>
        <v>95.470368268236101</v>
      </c>
    </row>
    <row r="3086" spans="1:5" x14ac:dyDescent="0.2">
      <c r="A3086">
        <v>25.012499999999999</v>
      </c>
      <c r="B3086">
        <v>799.99749999999995</v>
      </c>
      <c r="C3086">
        <v>4.9011500000000003</v>
      </c>
      <c r="D3086">
        <f t="shared" si="63"/>
        <v>90.380630775165841</v>
      </c>
      <c r="E3086">
        <f t="shared" si="64"/>
        <v>95.472675911975031</v>
      </c>
    </row>
    <row r="3087" spans="1:5" x14ac:dyDescent="0.2">
      <c r="A3087">
        <v>25.02084</v>
      </c>
      <c r="B3087">
        <v>799.99739999999997</v>
      </c>
      <c r="C3087">
        <v>4.9011339999999999</v>
      </c>
      <c r="D3087">
        <f t="shared" si="63"/>
        <v>90.380335723985525</v>
      </c>
      <c r="E3087">
        <f t="shared" si="64"/>
        <v>95.476032484686357</v>
      </c>
    </row>
    <row r="3088" spans="1:5" x14ac:dyDescent="0.2">
      <c r="A3088">
        <v>25.029170000000001</v>
      </c>
      <c r="B3088">
        <v>799.9982</v>
      </c>
      <c r="C3088">
        <v>4.901122</v>
      </c>
      <c r="D3088">
        <f t="shared" si="63"/>
        <v>90.380114435600291</v>
      </c>
      <c r="E3088">
        <f t="shared" si="64"/>
        <v>95.478549914219755</v>
      </c>
    </row>
    <row r="3089" spans="1:5" x14ac:dyDescent="0.2">
      <c r="A3089">
        <v>25.037500000000001</v>
      </c>
      <c r="B3089">
        <v>799.99850000000004</v>
      </c>
      <c r="C3089">
        <v>4.9011100000000001</v>
      </c>
      <c r="D3089">
        <f t="shared" ref="D3089:D3152" si="65">C3089*100/$C$80</f>
        <v>90.379893147215057</v>
      </c>
      <c r="E3089">
        <f t="shared" si="64"/>
        <v>95.481067343753168</v>
      </c>
    </row>
    <row r="3090" spans="1:5" x14ac:dyDescent="0.2">
      <c r="A3090">
        <v>25.045839999999998</v>
      </c>
      <c r="B3090">
        <v>799.99990000000003</v>
      </c>
      <c r="C3090">
        <v>4.9010959999999999</v>
      </c>
      <c r="D3090">
        <f t="shared" si="65"/>
        <v>90.379634977432275</v>
      </c>
      <c r="E3090">
        <f t="shared" si="64"/>
        <v>95.484004344875544</v>
      </c>
    </row>
    <row r="3091" spans="1:5" x14ac:dyDescent="0.2">
      <c r="A3091">
        <v>25.054169999999999</v>
      </c>
      <c r="B3091">
        <v>800.00030000000004</v>
      </c>
      <c r="C3091">
        <v>4.9010819999999997</v>
      </c>
      <c r="D3091">
        <f t="shared" si="65"/>
        <v>90.379376807649493</v>
      </c>
      <c r="E3091">
        <f t="shared" si="64"/>
        <v>95.486941345997906</v>
      </c>
    </row>
    <row r="3092" spans="1:5" x14ac:dyDescent="0.2">
      <c r="A3092">
        <v>25.0625</v>
      </c>
      <c r="B3092">
        <v>800.00109999999995</v>
      </c>
      <c r="C3092">
        <v>4.9010699999999998</v>
      </c>
      <c r="D3092">
        <f t="shared" si="65"/>
        <v>90.379155519264259</v>
      </c>
      <c r="E3092">
        <f t="shared" si="64"/>
        <v>95.489458775531304</v>
      </c>
    </row>
    <row r="3093" spans="1:5" x14ac:dyDescent="0.2">
      <c r="A3093">
        <v>25.070830000000001</v>
      </c>
      <c r="B3093">
        <v>800.0009</v>
      </c>
      <c r="C3093">
        <v>4.9010550000000004</v>
      </c>
      <c r="D3093">
        <f t="shared" si="65"/>
        <v>90.378878908782724</v>
      </c>
      <c r="E3093">
        <f t="shared" si="64"/>
        <v>95.492605562447963</v>
      </c>
    </row>
    <row r="3094" spans="1:5" x14ac:dyDescent="0.2">
      <c r="A3094">
        <v>25.079160000000002</v>
      </c>
      <c r="B3094">
        <v>800.00260000000003</v>
      </c>
      <c r="C3094">
        <v>4.9010449999999999</v>
      </c>
      <c r="D3094">
        <f t="shared" si="65"/>
        <v>90.37869450179501</v>
      </c>
      <c r="E3094">
        <f t="shared" si="64"/>
        <v>95.494703420392597</v>
      </c>
    </row>
    <row r="3095" spans="1:5" x14ac:dyDescent="0.2">
      <c r="A3095">
        <v>25.087499999999999</v>
      </c>
      <c r="B3095">
        <v>800.00260000000003</v>
      </c>
      <c r="C3095">
        <v>4.901033</v>
      </c>
      <c r="D3095">
        <f t="shared" si="65"/>
        <v>90.378473213409791</v>
      </c>
      <c r="E3095">
        <f t="shared" si="64"/>
        <v>95.497220849925995</v>
      </c>
    </row>
    <row r="3096" spans="1:5" x14ac:dyDescent="0.2">
      <c r="A3096">
        <v>25.095829999999999</v>
      </c>
      <c r="B3096">
        <v>800.00300000000004</v>
      </c>
      <c r="C3096">
        <v>4.9010239999999996</v>
      </c>
      <c r="D3096">
        <f t="shared" si="65"/>
        <v>90.378307247120858</v>
      </c>
      <c r="E3096">
        <f t="shared" si="64"/>
        <v>95.499108922076147</v>
      </c>
    </row>
    <row r="3097" spans="1:5" x14ac:dyDescent="0.2">
      <c r="A3097">
        <v>25.10416</v>
      </c>
      <c r="B3097">
        <v>800.00279999999998</v>
      </c>
      <c r="C3097">
        <v>4.9010129999999998</v>
      </c>
      <c r="D3097">
        <f t="shared" si="65"/>
        <v>90.378104399434392</v>
      </c>
      <c r="E3097">
        <f t="shared" si="64"/>
        <v>95.501416565815063</v>
      </c>
    </row>
    <row r="3098" spans="1:5" x14ac:dyDescent="0.2">
      <c r="A3098">
        <v>25.112500000000001</v>
      </c>
      <c r="B3098">
        <v>800.00319999999999</v>
      </c>
      <c r="C3098">
        <v>4.9010040000000004</v>
      </c>
      <c r="D3098">
        <f t="shared" si="65"/>
        <v>90.377938433145474</v>
      </c>
      <c r="E3098">
        <f t="shared" si="64"/>
        <v>95.50330463796503</v>
      </c>
    </row>
    <row r="3099" spans="1:5" x14ac:dyDescent="0.2">
      <c r="A3099">
        <v>25.120830000000002</v>
      </c>
      <c r="B3099">
        <v>800.00319999999999</v>
      </c>
      <c r="C3099">
        <v>4.9009910000000003</v>
      </c>
      <c r="D3099">
        <f t="shared" si="65"/>
        <v>90.377698704061459</v>
      </c>
      <c r="E3099">
        <f t="shared" si="64"/>
        <v>95.50603185329291</v>
      </c>
    </row>
    <row r="3100" spans="1:5" x14ac:dyDescent="0.2">
      <c r="A3100">
        <v>25.129169999999998</v>
      </c>
      <c r="B3100">
        <v>800.00319999999999</v>
      </c>
      <c r="C3100">
        <v>4.9009799999999997</v>
      </c>
      <c r="D3100">
        <f t="shared" si="65"/>
        <v>90.377495856374978</v>
      </c>
      <c r="E3100">
        <f t="shared" si="64"/>
        <v>95.508339497032026</v>
      </c>
    </row>
    <row r="3101" spans="1:5" x14ac:dyDescent="0.2">
      <c r="A3101">
        <v>25.137499999999999</v>
      </c>
      <c r="B3101">
        <v>800.00360000000001</v>
      </c>
      <c r="C3101">
        <v>4.9009720000000003</v>
      </c>
      <c r="D3101">
        <f t="shared" si="65"/>
        <v>90.377348330784841</v>
      </c>
      <c r="E3101">
        <f t="shared" si="64"/>
        <v>95.510017783387497</v>
      </c>
    </row>
    <row r="3102" spans="1:5" x14ac:dyDescent="0.2">
      <c r="A3102">
        <v>25.14584</v>
      </c>
      <c r="B3102">
        <v>800.00279999999998</v>
      </c>
      <c r="C3102">
        <v>4.9009669999999996</v>
      </c>
      <c r="D3102">
        <f t="shared" si="65"/>
        <v>90.377256127290977</v>
      </c>
      <c r="E3102">
        <f t="shared" si="64"/>
        <v>95.51106671235992</v>
      </c>
    </row>
    <row r="3103" spans="1:5" x14ac:dyDescent="0.2">
      <c r="A3103">
        <v>25.154170000000001</v>
      </c>
      <c r="B3103">
        <v>800.00300000000004</v>
      </c>
      <c r="C3103">
        <v>4.9009640000000001</v>
      </c>
      <c r="D3103">
        <f t="shared" si="65"/>
        <v>90.377200805194676</v>
      </c>
      <c r="E3103">
        <f t="shared" si="64"/>
        <v>95.511696069743167</v>
      </c>
    </row>
    <row r="3104" spans="1:5" x14ac:dyDescent="0.2">
      <c r="A3104">
        <v>25.162500000000001</v>
      </c>
      <c r="B3104">
        <v>800.00340000000006</v>
      </c>
      <c r="C3104">
        <v>4.9009580000000001</v>
      </c>
      <c r="D3104">
        <f t="shared" si="65"/>
        <v>90.377090161002059</v>
      </c>
      <c r="E3104">
        <f t="shared" si="64"/>
        <v>95.512954784509873</v>
      </c>
    </row>
    <row r="3105" spans="1:5" x14ac:dyDescent="0.2">
      <c r="A3105">
        <v>25.170839999999998</v>
      </c>
      <c r="B3105">
        <v>800.00310000000002</v>
      </c>
      <c r="C3105">
        <v>4.9009549999999997</v>
      </c>
      <c r="D3105">
        <f t="shared" si="65"/>
        <v>90.377034838905743</v>
      </c>
      <c r="E3105">
        <f t="shared" si="64"/>
        <v>95.513584141893318</v>
      </c>
    </row>
    <row r="3106" spans="1:5" x14ac:dyDescent="0.2">
      <c r="A3106">
        <v>25.179169999999999</v>
      </c>
      <c r="B3106">
        <v>800.00319999999999</v>
      </c>
      <c r="C3106">
        <v>4.9009499999999999</v>
      </c>
      <c r="D3106">
        <f t="shared" si="65"/>
        <v>90.376942635411893</v>
      </c>
      <c r="E3106">
        <f t="shared" si="64"/>
        <v>95.514633070865543</v>
      </c>
    </row>
    <row r="3107" spans="1:5" x14ac:dyDescent="0.2">
      <c r="A3107">
        <v>25.1875</v>
      </c>
      <c r="B3107">
        <v>800.00279999999998</v>
      </c>
      <c r="C3107">
        <v>4.9009429999999998</v>
      </c>
      <c r="D3107">
        <f t="shared" si="65"/>
        <v>90.376813550520509</v>
      </c>
      <c r="E3107">
        <f t="shared" si="64"/>
        <v>95.516101571426731</v>
      </c>
    </row>
    <row r="3108" spans="1:5" x14ac:dyDescent="0.2">
      <c r="A3108">
        <v>25.195830000000001</v>
      </c>
      <c r="B3108">
        <v>800.00239999999997</v>
      </c>
      <c r="C3108">
        <v>4.9009340000000003</v>
      </c>
      <c r="D3108">
        <f t="shared" si="65"/>
        <v>90.376647584231591</v>
      </c>
      <c r="E3108">
        <f t="shared" si="64"/>
        <v>95.517989643576684</v>
      </c>
    </row>
    <row r="3109" spans="1:5" x14ac:dyDescent="0.2">
      <c r="A3109">
        <v>25.204160000000002</v>
      </c>
      <c r="B3109">
        <v>800.00220000000002</v>
      </c>
      <c r="C3109">
        <v>4.9009280000000004</v>
      </c>
      <c r="D3109">
        <f t="shared" si="65"/>
        <v>90.376536940038974</v>
      </c>
      <c r="E3109">
        <f t="shared" si="64"/>
        <v>95.519248358343376</v>
      </c>
    </row>
    <row r="3110" spans="1:5" x14ac:dyDescent="0.2">
      <c r="A3110">
        <v>25.212499999999999</v>
      </c>
      <c r="B3110">
        <v>800.00239999999997</v>
      </c>
      <c r="C3110">
        <v>4.9009179999999999</v>
      </c>
      <c r="D3110">
        <f t="shared" si="65"/>
        <v>90.376352533051261</v>
      </c>
      <c r="E3110">
        <f t="shared" si="64"/>
        <v>95.521346216288023</v>
      </c>
    </row>
    <row r="3111" spans="1:5" x14ac:dyDescent="0.2">
      <c r="A3111">
        <v>25.220829999999999</v>
      </c>
      <c r="B3111">
        <v>800.00300000000004</v>
      </c>
      <c r="C3111">
        <v>4.9009039999999997</v>
      </c>
      <c r="D3111">
        <f t="shared" si="65"/>
        <v>90.376094363268493</v>
      </c>
      <c r="E3111">
        <f t="shared" si="64"/>
        <v>95.524283217410371</v>
      </c>
    </row>
    <row r="3112" spans="1:5" x14ac:dyDescent="0.2">
      <c r="A3112">
        <v>25.22916</v>
      </c>
      <c r="B3112">
        <v>800.00220000000002</v>
      </c>
      <c r="C3112">
        <v>4.900887</v>
      </c>
      <c r="D3112">
        <f t="shared" si="65"/>
        <v>90.375780871389409</v>
      </c>
      <c r="E3112">
        <f t="shared" si="64"/>
        <v>95.527849575916008</v>
      </c>
    </row>
    <row r="3113" spans="1:5" x14ac:dyDescent="0.2">
      <c r="A3113">
        <v>25.237500000000001</v>
      </c>
      <c r="B3113">
        <v>800.0018</v>
      </c>
      <c r="C3113">
        <v>4.9008719999999997</v>
      </c>
      <c r="D3113">
        <f t="shared" si="65"/>
        <v>90.375504260907846</v>
      </c>
      <c r="E3113">
        <f t="shared" si="64"/>
        <v>95.530996362832852</v>
      </c>
    </row>
    <row r="3114" spans="1:5" x14ac:dyDescent="0.2">
      <c r="A3114">
        <v>25.245830000000002</v>
      </c>
      <c r="B3114">
        <v>800.00120000000004</v>
      </c>
      <c r="C3114">
        <v>4.9008570000000002</v>
      </c>
      <c r="D3114">
        <f t="shared" si="65"/>
        <v>90.375227650426325</v>
      </c>
      <c r="E3114">
        <f t="shared" si="64"/>
        <v>95.534143149749511</v>
      </c>
    </row>
    <row r="3115" spans="1:5" x14ac:dyDescent="0.2">
      <c r="A3115">
        <v>25.254169999999998</v>
      </c>
      <c r="B3115">
        <v>800.00059999999996</v>
      </c>
      <c r="C3115">
        <v>4.9008440000000002</v>
      </c>
      <c r="D3115">
        <f t="shared" si="65"/>
        <v>90.37498792134231</v>
      </c>
      <c r="E3115">
        <f t="shared" si="64"/>
        <v>95.536870365077391</v>
      </c>
    </row>
    <row r="3116" spans="1:5" x14ac:dyDescent="0.2">
      <c r="A3116">
        <v>25.262499999999999</v>
      </c>
      <c r="B3116">
        <v>800.00099999999998</v>
      </c>
      <c r="C3116">
        <v>4.9008289999999999</v>
      </c>
      <c r="D3116">
        <f t="shared" si="65"/>
        <v>90.374711310860761</v>
      </c>
      <c r="E3116">
        <f t="shared" si="64"/>
        <v>95.540017151994249</v>
      </c>
    </row>
    <row r="3117" spans="1:5" x14ac:dyDescent="0.2">
      <c r="A3117">
        <v>25.27084</v>
      </c>
      <c r="B3117">
        <v>800.00109999999995</v>
      </c>
      <c r="C3117">
        <v>4.9008099999999999</v>
      </c>
      <c r="D3117">
        <f t="shared" si="65"/>
        <v>90.374360937584143</v>
      </c>
      <c r="E3117">
        <f t="shared" si="64"/>
        <v>95.544003082088835</v>
      </c>
    </row>
    <row r="3118" spans="1:5" x14ac:dyDescent="0.2">
      <c r="A3118">
        <v>25.279170000000001</v>
      </c>
      <c r="B3118">
        <v>800.00059999999996</v>
      </c>
      <c r="C3118">
        <v>4.9007880000000004</v>
      </c>
      <c r="D3118">
        <f t="shared" si="65"/>
        <v>90.373955242211224</v>
      </c>
      <c r="E3118">
        <f t="shared" si="64"/>
        <v>95.548618369566682</v>
      </c>
    </row>
    <row r="3119" spans="1:5" x14ac:dyDescent="0.2">
      <c r="A3119">
        <v>25.287500000000001</v>
      </c>
      <c r="B3119">
        <v>799.99929999999995</v>
      </c>
      <c r="C3119">
        <v>4.9007719999999999</v>
      </c>
      <c r="D3119">
        <f t="shared" si="65"/>
        <v>90.373660191030893</v>
      </c>
      <c r="E3119">
        <f t="shared" si="64"/>
        <v>95.551974942278022</v>
      </c>
    </row>
    <row r="3120" spans="1:5" x14ac:dyDescent="0.2">
      <c r="A3120">
        <v>25.295839999999998</v>
      </c>
      <c r="B3120">
        <v>800</v>
      </c>
      <c r="C3120">
        <v>4.90076</v>
      </c>
      <c r="D3120">
        <f t="shared" si="65"/>
        <v>90.37343890264566</v>
      </c>
      <c r="E3120">
        <f t="shared" si="64"/>
        <v>95.554492371811421</v>
      </c>
    </row>
    <row r="3121" spans="1:5" x14ac:dyDescent="0.2">
      <c r="A3121">
        <v>25.304169999999999</v>
      </c>
      <c r="B3121">
        <v>799.99959999999999</v>
      </c>
      <c r="C3121">
        <v>4.9007500000000004</v>
      </c>
      <c r="D3121">
        <f t="shared" si="65"/>
        <v>90.37325449565796</v>
      </c>
      <c r="E3121">
        <f t="shared" si="64"/>
        <v>95.556590229755855</v>
      </c>
    </row>
    <row r="3122" spans="1:5" x14ac:dyDescent="0.2">
      <c r="A3122">
        <v>25.3125</v>
      </c>
      <c r="B3122">
        <v>799.99900000000002</v>
      </c>
      <c r="C3122">
        <v>4.9007420000000002</v>
      </c>
      <c r="D3122">
        <f t="shared" si="65"/>
        <v>90.373106970067809</v>
      </c>
      <c r="E3122">
        <f t="shared" si="64"/>
        <v>95.558268516111525</v>
      </c>
    </row>
    <row r="3123" spans="1:5" x14ac:dyDescent="0.2">
      <c r="A3123">
        <v>25.320830000000001</v>
      </c>
      <c r="B3123">
        <v>800</v>
      </c>
      <c r="C3123">
        <v>4.9007329999999998</v>
      </c>
      <c r="D3123">
        <f t="shared" si="65"/>
        <v>90.372941003778863</v>
      </c>
      <c r="E3123">
        <f t="shared" si="64"/>
        <v>95.560156588261663</v>
      </c>
    </row>
    <row r="3124" spans="1:5" x14ac:dyDescent="0.2">
      <c r="A3124">
        <v>25.329160000000002</v>
      </c>
      <c r="B3124">
        <v>800.00070000000005</v>
      </c>
      <c r="C3124">
        <v>4.9007230000000002</v>
      </c>
      <c r="D3124">
        <f t="shared" si="65"/>
        <v>90.372756596791177</v>
      </c>
      <c r="E3124">
        <f t="shared" si="64"/>
        <v>95.562254446206111</v>
      </c>
    </row>
    <row r="3125" spans="1:5" x14ac:dyDescent="0.2">
      <c r="A3125">
        <v>25.337499999999999</v>
      </c>
      <c r="B3125">
        <v>800.00049999999999</v>
      </c>
      <c r="C3125">
        <v>4.9007120000000004</v>
      </c>
      <c r="D3125">
        <f t="shared" si="65"/>
        <v>90.372553749104711</v>
      </c>
      <c r="E3125">
        <f t="shared" si="64"/>
        <v>95.564562089945042</v>
      </c>
    </row>
    <row r="3126" spans="1:5" x14ac:dyDescent="0.2">
      <c r="A3126">
        <v>25.345829999999999</v>
      </c>
      <c r="B3126">
        <v>800.0009</v>
      </c>
      <c r="C3126">
        <v>4.9007050000000003</v>
      </c>
      <c r="D3126">
        <f t="shared" si="65"/>
        <v>90.372424664213327</v>
      </c>
      <c r="E3126">
        <f t="shared" si="64"/>
        <v>95.56603059050623</v>
      </c>
    </row>
    <row r="3127" spans="1:5" x14ac:dyDescent="0.2">
      <c r="A3127">
        <v>25.35416</v>
      </c>
      <c r="B3127">
        <v>800.0018</v>
      </c>
      <c r="C3127">
        <v>4.9006999999999996</v>
      </c>
      <c r="D3127">
        <f t="shared" si="65"/>
        <v>90.372332460719463</v>
      </c>
      <c r="E3127">
        <f t="shared" si="64"/>
        <v>95.567079519478625</v>
      </c>
    </row>
    <row r="3128" spans="1:5" x14ac:dyDescent="0.2">
      <c r="A3128">
        <v>25.362500000000001</v>
      </c>
      <c r="B3128">
        <v>800.00099999999998</v>
      </c>
      <c r="C3128">
        <v>4.9006939999999997</v>
      </c>
      <c r="D3128">
        <f t="shared" si="65"/>
        <v>90.372221816526846</v>
      </c>
      <c r="E3128">
        <f t="shared" si="64"/>
        <v>95.568338234245331</v>
      </c>
    </row>
    <row r="3129" spans="1:5" x14ac:dyDescent="0.2">
      <c r="A3129">
        <v>25.370830000000002</v>
      </c>
      <c r="B3129">
        <v>800.00189999999998</v>
      </c>
      <c r="C3129">
        <v>4.900684</v>
      </c>
      <c r="D3129">
        <f t="shared" si="65"/>
        <v>90.372037409539161</v>
      </c>
      <c r="E3129">
        <f t="shared" si="64"/>
        <v>95.570436092189766</v>
      </c>
    </row>
    <row r="3130" spans="1:5" x14ac:dyDescent="0.2">
      <c r="A3130">
        <v>25.379169999999998</v>
      </c>
      <c r="B3130">
        <v>800.00139999999999</v>
      </c>
      <c r="C3130">
        <v>4.9006759999999998</v>
      </c>
      <c r="D3130">
        <f t="shared" si="65"/>
        <v>90.371889883948995</v>
      </c>
      <c r="E3130">
        <f t="shared" si="64"/>
        <v>95.572114378545436</v>
      </c>
    </row>
    <row r="3131" spans="1:5" x14ac:dyDescent="0.2">
      <c r="A3131">
        <v>25.387499999999999</v>
      </c>
      <c r="B3131">
        <v>800.00149999999996</v>
      </c>
      <c r="C3131">
        <v>4.9006639999999999</v>
      </c>
      <c r="D3131">
        <f t="shared" si="65"/>
        <v>90.371668595563762</v>
      </c>
      <c r="E3131">
        <f t="shared" si="64"/>
        <v>95.574631808078834</v>
      </c>
    </row>
    <row r="3132" spans="1:5" x14ac:dyDescent="0.2">
      <c r="A3132">
        <v>25.39584</v>
      </c>
      <c r="B3132">
        <v>800.0018</v>
      </c>
      <c r="C3132">
        <v>4.9006600000000002</v>
      </c>
      <c r="D3132">
        <f t="shared" si="65"/>
        <v>90.371594832768693</v>
      </c>
      <c r="E3132">
        <f t="shared" ref="E3132:E3195" si="66">(($C$1979-C3132)/($C$1979-(2/3)*(3/0.947)*(68.885/159.6922)*$C$1979))*100</f>
        <v>95.575470951256577</v>
      </c>
    </row>
    <row r="3133" spans="1:5" x14ac:dyDescent="0.2">
      <c r="A3133">
        <v>25.404170000000001</v>
      </c>
      <c r="B3133">
        <v>800.00199999999995</v>
      </c>
      <c r="C3133">
        <v>4.900652</v>
      </c>
      <c r="D3133">
        <f t="shared" si="65"/>
        <v>90.371447307178528</v>
      </c>
      <c r="E3133">
        <f t="shared" si="66"/>
        <v>95.577149237612247</v>
      </c>
    </row>
    <row r="3134" spans="1:5" x14ac:dyDescent="0.2">
      <c r="A3134">
        <v>25.412500000000001</v>
      </c>
      <c r="B3134">
        <v>800.00139999999999</v>
      </c>
      <c r="C3134">
        <v>4.9006379999999998</v>
      </c>
      <c r="D3134">
        <f t="shared" si="65"/>
        <v>90.371189137395746</v>
      </c>
      <c r="E3134">
        <f t="shared" si="66"/>
        <v>95.580086238734609</v>
      </c>
    </row>
    <row r="3135" spans="1:5" x14ac:dyDescent="0.2">
      <c r="A3135">
        <v>25.420839999999998</v>
      </c>
      <c r="B3135">
        <v>800.00239999999997</v>
      </c>
      <c r="C3135">
        <v>4.9006299999999996</v>
      </c>
      <c r="D3135">
        <f t="shared" si="65"/>
        <v>90.371041611805595</v>
      </c>
      <c r="E3135">
        <f t="shared" si="66"/>
        <v>95.581764525090279</v>
      </c>
    </row>
    <row r="3136" spans="1:5" x14ac:dyDescent="0.2">
      <c r="A3136">
        <v>25.429169999999999</v>
      </c>
      <c r="B3136">
        <v>800.00289999999995</v>
      </c>
      <c r="C3136">
        <v>4.90062</v>
      </c>
      <c r="D3136">
        <f t="shared" si="65"/>
        <v>90.370857204817895</v>
      </c>
      <c r="E3136">
        <f t="shared" si="66"/>
        <v>95.583862383034727</v>
      </c>
    </row>
    <row r="3137" spans="1:5" x14ac:dyDescent="0.2">
      <c r="A3137">
        <v>25.4375</v>
      </c>
      <c r="B3137">
        <v>800.00319999999999</v>
      </c>
      <c r="C3137">
        <v>4.9006129999999999</v>
      </c>
      <c r="D3137">
        <f t="shared" si="65"/>
        <v>90.370728119926497</v>
      </c>
      <c r="E3137">
        <f t="shared" si="66"/>
        <v>95.585330883595901</v>
      </c>
    </row>
    <row r="3138" spans="1:5" x14ac:dyDescent="0.2">
      <c r="A3138">
        <v>25.445830000000001</v>
      </c>
      <c r="B3138">
        <v>800.00340000000006</v>
      </c>
      <c r="C3138">
        <v>4.9006080000000001</v>
      </c>
      <c r="D3138">
        <f t="shared" si="65"/>
        <v>90.370635916432661</v>
      </c>
      <c r="E3138">
        <f t="shared" si="66"/>
        <v>95.586379812568126</v>
      </c>
    </row>
    <row r="3139" spans="1:5" x14ac:dyDescent="0.2">
      <c r="A3139">
        <v>25.454160000000002</v>
      </c>
      <c r="B3139">
        <v>800.00289999999995</v>
      </c>
      <c r="C3139">
        <v>4.9006080000000001</v>
      </c>
      <c r="D3139">
        <f t="shared" si="65"/>
        <v>90.370635916432661</v>
      </c>
      <c r="E3139">
        <f t="shared" si="66"/>
        <v>95.586379812568126</v>
      </c>
    </row>
    <row r="3140" spans="1:5" x14ac:dyDescent="0.2">
      <c r="A3140">
        <v>25.462499999999999</v>
      </c>
      <c r="B3140">
        <v>800.00260000000003</v>
      </c>
      <c r="C3140">
        <v>4.9005979999999996</v>
      </c>
      <c r="D3140">
        <f t="shared" si="65"/>
        <v>90.370451509444948</v>
      </c>
      <c r="E3140">
        <f t="shared" si="66"/>
        <v>95.588477670512745</v>
      </c>
    </row>
    <row r="3141" spans="1:5" x14ac:dyDescent="0.2">
      <c r="A3141">
        <v>25.470829999999999</v>
      </c>
      <c r="B3141">
        <v>800.00340000000006</v>
      </c>
      <c r="C3141">
        <v>4.9005840000000003</v>
      </c>
      <c r="D3141">
        <f t="shared" si="65"/>
        <v>90.370193339662194</v>
      </c>
      <c r="E3141">
        <f t="shared" si="66"/>
        <v>95.591414671634936</v>
      </c>
    </row>
    <row r="3142" spans="1:5" x14ac:dyDescent="0.2">
      <c r="A3142">
        <v>25.47916</v>
      </c>
      <c r="B3142">
        <v>800.00340000000006</v>
      </c>
      <c r="C3142">
        <v>4.9005739999999998</v>
      </c>
      <c r="D3142">
        <f t="shared" si="65"/>
        <v>90.37000893267448</v>
      </c>
      <c r="E3142">
        <f t="shared" si="66"/>
        <v>95.593512529579556</v>
      </c>
    </row>
    <row r="3143" spans="1:5" x14ac:dyDescent="0.2">
      <c r="A3143">
        <v>25.487500000000001</v>
      </c>
      <c r="B3143">
        <v>800.00379999999996</v>
      </c>
      <c r="C3143">
        <v>4.9005599999999996</v>
      </c>
      <c r="D3143">
        <f t="shared" si="65"/>
        <v>90.369750762891712</v>
      </c>
      <c r="E3143">
        <f t="shared" si="66"/>
        <v>95.596449530701932</v>
      </c>
    </row>
    <row r="3144" spans="1:5" x14ac:dyDescent="0.2">
      <c r="A3144">
        <v>25.495830000000002</v>
      </c>
      <c r="B3144">
        <v>800.00440000000003</v>
      </c>
      <c r="C3144">
        <v>4.90055</v>
      </c>
      <c r="D3144">
        <f t="shared" si="65"/>
        <v>90.369566355904013</v>
      </c>
      <c r="E3144">
        <f t="shared" si="66"/>
        <v>95.598547388646367</v>
      </c>
    </row>
    <row r="3145" spans="1:5" x14ac:dyDescent="0.2">
      <c r="A3145">
        <v>25.504169999999998</v>
      </c>
      <c r="B3145">
        <v>800.00379999999996</v>
      </c>
      <c r="C3145">
        <v>4.9005400000000003</v>
      </c>
      <c r="D3145">
        <f t="shared" si="65"/>
        <v>90.369381948916327</v>
      </c>
      <c r="E3145">
        <f t="shared" si="66"/>
        <v>95.600645246590815</v>
      </c>
    </row>
    <row r="3146" spans="1:5" x14ac:dyDescent="0.2">
      <c r="A3146">
        <v>25.512499999999999</v>
      </c>
      <c r="B3146">
        <v>800.00440000000003</v>
      </c>
      <c r="C3146">
        <v>4.9005219999999996</v>
      </c>
      <c r="D3146">
        <f t="shared" si="65"/>
        <v>90.369050016338463</v>
      </c>
      <c r="E3146">
        <f t="shared" si="66"/>
        <v>95.604421390891105</v>
      </c>
    </row>
    <row r="3147" spans="1:5" x14ac:dyDescent="0.2">
      <c r="A3147">
        <v>25.52084</v>
      </c>
      <c r="B3147">
        <v>800.00409999999999</v>
      </c>
      <c r="C3147">
        <v>4.9005000000000001</v>
      </c>
      <c r="D3147">
        <f t="shared" si="65"/>
        <v>90.368644320965529</v>
      </c>
      <c r="E3147">
        <f t="shared" si="66"/>
        <v>95.609036678368952</v>
      </c>
    </row>
    <row r="3148" spans="1:5" x14ac:dyDescent="0.2">
      <c r="A3148">
        <v>25.529170000000001</v>
      </c>
      <c r="B3148">
        <v>800.00390000000004</v>
      </c>
      <c r="C3148">
        <v>4.9004760000000003</v>
      </c>
      <c r="D3148">
        <f t="shared" si="65"/>
        <v>90.368201744195062</v>
      </c>
      <c r="E3148">
        <f t="shared" si="66"/>
        <v>95.614071537435763</v>
      </c>
    </row>
    <row r="3149" spans="1:5" x14ac:dyDescent="0.2">
      <c r="A3149">
        <v>25.537500000000001</v>
      </c>
      <c r="B3149">
        <v>800.00379999999996</v>
      </c>
      <c r="C3149">
        <v>4.900455</v>
      </c>
      <c r="D3149">
        <f t="shared" si="65"/>
        <v>90.367814489520896</v>
      </c>
      <c r="E3149">
        <f t="shared" si="66"/>
        <v>95.618477039119313</v>
      </c>
    </row>
    <row r="3150" spans="1:5" x14ac:dyDescent="0.2">
      <c r="A3150">
        <v>25.545839999999998</v>
      </c>
      <c r="B3150">
        <v>800.00350000000003</v>
      </c>
      <c r="C3150">
        <v>4.9004279999999998</v>
      </c>
      <c r="D3150">
        <f t="shared" si="65"/>
        <v>90.367316590654113</v>
      </c>
      <c r="E3150">
        <f t="shared" si="66"/>
        <v>95.624141255569555</v>
      </c>
    </row>
    <row r="3151" spans="1:5" x14ac:dyDescent="0.2">
      <c r="A3151">
        <v>25.554169999999999</v>
      </c>
      <c r="B3151">
        <v>800.00400000000002</v>
      </c>
      <c r="C3151">
        <v>4.9004060000000003</v>
      </c>
      <c r="D3151">
        <f t="shared" si="65"/>
        <v>90.36691089528118</v>
      </c>
      <c r="E3151">
        <f t="shared" si="66"/>
        <v>95.628756543047416</v>
      </c>
    </row>
    <row r="3152" spans="1:5" x14ac:dyDescent="0.2">
      <c r="A3152">
        <v>25.5625</v>
      </c>
      <c r="B3152">
        <v>800.00400000000002</v>
      </c>
      <c r="C3152">
        <v>4.9003829999999997</v>
      </c>
      <c r="D3152">
        <f t="shared" si="65"/>
        <v>90.366486759209479</v>
      </c>
      <c r="E3152">
        <f t="shared" si="66"/>
        <v>95.63358161631993</v>
      </c>
    </row>
    <row r="3153" spans="1:5" x14ac:dyDescent="0.2">
      <c r="A3153">
        <v>25.570830000000001</v>
      </c>
      <c r="B3153">
        <v>800.00340000000006</v>
      </c>
      <c r="C3153">
        <v>4.9003629999999996</v>
      </c>
      <c r="D3153">
        <f t="shared" ref="D3153:D3216" si="67">C3153*100/$C$80</f>
        <v>90.36611794523408</v>
      </c>
      <c r="E3153">
        <f t="shared" si="66"/>
        <v>95.637777332208998</v>
      </c>
    </row>
    <row r="3154" spans="1:5" x14ac:dyDescent="0.2">
      <c r="A3154">
        <v>25.579160000000002</v>
      </c>
      <c r="B3154">
        <v>800.00409999999999</v>
      </c>
      <c r="C3154">
        <v>4.900347</v>
      </c>
      <c r="D3154">
        <f t="shared" si="67"/>
        <v>90.365822894053764</v>
      </c>
      <c r="E3154">
        <f t="shared" si="66"/>
        <v>95.641133904920139</v>
      </c>
    </row>
    <row r="3155" spans="1:5" x14ac:dyDescent="0.2">
      <c r="A3155">
        <v>25.587499999999999</v>
      </c>
      <c r="B3155">
        <v>800.00440000000003</v>
      </c>
      <c r="C3155">
        <v>4.9003379999999996</v>
      </c>
      <c r="D3155">
        <f t="shared" si="67"/>
        <v>90.365656927764832</v>
      </c>
      <c r="E3155">
        <f t="shared" si="66"/>
        <v>95.643021977070291</v>
      </c>
    </row>
    <row r="3156" spans="1:5" x14ac:dyDescent="0.2">
      <c r="A3156">
        <v>25.595829999999999</v>
      </c>
      <c r="B3156">
        <v>800.00450000000001</v>
      </c>
      <c r="C3156">
        <v>4.9003240000000003</v>
      </c>
      <c r="D3156">
        <f t="shared" si="67"/>
        <v>90.365398757982078</v>
      </c>
      <c r="E3156">
        <f t="shared" si="66"/>
        <v>95.645958978192468</v>
      </c>
    </row>
    <row r="3157" spans="1:5" x14ac:dyDescent="0.2">
      <c r="A3157">
        <v>25.60416</v>
      </c>
      <c r="B3157">
        <v>800.00440000000003</v>
      </c>
      <c r="C3157">
        <v>4.9003069999999997</v>
      </c>
      <c r="D3157">
        <f t="shared" si="67"/>
        <v>90.365085266102966</v>
      </c>
      <c r="E3157">
        <f t="shared" si="66"/>
        <v>95.649525336698275</v>
      </c>
    </row>
    <row r="3158" spans="1:5" x14ac:dyDescent="0.2">
      <c r="A3158">
        <v>25.612500000000001</v>
      </c>
      <c r="B3158">
        <v>800.00440000000003</v>
      </c>
      <c r="C3158">
        <v>4.9002879999999998</v>
      </c>
      <c r="D3158">
        <f t="shared" si="67"/>
        <v>90.364734892826348</v>
      </c>
      <c r="E3158">
        <f t="shared" si="66"/>
        <v>95.653511266792862</v>
      </c>
    </row>
    <row r="3159" spans="1:5" x14ac:dyDescent="0.2">
      <c r="A3159">
        <v>25.620830000000002</v>
      </c>
      <c r="B3159">
        <v>800.00459999999998</v>
      </c>
      <c r="C3159">
        <v>4.9002679999999996</v>
      </c>
      <c r="D3159">
        <f t="shared" si="67"/>
        <v>90.364366078850949</v>
      </c>
      <c r="E3159">
        <f t="shared" si="66"/>
        <v>95.65770698268193</v>
      </c>
    </row>
    <row r="3160" spans="1:5" x14ac:dyDescent="0.2">
      <c r="A3160">
        <v>25.629169999999998</v>
      </c>
      <c r="B3160">
        <v>800.00540000000001</v>
      </c>
      <c r="C3160">
        <v>4.9002480000000004</v>
      </c>
      <c r="D3160">
        <f t="shared" si="67"/>
        <v>90.363997264875564</v>
      </c>
      <c r="E3160">
        <f t="shared" si="66"/>
        <v>95.661902698570827</v>
      </c>
    </row>
    <row r="3161" spans="1:5" x14ac:dyDescent="0.2">
      <c r="A3161">
        <v>25.637499999999999</v>
      </c>
      <c r="B3161">
        <v>800.005</v>
      </c>
      <c r="C3161">
        <v>4.9002249999999998</v>
      </c>
      <c r="D3161">
        <f t="shared" si="67"/>
        <v>90.36357312880385</v>
      </c>
      <c r="E3161">
        <f t="shared" si="66"/>
        <v>95.666727771843327</v>
      </c>
    </row>
    <row r="3162" spans="1:5" x14ac:dyDescent="0.2">
      <c r="A3162">
        <v>25.64584</v>
      </c>
      <c r="B3162">
        <v>800.00580000000002</v>
      </c>
      <c r="C3162">
        <v>4.9001999999999999</v>
      </c>
      <c r="D3162">
        <f t="shared" si="67"/>
        <v>90.363112111334615</v>
      </c>
      <c r="E3162">
        <f t="shared" si="66"/>
        <v>95.671972416704619</v>
      </c>
    </row>
    <row r="3163" spans="1:5" x14ac:dyDescent="0.2">
      <c r="A3163">
        <v>25.654170000000001</v>
      </c>
      <c r="B3163">
        <v>800.00599999999997</v>
      </c>
      <c r="C3163">
        <v>4.900169</v>
      </c>
      <c r="D3163">
        <f t="shared" si="67"/>
        <v>90.362540449672764</v>
      </c>
      <c r="E3163">
        <f t="shared" si="66"/>
        <v>95.678475776332618</v>
      </c>
    </row>
    <row r="3164" spans="1:5" x14ac:dyDescent="0.2">
      <c r="A3164">
        <v>25.662500000000001</v>
      </c>
      <c r="B3164">
        <v>800.00620000000004</v>
      </c>
      <c r="C3164">
        <v>4.9001400000000004</v>
      </c>
      <c r="D3164">
        <f t="shared" si="67"/>
        <v>90.362005669408433</v>
      </c>
      <c r="E3164">
        <f t="shared" si="66"/>
        <v>95.684559564371639</v>
      </c>
    </row>
    <row r="3165" spans="1:5" x14ac:dyDescent="0.2">
      <c r="A3165">
        <v>25.670839999999998</v>
      </c>
      <c r="B3165">
        <v>800.00620000000004</v>
      </c>
      <c r="C3165">
        <v>4.9001099999999997</v>
      </c>
      <c r="D3165">
        <f t="shared" si="67"/>
        <v>90.361452448445334</v>
      </c>
      <c r="E3165">
        <f t="shared" si="66"/>
        <v>95.690853138205341</v>
      </c>
    </row>
    <row r="3166" spans="1:5" x14ac:dyDescent="0.2">
      <c r="A3166">
        <v>25.67916</v>
      </c>
      <c r="B3166">
        <v>800.0068</v>
      </c>
      <c r="C3166">
        <v>4.9000820000000003</v>
      </c>
      <c r="D3166">
        <f t="shared" si="67"/>
        <v>90.360936108879798</v>
      </c>
      <c r="E3166">
        <f t="shared" si="66"/>
        <v>95.696727140449894</v>
      </c>
    </row>
    <row r="3167" spans="1:5" x14ac:dyDescent="0.2">
      <c r="A3167">
        <v>25.6875</v>
      </c>
      <c r="B3167">
        <v>800.00609999999995</v>
      </c>
      <c r="C3167">
        <v>4.9000560000000002</v>
      </c>
      <c r="D3167">
        <f t="shared" si="67"/>
        <v>90.360456650711782</v>
      </c>
      <c r="E3167">
        <f t="shared" si="66"/>
        <v>95.702181571105655</v>
      </c>
    </row>
    <row r="3168" spans="1:5" x14ac:dyDescent="0.2">
      <c r="A3168">
        <v>-4</v>
      </c>
      <c r="B3168">
        <v>0</v>
      </c>
      <c r="C3168">
        <v>0</v>
      </c>
      <c r="D3168">
        <f t="shared" si="67"/>
        <v>0</v>
      </c>
      <c r="E3168">
        <f t="shared" si="66"/>
        <v>1123.6643223909095</v>
      </c>
    </row>
    <row r="3169" spans="1:5" x14ac:dyDescent="0.2">
      <c r="A3169">
        <v>25.69584</v>
      </c>
      <c r="B3169">
        <v>800.00620000000004</v>
      </c>
      <c r="C3169">
        <v>4.9000360000000001</v>
      </c>
      <c r="D3169">
        <f t="shared" si="67"/>
        <v>90.360087836736383</v>
      </c>
      <c r="E3169">
        <f t="shared" si="66"/>
        <v>95.706377286994737</v>
      </c>
    </row>
    <row r="3170" spans="1:5" x14ac:dyDescent="0.2">
      <c r="A3170">
        <v>25.704160000000002</v>
      </c>
      <c r="B3170">
        <v>800.0068</v>
      </c>
      <c r="C3170">
        <v>4.9000159999999999</v>
      </c>
      <c r="D3170">
        <f t="shared" si="67"/>
        <v>90.359719022760984</v>
      </c>
      <c r="E3170">
        <f t="shared" si="66"/>
        <v>95.710573002883805</v>
      </c>
    </row>
    <row r="3171" spans="1:5" x14ac:dyDescent="0.2">
      <c r="A3171">
        <v>25.712499999999999</v>
      </c>
      <c r="B3171">
        <v>800.00689999999997</v>
      </c>
      <c r="C3171">
        <v>4.8999940000000004</v>
      </c>
      <c r="D3171">
        <f t="shared" si="67"/>
        <v>90.359313327388065</v>
      </c>
      <c r="E3171">
        <f t="shared" si="66"/>
        <v>95.715188290361652</v>
      </c>
    </row>
    <row r="3172" spans="1:5" x14ac:dyDescent="0.2">
      <c r="A3172">
        <v>25.720829999999999</v>
      </c>
      <c r="B3172">
        <v>800.00720000000001</v>
      </c>
      <c r="C3172">
        <v>4.899972</v>
      </c>
      <c r="D3172">
        <f t="shared" si="67"/>
        <v>90.358907632015132</v>
      </c>
      <c r="E3172">
        <f t="shared" si="66"/>
        <v>95.719803577839684</v>
      </c>
    </row>
    <row r="3173" spans="1:5" x14ac:dyDescent="0.2">
      <c r="A3173">
        <v>25.72916</v>
      </c>
      <c r="B3173">
        <v>800.00720000000001</v>
      </c>
      <c r="C3173">
        <v>4.8999519999999999</v>
      </c>
      <c r="D3173">
        <f t="shared" si="67"/>
        <v>90.358538818039733</v>
      </c>
      <c r="E3173">
        <f t="shared" si="66"/>
        <v>95.723999293728752</v>
      </c>
    </row>
    <row r="3174" spans="1:5" x14ac:dyDescent="0.2">
      <c r="A3174">
        <v>25.737500000000001</v>
      </c>
      <c r="B3174">
        <v>800.00739999999996</v>
      </c>
      <c r="C3174">
        <v>4.8999300000000003</v>
      </c>
      <c r="D3174">
        <f t="shared" si="67"/>
        <v>90.3581331226668</v>
      </c>
      <c r="E3174">
        <f t="shared" si="66"/>
        <v>95.7286145812066</v>
      </c>
    </row>
    <row r="3175" spans="1:5" x14ac:dyDescent="0.2">
      <c r="A3175">
        <v>25.745830000000002</v>
      </c>
      <c r="B3175">
        <v>800.00639999999999</v>
      </c>
      <c r="C3175">
        <v>4.8999100000000002</v>
      </c>
      <c r="D3175">
        <f t="shared" si="67"/>
        <v>90.357764308691415</v>
      </c>
      <c r="E3175">
        <f t="shared" si="66"/>
        <v>95.732810297095654</v>
      </c>
    </row>
    <row r="3176" spans="1:5" x14ac:dyDescent="0.2">
      <c r="A3176">
        <v>25.754169999999998</v>
      </c>
      <c r="B3176">
        <v>800.00620000000004</v>
      </c>
      <c r="C3176">
        <v>4.899896</v>
      </c>
      <c r="D3176">
        <f t="shared" si="67"/>
        <v>90.357506138908619</v>
      </c>
      <c r="E3176">
        <f t="shared" si="66"/>
        <v>95.73574729821803</v>
      </c>
    </row>
    <row r="3177" spans="1:5" x14ac:dyDescent="0.2">
      <c r="A3177">
        <v>25.762499999999999</v>
      </c>
      <c r="B3177">
        <v>800.005</v>
      </c>
      <c r="C3177">
        <v>4.8998819999999998</v>
      </c>
      <c r="D3177">
        <f t="shared" si="67"/>
        <v>90.357247969125851</v>
      </c>
      <c r="E3177">
        <f t="shared" si="66"/>
        <v>95.738684299340406</v>
      </c>
    </row>
    <row r="3178" spans="1:5" x14ac:dyDescent="0.2">
      <c r="A3178">
        <v>25.77084</v>
      </c>
      <c r="B3178">
        <v>800.00490000000002</v>
      </c>
      <c r="C3178">
        <v>4.899864</v>
      </c>
      <c r="D3178">
        <f t="shared" si="67"/>
        <v>90.356916036548</v>
      </c>
      <c r="E3178">
        <f t="shared" si="66"/>
        <v>95.74246044364051</v>
      </c>
    </row>
    <row r="3179" spans="1:5" x14ac:dyDescent="0.2">
      <c r="A3179">
        <v>25.779170000000001</v>
      </c>
      <c r="B3179">
        <v>800.00509999999997</v>
      </c>
      <c r="C3179">
        <v>4.8998419999999996</v>
      </c>
      <c r="D3179">
        <f t="shared" si="67"/>
        <v>90.356510341175053</v>
      </c>
      <c r="E3179">
        <f t="shared" si="66"/>
        <v>95.747075731118542</v>
      </c>
    </row>
    <row r="3180" spans="1:5" x14ac:dyDescent="0.2">
      <c r="A3180">
        <v>25.787500000000001</v>
      </c>
      <c r="B3180">
        <v>800.00559999999996</v>
      </c>
      <c r="C3180">
        <v>4.8998210000000002</v>
      </c>
      <c r="D3180">
        <f t="shared" si="67"/>
        <v>90.356123086500901</v>
      </c>
      <c r="E3180">
        <f t="shared" si="66"/>
        <v>95.751481232801908</v>
      </c>
    </row>
    <row r="3181" spans="1:5" x14ac:dyDescent="0.2">
      <c r="A3181">
        <v>25.795839999999998</v>
      </c>
      <c r="B3181">
        <v>800.00440000000003</v>
      </c>
      <c r="C3181">
        <v>4.8998010000000001</v>
      </c>
      <c r="D3181">
        <f t="shared" si="67"/>
        <v>90.355754272525502</v>
      </c>
      <c r="E3181">
        <f t="shared" si="66"/>
        <v>95.755676948690976</v>
      </c>
    </row>
    <row r="3182" spans="1:5" x14ac:dyDescent="0.2">
      <c r="A3182">
        <v>25.80416</v>
      </c>
      <c r="B3182">
        <v>800.00469999999996</v>
      </c>
      <c r="C3182">
        <v>4.8997909999999996</v>
      </c>
      <c r="D3182">
        <f t="shared" si="67"/>
        <v>90.355569865537802</v>
      </c>
      <c r="E3182">
        <f t="shared" si="66"/>
        <v>95.757774806635595</v>
      </c>
    </row>
    <row r="3183" spans="1:5" x14ac:dyDescent="0.2">
      <c r="A3183">
        <v>25.8125</v>
      </c>
      <c r="B3183">
        <v>800.00440000000003</v>
      </c>
      <c r="C3183">
        <v>4.8997700000000002</v>
      </c>
      <c r="D3183">
        <f t="shared" si="67"/>
        <v>90.35518261086365</v>
      </c>
      <c r="E3183">
        <f t="shared" si="66"/>
        <v>95.76218030831896</v>
      </c>
    </row>
    <row r="3184" spans="1:5" x14ac:dyDescent="0.2">
      <c r="A3184">
        <v>25.82084</v>
      </c>
      <c r="B3184">
        <v>800.00369999999998</v>
      </c>
      <c r="C3184">
        <v>4.8996940000000002</v>
      </c>
      <c r="D3184">
        <f t="shared" si="67"/>
        <v>90.353781117757151</v>
      </c>
      <c r="E3184">
        <f t="shared" si="66"/>
        <v>95.77812402869732</v>
      </c>
    </row>
    <row r="3185" spans="1:5" x14ac:dyDescent="0.2">
      <c r="A3185">
        <v>25.829160000000002</v>
      </c>
      <c r="B3185">
        <v>800.00220000000002</v>
      </c>
      <c r="C3185">
        <v>4.8995420000000003</v>
      </c>
      <c r="D3185">
        <f t="shared" si="67"/>
        <v>90.350978131544153</v>
      </c>
      <c r="E3185">
        <f t="shared" si="66"/>
        <v>95.810011469454025</v>
      </c>
    </row>
    <row r="3186" spans="1:5" x14ac:dyDescent="0.2">
      <c r="A3186">
        <v>25.837499999999999</v>
      </c>
      <c r="B3186">
        <v>800.00099999999998</v>
      </c>
      <c r="C3186">
        <v>4.8993539999999998</v>
      </c>
      <c r="D3186">
        <f t="shared" si="67"/>
        <v>90.347511280175439</v>
      </c>
      <c r="E3186">
        <f t="shared" si="66"/>
        <v>95.849451198811124</v>
      </c>
    </row>
    <row r="3187" spans="1:5" x14ac:dyDescent="0.2">
      <c r="A3187">
        <v>25.845829999999999</v>
      </c>
      <c r="B3187">
        <v>799.99779999999998</v>
      </c>
      <c r="C3187">
        <v>4.8991540000000002</v>
      </c>
      <c r="D3187">
        <f t="shared" si="67"/>
        <v>90.343823140421506</v>
      </c>
      <c r="E3187">
        <f t="shared" si="66"/>
        <v>95.891408357701451</v>
      </c>
    </row>
    <row r="3188" spans="1:5" x14ac:dyDescent="0.2">
      <c r="A3188">
        <v>25.85416</v>
      </c>
      <c r="B3188">
        <v>799.99379999999996</v>
      </c>
      <c r="C3188">
        <v>4.8989560000000001</v>
      </c>
      <c r="D3188">
        <f t="shared" si="67"/>
        <v>90.340171882065093</v>
      </c>
      <c r="E3188">
        <f t="shared" si="66"/>
        <v>95.932945945002999</v>
      </c>
    </row>
    <row r="3189" spans="1:5" x14ac:dyDescent="0.2">
      <c r="A3189">
        <v>25.862500000000001</v>
      </c>
      <c r="B3189">
        <v>799.98839999999996</v>
      </c>
      <c r="C3189">
        <v>4.8987660000000002</v>
      </c>
      <c r="D3189">
        <f t="shared" si="67"/>
        <v>90.336668149298845</v>
      </c>
      <c r="E3189">
        <f t="shared" si="66"/>
        <v>95.972805245948877</v>
      </c>
    </row>
    <row r="3190" spans="1:5" x14ac:dyDescent="0.2">
      <c r="A3190">
        <v>25.870830000000002</v>
      </c>
      <c r="B3190">
        <v>799.98429999999996</v>
      </c>
      <c r="C3190">
        <v>4.8985880000000002</v>
      </c>
      <c r="D3190">
        <f t="shared" si="67"/>
        <v>90.333385704917845</v>
      </c>
      <c r="E3190">
        <f t="shared" si="66"/>
        <v>96.010147117361356</v>
      </c>
    </row>
    <row r="3191" spans="1:5" x14ac:dyDescent="0.2">
      <c r="A3191">
        <v>25.879169999999998</v>
      </c>
      <c r="B3191">
        <v>799.98180000000002</v>
      </c>
      <c r="C3191">
        <v>4.8984220000000001</v>
      </c>
      <c r="D3191">
        <f t="shared" si="67"/>
        <v>90.330324548922064</v>
      </c>
      <c r="E3191">
        <f t="shared" si="66"/>
        <v>96.044971559240437</v>
      </c>
    </row>
    <row r="3192" spans="1:5" x14ac:dyDescent="0.2">
      <c r="A3192">
        <v>25.887499999999999</v>
      </c>
      <c r="B3192">
        <v>799.97929999999997</v>
      </c>
      <c r="C3192">
        <v>4.8982659999999996</v>
      </c>
      <c r="D3192">
        <f t="shared" si="67"/>
        <v>90.327447799913998</v>
      </c>
      <c r="E3192">
        <f t="shared" si="66"/>
        <v>96.077698143175056</v>
      </c>
    </row>
    <row r="3193" spans="1:5" x14ac:dyDescent="0.2">
      <c r="A3193">
        <v>25.89584</v>
      </c>
      <c r="B3193">
        <v>799.97879999999998</v>
      </c>
      <c r="C3193">
        <v>4.8981170000000001</v>
      </c>
      <c r="D3193">
        <f t="shared" si="67"/>
        <v>90.324700135797315</v>
      </c>
      <c r="E3193">
        <f t="shared" si="66"/>
        <v>96.108956226548329</v>
      </c>
    </row>
    <row r="3194" spans="1:5" x14ac:dyDescent="0.2">
      <c r="A3194">
        <v>25.904170000000001</v>
      </c>
      <c r="B3194">
        <v>799.97979999999995</v>
      </c>
      <c r="C3194">
        <v>4.8979689999999998</v>
      </c>
      <c r="D3194">
        <f t="shared" si="67"/>
        <v>90.321970912379399</v>
      </c>
      <c r="E3194">
        <f t="shared" si="66"/>
        <v>96.140004524127292</v>
      </c>
    </row>
    <row r="3195" spans="1:5" x14ac:dyDescent="0.2">
      <c r="A3195">
        <v>25.912500000000001</v>
      </c>
      <c r="B3195">
        <v>799.98119999999994</v>
      </c>
      <c r="C3195">
        <v>4.8978219999999997</v>
      </c>
      <c r="D3195">
        <f t="shared" si="67"/>
        <v>90.31926012966025</v>
      </c>
      <c r="E3195">
        <f t="shared" si="66"/>
        <v>96.170843035911773</v>
      </c>
    </row>
    <row r="3196" spans="1:5" x14ac:dyDescent="0.2">
      <c r="A3196">
        <v>25.920839999999998</v>
      </c>
      <c r="B3196">
        <v>799.98239999999998</v>
      </c>
      <c r="C3196">
        <v>4.8976829999999998</v>
      </c>
      <c r="D3196">
        <f t="shared" si="67"/>
        <v>90.316696872531253</v>
      </c>
      <c r="E3196">
        <f t="shared" ref="E3196:E3259" si="68">(($C$1979-C3196)/($C$1979-(2/3)*(3/0.947)*(68.885/159.6922)*$C$1979))*100</f>
        <v>96.200003261340598</v>
      </c>
    </row>
    <row r="3197" spans="1:5" x14ac:dyDescent="0.2">
      <c r="A3197">
        <v>25.92916</v>
      </c>
      <c r="B3197">
        <v>799.98559999999998</v>
      </c>
      <c r="C3197">
        <v>4.8975540000000004</v>
      </c>
      <c r="D3197">
        <f t="shared" si="67"/>
        <v>90.314318022389969</v>
      </c>
      <c r="E3197">
        <f t="shared" si="68"/>
        <v>96.227065628824775</v>
      </c>
    </row>
    <row r="3198" spans="1:5" x14ac:dyDescent="0.2">
      <c r="A3198">
        <v>25.9375</v>
      </c>
      <c r="B3198">
        <v>799.98839999999996</v>
      </c>
      <c r="C3198">
        <v>4.8974289999999998</v>
      </c>
      <c r="D3198">
        <f t="shared" si="67"/>
        <v>90.31201293504374</v>
      </c>
      <c r="E3198">
        <f t="shared" si="68"/>
        <v>96.253288853131423</v>
      </c>
    </row>
    <row r="3199" spans="1:5" x14ac:dyDescent="0.2">
      <c r="A3199">
        <v>25.94584</v>
      </c>
      <c r="B3199">
        <v>799.99279999999999</v>
      </c>
      <c r="C3199">
        <v>4.8973079999999998</v>
      </c>
      <c r="D3199">
        <f t="shared" si="67"/>
        <v>90.309781610492607</v>
      </c>
      <c r="E3199">
        <f t="shared" si="68"/>
        <v>96.278672934260129</v>
      </c>
    </row>
    <row r="3200" spans="1:5" x14ac:dyDescent="0.2">
      <c r="A3200">
        <v>25.954160000000002</v>
      </c>
      <c r="B3200">
        <v>799.99639999999999</v>
      </c>
      <c r="C3200">
        <v>4.8971869999999997</v>
      </c>
      <c r="D3200">
        <f t="shared" si="67"/>
        <v>90.307550285941474</v>
      </c>
      <c r="E3200">
        <f t="shared" si="68"/>
        <v>96.30405701538885</v>
      </c>
    </row>
    <row r="3201" spans="1:5" x14ac:dyDescent="0.2">
      <c r="A3201">
        <v>25.962499999999999</v>
      </c>
      <c r="B3201">
        <v>800.00030000000004</v>
      </c>
      <c r="C3201">
        <v>4.8970640000000003</v>
      </c>
      <c r="D3201">
        <f t="shared" si="67"/>
        <v>90.305282079992807</v>
      </c>
      <c r="E3201">
        <f t="shared" si="68"/>
        <v>96.329860668106335</v>
      </c>
    </row>
    <row r="3202" spans="1:5" x14ac:dyDescent="0.2">
      <c r="A3202">
        <v>25.970829999999999</v>
      </c>
      <c r="B3202">
        <v>800.00549999999998</v>
      </c>
      <c r="C3202">
        <v>4.8969440000000004</v>
      </c>
      <c r="D3202">
        <f t="shared" si="67"/>
        <v>90.303069196140441</v>
      </c>
      <c r="E3202">
        <f t="shared" si="68"/>
        <v>96.355034963440573</v>
      </c>
    </row>
    <row r="3203" spans="1:5" x14ac:dyDescent="0.2">
      <c r="A3203">
        <v>25.97916</v>
      </c>
      <c r="B3203">
        <v>800.00879999999995</v>
      </c>
      <c r="C3203">
        <v>4.8968160000000003</v>
      </c>
      <c r="D3203">
        <f t="shared" si="67"/>
        <v>90.300708786697925</v>
      </c>
      <c r="E3203">
        <f t="shared" si="68"/>
        <v>96.381887545130468</v>
      </c>
    </row>
    <row r="3204" spans="1:5" x14ac:dyDescent="0.2">
      <c r="A3204">
        <v>25.987500000000001</v>
      </c>
      <c r="B3204">
        <v>800.01369999999997</v>
      </c>
      <c r="C3204">
        <v>4.8966830000000003</v>
      </c>
      <c r="D3204">
        <f t="shared" si="67"/>
        <v>90.298256173761558</v>
      </c>
      <c r="E3204">
        <f t="shared" si="68"/>
        <v>96.409789055792587</v>
      </c>
    </row>
    <row r="3205" spans="1:5" x14ac:dyDescent="0.2">
      <c r="A3205">
        <v>25.995830000000002</v>
      </c>
      <c r="B3205">
        <v>800.01800000000003</v>
      </c>
      <c r="C3205">
        <v>4.8965589999999999</v>
      </c>
      <c r="D3205">
        <f t="shared" si="67"/>
        <v>90.295969527114096</v>
      </c>
      <c r="E3205">
        <f t="shared" si="68"/>
        <v>96.435802494304738</v>
      </c>
    </row>
    <row r="3206" spans="1:5" x14ac:dyDescent="0.2">
      <c r="A3206">
        <v>26.004169999999998</v>
      </c>
      <c r="B3206">
        <v>800.02070000000003</v>
      </c>
      <c r="C3206">
        <v>4.8964439999999998</v>
      </c>
      <c r="D3206">
        <f t="shared" si="67"/>
        <v>90.29384884675558</v>
      </c>
      <c r="E3206">
        <f t="shared" si="68"/>
        <v>96.459927860666753</v>
      </c>
    </row>
    <row r="3207" spans="1:5" x14ac:dyDescent="0.2">
      <c r="A3207">
        <v>26.012499999999999</v>
      </c>
      <c r="B3207">
        <v>800.02409999999998</v>
      </c>
      <c r="C3207">
        <v>4.8963200000000002</v>
      </c>
      <c r="D3207">
        <f t="shared" si="67"/>
        <v>90.291562200108146</v>
      </c>
      <c r="E3207">
        <f t="shared" si="68"/>
        <v>96.48594129917872</v>
      </c>
    </row>
    <row r="3208" spans="1:5" x14ac:dyDescent="0.2">
      <c r="A3208">
        <v>26.02084</v>
      </c>
      <c r="B3208">
        <v>800.02779999999996</v>
      </c>
      <c r="C3208">
        <v>4.8961969999999999</v>
      </c>
      <c r="D3208">
        <f t="shared" si="67"/>
        <v>90.289293994159465</v>
      </c>
      <c r="E3208">
        <f t="shared" si="68"/>
        <v>96.511744951896389</v>
      </c>
    </row>
    <row r="3209" spans="1:5" x14ac:dyDescent="0.2">
      <c r="A3209">
        <v>26.029170000000001</v>
      </c>
      <c r="B3209">
        <v>800.0299</v>
      </c>
      <c r="C3209">
        <v>4.8960699999999999</v>
      </c>
      <c r="D3209">
        <f t="shared" si="67"/>
        <v>90.286952025415701</v>
      </c>
      <c r="E3209">
        <f t="shared" si="68"/>
        <v>96.538387747791816</v>
      </c>
    </row>
    <row r="3210" spans="1:5" x14ac:dyDescent="0.2">
      <c r="A3210">
        <v>26.037500000000001</v>
      </c>
      <c r="B3210">
        <v>800.03309999999999</v>
      </c>
      <c r="C3210">
        <v>4.8959409999999997</v>
      </c>
      <c r="D3210">
        <f t="shared" si="67"/>
        <v>90.284573175274417</v>
      </c>
      <c r="E3210">
        <f t="shared" si="68"/>
        <v>96.565450115276192</v>
      </c>
    </row>
    <row r="3211" spans="1:5" x14ac:dyDescent="0.2">
      <c r="A3211">
        <v>26.045839999999998</v>
      </c>
      <c r="B3211">
        <v>800.03610000000003</v>
      </c>
      <c r="C3211">
        <v>4.8958110000000001</v>
      </c>
      <c r="D3211">
        <f t="shared" si="67"/>
        <v>90.282175884434352</v>
      </c>
      <c r="E3211">
        <f t="shared" si="68"/>
        <v>96.592722268554851</v>
      </c>
    </row>
    <row r="3212" spans="1:5" x14ac:dyDescent="0.2">
      <c r="A3212">
        <v>26.05416</v>
      </c>
      <c r="B3212">
        <v>800.03899999999999</v>
      </c>
      <c r="C3212">
        <v>4.8956819999999999</v>
      </c>
      <c r="D3212">
        <f t="shared" si="67"/>
        <v>90.279797034293068</v>
      </c>
      <c r="E3212">
        <f t="shared" si="68"/>
        <v>96.619784636039242</v>
      </c>
    </row>
    <row r="3213" spans="1:5" x14ac:dyDescent="0.2">
      <c r="A3213">
        <v>26.0625</v>
      </c>
      <c r="B3213">
        <v>800.04100000000005</v>
      </c>
      <c r="C3213">
        <v>4.8955539999999997</v>
      </c>
      <c r="D3213">
        <f t="shared" si="67"/>
        <v>90.277436624850537</v>
      </c>
      <c r="E3213">
        <f t="shared" si="68"/>
        <v>96.646637217729136</v>
      </c>
    </row>
    <row r="3214" spans="1:5" x14ac:dyDescent="0.2">
      <c r="A3214">
        <v>26.07084</v>
      </c>
      <c r="B3214">
        <v>800.04340000000002</v>
      </c>
      <c r="C3214">
        <v>4.8954250000000004</v>
      </c>
      <c r="D3214">
        <f t="shared" si="67"/>
        <v>90.275057774709254</v>
      </c>
      <c r="E3214">
        <f t="shared" si="68"/>
        <v>96.673699585213328</v>
      </c>
    </row>
    <row r="3215" spans="1:5" x14ac:dyDescent="0.2">
      <c r="A3215">
        <v>26.079160000000002</v>
      </c>
      <c r="B3215">
        <v>800.04420000000005</v>
      </c>
      <c r="C3215">
        <v>4.8952939999999998</v>
      </c>
      <c r="D3215">
        <f t="shared" si="67"/>
        <v>90.272642043170421</v>
      </c>
      <c r="E3215">
        <f t="shared" si="68"/>
        <v>96.701181524286667</v>
      </c>
    </row>
    <row r="3216" spans="1:5" x14ac:dyDescent="0.2">
      <c r="A3216">
        <v>26.087499999999999</v>
      </c>
      <c r="B3216">
        <v>800.04600000000005</v>
      </c>
      <c r="C3216">
        <v>4.8951599999999997</v>
      </c>
      <c r="D3216">
        <f t="shared" si="67"/>
        <v>90.270170989535274</v>
      </c>
      <c r="E3216">
        <f t="shared" si="68"/>
        <v>96.729292820743268</v>
      </c>
    </row>
    <row r="3217" spans="1:5" x14ac:dyDescent="0.2">
      <c r="A3217">
        <v>26.095829999999999</v>
      </c>
      <c r="B3217">
        <v>800.04719999999998</v>
      </c>
      <c r="C3217">
        <v>4.8950279999999999</v>
      </c>
      <c r="D3217">
        <f t="shared" ref="D3217:D3280" si="69">C3217*100/$C$80</f>
        <v>90.267736817297674</v>
      </c>
      <c r="E3217">
        <f t="shared" si="68"/>
        <v>96.756984545610905</v>
      </c>
    </row>
    <row r="3218" spans="1:5" x14ac:dyDescent="0.2">
      <c r="A3218">
        <v>26.10416</v>
      </c>
      <c r="B3218">
        <v>800.04930000000002</v>
      </c>
      <c r="C3218">
        <v>4.894895</v>
      </c>
      <c r="D3218">
        <f t="shared" si="69"/>
        <v>90.265284204361308</v>
      </c>
      <c r="E3218">
        <f t="shared" si="68"/>
        <v>96.78488605627301</v>
      </c>
    </row>
    <row r="3219" spans="1:5" x14ac:dyDescent="0.2">
      <c r="A3219">
        <v>26.112500000000001</v>
      </c>
      <c r="B3219">
        <v>800.05010000000004</v>
      </c>
      <c r="C3219">
        <v>4.8947659999999997</v>
      </c>
      <c r="D3219">
        <f t="shared" si="69"/>
        <v>90.26290535422001</v>
      </c>
      <c r="E3219">
        <f t="shared" si="68"/>
        <v>96.8119484237574</v>
      </c>
    </row>
    <row r="3220" spans="1:5" x14ac:dyDescent="0.2">
      <c r="A3220">
        <v>26.120830000000002</v>
      </c>
      <c r="B3220">
        <v>800.05200000000002</v>
      </c>
      <c r="C3220">
        <v>4.8946440000000004</v>
      </c>
      <c r="D3220">
        <f t="shared" si="69"/>
        <v>90.260655588970124</v>
      </c>
      <c r="E3220">
        <f t="shared" si="68"/>
        <v>96.837542290680403</v>
      </c>
    </row>
    <row r="3221" spans="1:5" x14ac:dyDescent="0.2">
      <c r="A3221">
        <v>26.129169999999998</v>
      </c>
      <c r="B3221">
        <v>800.053</v>
      </c>
      <c r="C3221">
        <v>4.8945309999999997</v>
      </c>
      <c r="D3221">
        <f t="shared" si="69"/>
        <v>90.258571790009114</v>
      </c>
      <c r="E3221">
        <f t="shared" si="68"/>
        <v>96.861248085453639</v>
      </c>
    </row>
    <row r="3222" spans="1:5" x14ac:dyDescent="0.2">
      <c r="A3222">
        <v>26.137499999999999</v>
      </c>
      <c r="B3222">
        <v>800.05380000000002</v>
      </c>
      <c r="C3222">
        <v>4.8944210000000004</v>
      </c>
      <c r="D3222">
        <f t="shared" si="69"/>
        <v>90.256543313144462</v>
      </c>
      <c r="E3222">
        <f t="shared" si="68"/>
        <v>96.884324522843229</v>
      </c>
    </row>
    <row r="3223" spans="1:5" x14ac:dyDescent="0.2">
      <c r="A3223">
        <v>26.14584</v>
      </c>
      <c r="B3223">
        <v>800.05430000000001</v>
      </c>
      <c r="C3223">
        <v>4.8943130000000004</v>
      </c>
      <c r="D3223">
        <f t="shared" si="69"/>
        <v>90.25455171767733</v>
      </c>
      <c r="E3223">
        <f t="shared" si="68"/>
        <v>96.90698138864407</v>
      </c>
    </row>
    <row r="3224" spans="1:5" x14ac:dyDescent="0.2">
      <c r="A3224">
        <v>26.154170000000001</v>
      </c>
      <c r="B3224">
        <v>800.05449999999996</v>
      </c>
      <c r="C3224">
        <v>4.8942100000000002</v>
      </c>
      <c r="D3224">
        <f t="shared" si="69"/>
        <v>90.252652325704048</v>
      </c>
      <c r="E3224">
        <f t="shared" si="68"/>
        <v>96.928589325472672</v>
      </c>
    </row>
    <row r="3225" spans="1:5" x14ac:dyDescent="0.2">
      <c r="A3225">
        <v>26.162500000000001</v>
      </c>
      <c r="B3225">
        <v>800.05489999999998</v>
      </c>
      <c r="C3225">
        <v>4.8941119999999998</v>
      </c>
      <c r="D3225">
        <f t="shared" si="69"/>
        <v>90.250845137224616</v>
      </c>
      <c r="E3225">
        <f t="shared" si="68"/>
        <v>96.949148333329063</v>
      </c>
    </row>
    <row r="3226" spans="1:5" x14ac:dyDescent="0.2">
      <c r="A3226">
        <v>26.170839999999998</v>
      </c>
      <c r="B3226">
        <v>800.05560000000003</v>
      </c>
      <c r="C3226">
        <v>4.8940190000000001</v>
      </c>
      <c r="D3226">
        <f t="shared" si="69"/>
        <v>90.249130152239033</v>
      </c>
      <c r="E3226">
        <f t="shared" si="68"/>
        <v>96.968658412213031</v>
      </c>
    </row>
    <row r="3227" spans="1:5" x14ac:dyDescent="0.2">
      <c r="A3227">
        <v>26.17916</v>
      </c>
      <c r="B3227">
        <v>800.05610000000001</v>
      </c>
      <c r="C3227">
        <v>4.8939380000000003</v>
      </c>
      <c r="D3227">
        <f t="shared" si="69"/>
        <v>90.247636455638698</v>
      </c>
      <c r="E3227">
        <f t="shared" si="68"/>
        <v>96.985651061563601</v>
      </c>
    </row>
    <row r="3228" spans="1:5" x14ac:dyDescent="0.2">
      <c r="A3228">
        <v>26.1875</v>
      </c>
      <c r="B3228">
        <v>800.05589999999995</v>
      </c>
      <c r="C3228">
        <v>4.8938689999999996</v>
      </c>
      <c r="D3228">
        <f t="shared" si="69"/>
        <v>90.246364047423569</v>
      </c>
      <c r="E3228">
        <f t="shared" si="68"/>
        <v>97.000126281380957</v>
      </c>
    </row>
    <row r="3229" spans="1:5" x14ac:dyDescent="0.2">
      <c r="A3229">
        <v>26.19584</v>
      </c>
      <c r="B3229">
        <v>800.05679999999995</v>
      </c>
      <c r="C3229">
        <v>4.8938030000000001</v>
      </c>
      <c r="D3229">
        <f t="shared" si="69"/>
        <v>90.245146961304783</v>
      </c>
      <c r="E3229">
        <f t="shared" si="68"/>
        <v>97.013972143814684</v>
      </c>
    </row>
    <row r="3230" spans="1:5" x14ac:dyDescent="0.2">
      <c r="A3230">
        <v>26.204160000000002</v>
      </c>
      <c r="B3230">
        <v>800.05679999999995</v>
      </c>
      <c r="C3230">
        <v>4.8937400000000002</v>
      </c>
      <c r="D3230">
        <f t="shared" si="69"/>
        <v>90.243985197282299</v>
      </c>
      <c r="E3230">
        <f t="shared" si="68"/>
        <v>97.027188648865163</v>
      </c>
    </row>
    <row r="3231" spans="1:5" x14ac:dyDescent="0.2">
      <c r="A3231">
        <v>26.212499999999999</v>
      </c>
      <c r="B3231">
        <v>800.05600000000004</v>
      </c>
      <c r="C3231">
        <v>4.8936809999999999</v>
      </c>
      <c r="D3231">
        <f t="shared" si="69"/>
        <v>90.242897196054869</v>
      </c>
      <c r="E3231">
        <f t="shared" si="68"/>
        <v>97.039566010737886</v>
      </c>
    </row>
    <row r="3232" spans="1:5" x14ac:dyDescent="0.2">
      <c r="A3232">
        <v>26.220829999999999</v>
      </c>
      <c r="B3232">
        <v>800.05700000000002</v>
      </c>
      <c r="C3232">
        <v>4.8936279999999996</v>
      </c>
      <c r="D3232">
        <f t="shared" si="69"/>
        <v>90.241919839020085</v>
      </c>
      <c r="E3232">
        <f t="shared" si="68"/>
        <v>97.050684657843917</v>
      </c>
    </row>
    <row r="3233" spans="1:5" x14ac:dyDescent="0.2">
      <c r="A3233">
        <v>26.22916</v>
      </c>
      <c r="B3233">
        <v>800.05700000000002</v>
      </c>
      <c r="C3233">
        <v>4.8935810000000002</v>
      </c>
      <c r="D3233">
        <f t="shared" si="69"/>
        <v>90.241053126177917</v>
      </c>
      <c r="E3233">
        <f t="shared" si="68"/>
        <v>97.060544590183042</v>
      </c>
    </row>
    <row r="3234" spans="1:5" x14ac:dyDescent="0.2">
      <c r="A3234">
        <v>26.237500000000001</v>
      </c>
      <c r="B3234">
        <v>800.05740000000003</v>
      </c>
      <c r="C3234">
        <v>4.8935440000000003</v>
      </c>
      <c r="D3234">
        <f t="shared" si="69"/>
        <v>90.240370820323434</v>
      </c>
      <c r="E3234">
        <f t="shared" si="68"/>
        <v>97.068306664577747</v>
      </c>
    </row>
    <row r="3235" spans="1:5" x14ac:dyDescent="0.2">
      <c r="A3235">
        <v>26.245830000000002</v>
      </c>
      <c r="B3235">
        <v>800.05709999999999</v>
      </c>
      <c r="C3235">
        <v>4.893516</v>
      </c>
      <c r="D3235">
        <f t="shared" si="69"/>
        <v>90.23985448075787</v>
      </c>
      <c r="E3235">
        <f t="shared" si="68"/>
        <v>97.074180666822471</v>
      </c>
    </row>
    <row r="3236" spans="1:5" x14ac:dyDescent="0.2">
      <c r="A3236">
        <v>26.254169999999998</v>
      </c>
      <c r="B3236">
        <v>800.05740000000003</v>
      </c>
      <c r="C3236">
        <v>4.8934939999999996</v>
      </c>
      <c r="D3236">
        <f t="shared" si="69"/>
        <v>90.239448785384923</v>
      </c>
      <c r="E3236">
        <f t="shared" si="68"/>
        <v>97.078795954300503</v>
      </c>
    </row>
    <row r="3237" spans="1:5" x14ac:dyDescent="0.2">
      <c r="A3237">
        <v>26.262499999999999</v>
      </c>
      <c r="B3237">
        <v>800.0566</v>
      </c>
      <c r="C3237">
        <v>4.893472</v>
      </c>
      <c r="D3237">
        <f t="shared" si="69"/>
        <v>90.239043090012004</v>
      </c>
      <c r="E3237">
        <f t="shared" si="68"/>
        <v>97.08341124177835</v>
      </c>
    </row>
    <row r="3238" spans="1:5" x14ac:dyDescent="0.2">
      <c r="A3238">
        <v>26.27084</v>
      </c>
      <c r="B3238">
        <v>800.05759999999998</v>
      </c>
      <c r="C3238">
        <v>4.8934530000000001</v>
      </c>
      <c r="D3238">
        <f t="shared" si="69"/>
        <v>90.238692716735386</v>
      </c>
      <c r="E3238">
        <f t="shared" si="68"/>
        <v>97.087397171872936</v>
      </c>
    </row>
    <row r="3239" spans="1:5" x14ac:dyDescent="0.2">
      <c r="A3239">
        <v>26.279170000000001</v>
      </c>
      <c r="B3239">
        <v>800.05740000000003</v>
      </c>
      <c r="C3239">
        <v>4.8934369999999996</v>
      </c>
      <c r="D3239">
        <f t="shared" si="69"/>
        <v>90.238397665555055</v>
      </c>
      <c r="E3239">
        <f t="shared" si="68"/>
        <v>97.090753744584262</v>
      </c>
    </row>
    <row r="3240" spans="1:5" x14ac:dyDescent="0.2">
      <c r="A3240">
        <v>26.287500000000001</v>
      </c>
      <c r="B3240">
        <v>800.05740000000003</v>
      </c>
      <c r="C3240">
        <v>4.8934259999999998</v>
      </c>
      <c r="D3240">
        <f t="shared" si="69"/>
        <v>90.238194817868603</v>
      </c>
      <c r="E3240">
        <f t="shared" si="68"/>
        <v>97.093061388323193</v>
      </c>
    </row>
    <row r="3241" spans="1:5" x14ac:dyDescent="0.2">
      <c r="A3241">
        <v>26.295839999999998</v>
      </c>
      <c r="B3241">
        <v>800.05759999999998</v>
      </c>
      <c r="C3241">
        <v>4.8934240000000004</v>
      </c>
      <c r="D3241">
        <f t="shared" si="69"/>
        <v>90.238157936471069</v>
      </c>
      <c r="E3241">
        <f t="shared" si="68"/>
        <v>97.093480959911972</v>
      </c>
    </row>
    <row r="3242" spans="1:5" x14ac:dyDescent="0.2">
      <c r="A3242">
        <v>26.30416</v>
      </c>
      <c r="B3242">
        <v>800.05799999999999</v>
      </c>
      <c r="C3242">
        <v>4.8934249999999997</v>
      </c>
      <c r="D3242">
        <f t="shared" si="69"/>
        <v>90.238176377169822</v>
      </c>
      <c r="E3242">
        <f t="shared" si="68"/>
        <v>97.093271174117675</v>
      </c>
    </row>
    <row r="3243" spans="1:5" x14ac:dyDescent="0.2">
      <c r="A3243">
        <v>26.3125</v>
      </c>
      <c r="B3243">
        <v>800.05780000000004</v>
      </c>
      <c r="C3243">
        <v>4.8934309999999996</v>
      </c>
      <c r="D3243">
        <f t="shared" si="69"/>
        <v>90.238287021362439</v>
      </c>
      <c r="E3243">
        <f t="shared" si="68"/>
        <v>97.092012459350968</v>
      </c>
    </row>
    <row r="3244" spans="1:5" x14ac:dyDescent="0.2">
      <c r="A3244">
        <v>26.32084</v>
      </c>
      <c r="B3244">
        <v>800.05759999999998</v>
      </c>
      <c r="C3244">
        <v>4.8934369999999996</v>
      </c>
      <c r="D3244">
        <f t="shared" si="69"/>
        <v>90.238397665555055</v>
      </c>
      <c r="E3244">
        <f t="shared" si="68"/>
        <v>97.090753744584262</v>
      </c>
    </row>
    <row r="3245" spans="1:5" x14ac:dyDescent="0.2">
      <c r="A3245">
        <v>26.329160000000002</v>
      </c>
      <c r="B3245">
        <v>800.05759999999998</v>
      </c>
      <c r="C3245">
        <v>4.8934480000000002</v>
      </c>
      <c r="D3245">
        <f t="shared" si="69"/>
        <v>90.238600513241536</v>
      </c>
      <c r="E3245">
        <f t="shared" si="68"/>
        <v>97.088446100845161</v>
      </c>
    </row>
    <row r="3246" spans="1:5" x14ac:dyDescent="0.2">
      <c r="A3246">
        <v>26.337499999999999</v>
      </c>
      <c r="B3246">
        <v>800.05790000000002</v>
      </c>
      <c r="C3246">
        <v>4.8934629999999997</v>
      </c>
      <c r="D3246">
        <f t="shared" si="69"/>
        <v>90.238877123723071</v>
      </c>
      <c r="E3246">
        <f t="shared" si="68"/>
        <v>97.085299313928502</v>
      </c>
    </row>
    <row r="3247" spans="1:5" x14ac:dyDescent="0.2">
      <c r="A3247">
        <v>26.345829999999999</v>
      </c>
      <c r="B3247">
        <v>800.05709999999999</v>
      </c>
      <c r="C3247">
        <v>4.8934860000000002</v>
      </c>
      <c r="D3247">
        <f t="shared" si="69"/>
        <v>90.239301259794786</v>
      </c>
      <c r="E3247">
        <f t="shared" si="68"/>
        <v>97.080474240655988</v>
      </c>
    </row>
    <row r="3248" spans="1:5" x14ac:dyDescent="0.2">
      <c r="A3248">
        <v>26.35416</v>
      </c>
      <c r="B3248">
        <v>800.05700000000002</v>
      </c>
      <c r="C3248">
        <v>4.8935139999999997</v>
      </c>
      <c r="D3248">
        <f t="shared" si="69"/>
        <v>90.239817599360322</v>
      </c>
      <c r="E3248">
        <f t="shared" si="68"/>
        <v>97.074600238411435</v>
      </c>
    </row>
    <row r="3249" spans="1:5" x14ac:dyDescent="0.2">
      <c r="A3249">
        <v>26.362500000000001</v>
      </c>
      <c r="B3249">
        <v>800.05600000000004</v>
      </c>
      <c r="C3249">
        <v>4.8935399999999998</v>
      </c>
      <c r="D3249">
        <f t="shared" si="69"/>
        <v>90.240297057528338</v>
      </c>
      <c r="E3249">
        <f t="shared" si="68"/>
        <v>97.06914580775566</v>
      </c>
    </row>
    <row r="3250" spans="1:5" x14ac:dyDescent="0.2">
      <c r="A3250">
        <v>26.370830000000002</v>
      </c>
      <c r="B3250">
        <v>800.05539999999996</v>
      </c>
      <c r="C3250">
        <v>4.893567</v>
      </c>
      <c r="D3250">
        <f t="shared" si="69"/>
        <v>90.240794956395121</v>
      </c>
      <c r="E3250">
        <f t="shared" si="68"/>
        <v>97.063481591305418</v>
      </c>
    </row>
    <row r="3251" spans="1:5" x14ac:dyDescent="0.2">
      <c r="A3251">
        <v>26.379169999999998</v>
      </c>
      <c r="B3251">
        <v>800.05439999999999</v>
      </c>
      <c r="C3251">
        <v>4.8936000000000002</v>
      </c>
      <c r="D3251">
        <f t="shared" si="69"/>
        <v>90.241403499454535</v>
      </c>
      <c r="E3251">
        <f t="shared" si="68"/>
        <v>97.056558660088456</v>
      </c>
    </row>
    <row r="3252" spans="1:5" x14ac:dyDescent="0.2">
      <c r="A3252">
        <v>26.387499999999999</v>
      </c>
      <c r="B3252">
        <v>800.05399999999997</v>
      </c>
      <c r="C3252">
        <v>4.8936310000000001</v>
      </c>
      <c r="D3252">
        <f t="shared" si="69"/>
        <v>90.2419751611164</v>
      </c>
      <c r="E3252">
        <f t="shared" si="68"/>
        <v>97.050055300460457</v>
      </c>
    </row>
    <row r="3253" spans="1:5" x14ac:dyDescent="0.2">
      <c r="A3253">
        <v>26.39584</v>
      </c>
      <c r="B3253">
        <v>800.05380000000002</v>
      </c>
      <c r="C3253">
        <v>4.8936630000000001</v>
      </c>
      <c r="D3253">
        <f t="shared" si="69"/>
        <v>90.242565263477019</v>
      </c>
      <c r="E3253">
        <f t="shared" si="68"/>
        <v>97.04334215503799</v>
      </c>
    </row>
    <row r="3254" spans="1:5" x14ac:dyDescent="0.2">
      <c r="A3254">
        <v>26.404170000000001</v>
      </c>
      <c r="B3254">
        <v>800.05359999999996</v>
      </c>
      <c r="C3254">
        <v>4.8937039999999996</v>
      </c>
      <c r="D3254">
        <f t="shared" si="69"/>
        <v>90.24332133212657</v>
      </c>
      <c r="E3254">
        <f t="shared" si="68"/>
        <v>97.034740937465557</v>
      </c>
    </row>
    <row r="3255" spans="1:5" x14ac:dyDescent="0.2">
      <c r="A3255">
        <v>26.412500000000001</v>
      </c>
      <c r="B3255">
        <v>800.05280000000005</v>
      </c>
      <c r="C3255">
        <v>4.8937400000000002</v>
      </c>
      <c r="D3255">
        <f t="shared" si="69"/>
        <v>90.243985197282299</v>
      </c>
      <c r="E3255">
        <f t="shared" si="68"/>
        <v>97.027188648865163</v>
      </c>
    </row>
    <row r="3256" spans="1:5" x14ac:dyDescent="0.2">
      <c r="A3256">
        <v>26.420839999999998</v>
      </c>
      <c r="B3256">
        <v>800.05179999999996</v>
      </c>
      <c r="C3256">
        <v>4.8937720000000002</v>
      </c>
      <c r="D3256">
        <f t="shared" si="69"/>
        <v>90.244575299642918</v>
      </c>
      <c r="E3256">
        <f t="shared" si="68"/>
        <v>97.020475503442682</v>
      </c>
    </row>
    <row r="3257" spans="1:5" x14ac:dyDescent="0.2">
      <c r="A3257">
        <v>26.42916</v>
      </c>
      <c r="B3257">
        <v>800.05160000000001</v>
      </c>
      <c r="C3257">
        <v>4.8938059999999997</v>
      </c>
      <c r="D3257">
        <f t="shared" si="69"/>
        <v>90.245202283401085</v>
      </c>
      <c r="E3257">
        <f t="shared" si="68"/>
        <v>97.013342786431437</v>
      </c>
    </row>
    <row r="3258" spans="1:5" x14ac:dyDescent="0.2">
      <c r="A3258">
        <v>26.4375</v>
      </c>
      <c r="B3258">
        <v>800.05060000000003</v>
      </c>
      <c r="C3258">
        <v>4.8938439999999996</v>
      </c>
      <c r="D3258">
        <f t="shared" si="69"/>
        <v>90.245903029954334</v>
      </c>
      <c r="E3258">
        <f t="shared" si="68"/>
        <v>97.00537092624225</v>
      </c>
    </row>
    <row r="3259" spans="1:5" x14ac:dyDescent="0.2">
      <c r="A3259">
        <v>26.44584</v>
      </c>
      <c r="B3259">
        <v>800.05119999999999</v>
      </c>
      <c r="C3259">
        <v>4.8938860000000002</v>
      </c>
      <c r="D3259">
        <f t="shared" si="69"/>
        <v>90.246677539302667</v>
      </c>
      <c r="E3259">
        <f t="shared" si="68"/>
        <v>96.99655992287515</v>
      </c>
    </row>
    <row r="3260" spans="1:5" x14ac:dyDescent="0.2">
      <c r="A3260">
        <v>26.454160000000002</v>
      </c>
      <c r="B3260">
        <v>800.04899999999998</v>
      </c>
      <c r="C3260">
        <v>4.8939360000000001</v>
      </c>
      <c r="D3260">
        <f t="shared" si="69"/>
        <v>90.24759957424115</v>
      </c>
      <c r="E3260">
        <f t="shared" ref="E3260:E3323" si="70">(($C$1979-C3260)/($C$1979-(2/3)*(3/0.947)*(68.885/159.6922)*$C$1979))*100</f>
        <v>96.986070633152565</v>
      </c>
    </row>
    <row r="3261" spans="1:5" x14ac:dyDescent="0.2">
      <c r="A3261">
        <v>26.462499999999999</v>
      </c>
      <c r="B3261">
        <v>800.04949999999997</v>
      </c>
      <c r="C3261">
        <v>4.8939880000000002</v>
      </c>
      <c r="D3261">
        <f t="shared" si="69"/>
        <v>90.248558490577182</v>
      </c>
      <c r="E3261">
        <f t="shared" si="70"/>
        <v>96.975161771841016</v>
      </c>
    </row>
    <row r="3262" spans="1:5" x14ac:dyDescent="0.2">
      <c r="A3262">
        <v>26.470829999999999</v>
      </c>
      <c r="B3262">
        <v>800.04899999999998</v>
      </c>
      <c r="C3262">
        <v>4.894037</v>
      </c>
      <c r="D3262">
        <f t="shared" si="69"/>
        <v>90.249462084816898</v>
      </c>
      <c r="E3262">
        <f t="shared" si="70"/>
        <v>96.964882267912927</v>
      </c>
    </row>
    <row r="3263" spans="1:5" x14ac:dyDescent="0.2">
      <c r="A3263">
        <v>26.47916</v>
      </c>
      <c r="B3263">
        <v>800.04880000000003</v>
      </c>
      <c r="C3263">
        <v>4.894082</v>
      </c>
      <c r="D3263">
        <f t="shared" si="69"/>
        <v>90.250291916261531</v>
      </c>
      <c r="E3263">
        <f t="shared" si="70"/>
        <v>96.955441907162566</v>
      </c>
    </row>
    <row r="3264" spans="1:5" x14ac:dyDescent="0.2">
      <c r="A3264">
        <v>26.487500000000001</v>
      </c>
      <c r="B3264">
        <v>800.04880000000003</v>
      </c>
      <c r="C3264">
        <v>4.8941290000000004</v>
      </c>
      <c r="D3264">
        <f t="shared" si="69"/>
        <v>90.251158629103713</v>
      </c>
      <c r="E3264">
        <f t="shared" si="70"/>
        <v>96.945581974823241</v>
      </c>
    </row>
    <row r="3265" spans="1:5" x14ac:dyDescent="0.2">
      <c r="A3265">
        <v>26.495830000000002</v>
      </c>
      <c r="B3265">
        <v>800.04859999999996</v>
      </c>
      <c r="C3265">
        <v>4.8941759999999999</v>
      </c>
      <c r="D3265">
        <f t="shared" si="69"/>
        <v>90.252025341945881</v>
      </c>
      <c r="E3265">
        <f t="shared" si="70"/>
        <v>96.935722042484102</v>
      </c>
    </row>
    <row r="3266" spans="1:5" x14ac:dyDescent="0.2">
      <c r="A3266">
        <v>26.504169999999998</v>
      </c>
      <c r="B3266">
        <v>800.04939999999999</v>
      </c>
      <c r="C3266">
        <v>4.8942199999999998</v>
      </c>
      <c r="D3266">
        <f t="shared" si="69"/>
        <v>90.252836732691748</v>
      </c>
      <c r="E3266">
        <f t="shared" si="70"/>
        <v>96.926491467528237</v>
      </c>
    </row>
    <row r="3267" spans="1:5" x14ac:dyDescent="0.2">
      <c r="A3267">
        <v>26.512499999999999</v>
      </c>
      <c r="B3267">
        <v>800.05</v>
      </c>
      <c r="C3267">
        <v>4.8942600000000001</v>
      </c>
      <c r="D3267">
        <f t="shared" si="69"/>
        <v>90.253574360642531</v>
      </c>
      <c r="E3267">
        <f t="shared" si="70"/>
        <v>96.918100035750086</v>
      </c>
    </row>
    <row r="3268" spans="1:5" x14ac:dyDescent="0.2">
      <c r="A3268">
        <v>26.52084</v>
      </c>
      <c r="B3268">
        <v>800.05060000000003</v>
      </c>
      <c r="C3268">
        <v>4.8943000000000003</v>
      </c>
      <c r="D3268">
        <f t="shared" si="69"/>
        <v>90.254311988593329</v>
      </c>
      <c r="E3268">
        <f t="shared" si="70"/>
        <v>96.90970860397195</v>
      </c>
    </row>
    <row r="3269" spans="1:5" x14ac:dyDescent="0.2">
      <c r="A3269">
        <v>26.529170000000001</v>
      </c>
      <c r="B3269">
        <v>800.05139999999994</v>
      </c>
      <c r="C3269">
        <v>4.8943459999999996</v>
      </c>
      <c r="D3269">
        <f t="shared" si="69"/>
        <v>90.25516026073673</v>
      </c>
      <c r="E3269">
        <f t="shared" si="70"/>
        <v>96.900058457427292</v>
      </c>
    </row>
    <row r="3270" spans="1:5" x14ac:dyDescent="0.2">
      <c r="A3270">
        <v>26.537500000000001</v>
      </c>
      <c r="B3270">
        <v>800.05160000000001</v>
      </c>
      <c r="C3270">
        <v>4.8943880000000002</v>
      </c>
      <c r="D3270">
        <f t="shared" si="69"/>
        <v>90.255934770085062</v>
      </c>
      <c r="E3270">
        <f t="shared" si="70"/>
        <v>96.891247454060192</v>
      </c>
    </row>
    <row r="3271" spans="1:5" x14ac:dyDescent="0.2">
      <c r="A3271">
        <v>26.545839999999998</v>
      </c>
      <c r="B3271">
        <v>800.05200000000002</v>
      </c>
      <c r="C3271">
        <v>4.8944260000000002</v>
      </c>
      <c r="D3271">
        <f t="shared" si="69"/>
        <v>90.256635516638312</v>
      </c>
      <c r="E3271">
        <f t="shared" si="70"/>
        <v>96.883275593871019</v>
      </c>
    </row>
    <row r="3272" spans="1:5" x14ac:dyDescent="0.2">
      <c r="A3272">
        <v>26.55416</v>
      </c>
      <c r="B3272">
        <v>800.05200000000002</v>
      </c>
      <c r="C3272">
        <v>4.8944700000000001</v>
      </c>
      <c r="D3272">
        <f t="shared" si="69"/>
        <v>90.257446907384178</v>
      </c>
      <c r="E3272">
        <f t="shared" si="70"/>
        <v>96.87404501891514</v>
      </c>
    </row>
    <row r="3273" spans="1:5" x14ac:dyDescent="0.2">
      <c r="A3273">
        <v>26.5625</v>
      </c>
      <c r="B3273">
        <v>800.05179999999996</v>
      </c>
      <c r="C3273">
        <v>4.8945160000000003</v>
      </c>
      <c r="D3273">
        <f t="shared" si="69"/>
        <v>90.258295179527593</v>
      </c>
      <c r="E3273">
        <f t="shared" si="70"/>
        <v>96.864394872370298</v>
      </c>
    </row>
    <row r="3274" spans="1:5" x14ac:dyDescent="0.2">
      <c r="A3274">
        <v>26.57084</v>
      </c>
      <c r="B3274">
        <v>800.05139999999994</v>
      </c>
      <c r="C3274">
        <v>4.8945660000000002</v>
      </c>
      <c r="D3274">
        <f t="shared" si="69"/>
        <v>90.259217214466076</v>
      </c>
      <c r="E3274">
        <f t="shared" si="70"/>
        <v>96.853905582647712</v>
      </c>
    </row>
    <row r="3275" spans="1:5" x14ac:dyDescent="0.2">
      <c r="A3275">
        <v>26.579160000000002</v>
      </c>
      <c r="B3275">
        <v>800.05100000000004</v>
      </c>
      <c r="C3275">
        <v>4.8946110000000003</v>
      </c>
      <c r="D3275">
        <f t="shared" si="69"/>
        <v>90.26004704591071</v>
      </c>
      <c r="E3275">
        <f t="shared" si="70"/>
        <v>96.844465221897352</v>
      </c>
    </row>
    <row r="3276" spans="1:5" x14ac:dyDescent="0.2">
      <c r="A3276">
        <v>26.587499999999999</v>
      </c>
      <c r="B3276">
        <v>800.04960000000005</v>
      </c>
      <c r="C3276">
        <v>4.8946589999999999</v>
      </c>
      <c r="D3276">
        <f t="shared" si="69"/>
        <v>90.260932199451645</v>
      </c>
      <c r="E3276">
        <f t="shared" si="70"/>
        <v>96.834395503763744</v>
      </c>
    </row>
    <row r="3277" spans="1:5" x14ac:dyDescent="0.2">
      <c r="A3277">
        <v>26.595829999999999</v>
      </c>
      <c r="B3277">
        <v>800.05</v>
      </c>
      <c r="C3277">
        <v>4.8947000000000003</v>
      </c>
      <c r="D3277">
        <f t="shared" si="69"/>
        <v>90.26168826810121</v>
      </c>
      <c r="E3277">
        <f t="shared" si="70"/>
        <v>96.825794286191112</v>
      </c>
    </row>
    <row r="3278" spans="1:5" x14ac:dyDescent="0.2">
      <c r="A3278">
        <v>26.60416</v>
      </c>
      <c r="B3278">
        <v>800.04899999999998</v>
      </c>
      <c r="C3278">
        <v>4.8947409999999998</v>
      </c>
      <c r="D3278">
        <f t="shared" si="69"/>
        <v>90.262444336750761</v>
      </c>
      <c r="E3278">
        <f t="shared" si="70"/>
        <v>96.817193068618693</v>
      </c>
    </row>
    <row r="3279" spans="1:5" x14ac:dyDescent="0.2">
      <c r="A3279">
        <v>26.612500000000001</v>
      </c>
      <c r="B3279">
        <v>800.04859999999996</v>
      </c>
      <c r="C3279">
        <v>4.8947779999999996</v>
      </c>
      <c r="D3279">
        <f t="shared" si="69"/>
        <v>90.263126642605243</v>
      </c>
      <c r="E3279">
        <f t="shared" si="70"/>
        <v>96.809430994223987</v>
      </c>
    </row>
    <row r="3280" spans="1:5" x14ac:dyDescent="0.2">
      <c r="A3280">
        <v>26.620830000000002</v>
      </c>
      <c r="B3280">
        <v>800.0489</v>
      </c>
      <c r="C3280">
        <v>4.8948159999999996</v>
      </c>
      <c r="D3280">
        <f t="shared" si="69"/>
        <v>90.263827389158493</v>
      </c>
      <c r="E3280">
        <f t="shared" si="70"/>
        <v>96.801459134034815</v>
      </c>
    </row>
    <row r="3281" spans="1:5" x14ac:dyDescent="0.2">
      <c r="A3281">
        <v>26.629169999999998</v>
      </c>
      <c r="B3281">
        <v>800.0489</v>
      </c>
      <c r="C3281">
        <v>4.8948539999999996</v>
      </c>
      <c r="D3281">
        <f t="shared" ref="D3281:D3344" si="71">C3281*100/$C$80</f>
        <v>90.264528135711743</v>
      </c>
      <c r="E3281">
        <f t="shared" si="70"/>
        <v>96.793487273845642</v>
      </c>
    </row>
    <row r="3282" spans="1:5" x14ac:dyDescent="0.2">
      <c r="A3282">
        <v>26.637499999999999</v>
      </c>
      <c r="B3282">
        <v>800.04859999999996</v>
      </c>
      <c r="C3282">
        <v>4.8948879999999999</v>
      </c>
      <c r="D3282">
        <f t="shared" si="71"/>
        <v>90.26515511946991</v>
      </c>
      <c r="E3282">
        <f t="shared" si="70"/>
        <v>96.786354556834198</v>
      </c>
    </row>
    <row r="3283" spans="1:5" x14ac:dyDescent="0.2">
      <c r="A3283">
        <v>26.64584</v>
      </c>
      <c r="B3283">
        <v>800.04840000000002</v>
      </c>
      <c r="C3283">
        <v>4.8949199999999999</v>
      </c>
      <c r="D3283">
        <f t="shared" si="71"/>
        <v>90.265745221830556</v>
      </c>
      <c r="E3283">
        <f t="shared" si="70"/>
        <v>96.779641411411717</v>
      </c>
    </row>
    <row r="3284" spans="1:5" x14ac:dyDescent="0.2">
      <c r="A3284">
        <v>26.654170000000001</v>
      </c>
      <c r="B3284">
        <v>800.04840000000002</v>
      </c>
      <c r="C3284">
        <v>4.8949490000000004</v>
      </c>
      <c r="D3284">
        <f t="shared" si="71"/>
        <v>90.266280002094874</v>
      </c>
      <c r="E3284">
        <f t="shared" si="70"/>
        <v>96.773557623372511</v>
      </c>
    </row>
    <row r="3285" spans="1:5" x14ac:dyDescent="0.2">
      <c r="A3285">
        <v>26.662500000000001</v>
      </c>
      <c r="B3285">
        <v>800.04759999999999</v>
      </c>
      <c r="C3285">
        <v>4.8949769999999999</v>
      </c>
      <c r="D3285">
        <f t="shared" si="71"/>
        <v>90.266796341660424</v>
      </c>
      <c r="E3285">
        <f t="shared" si="70"/>
        <v>96.767683621127958</v>
      </c>
    </row>
    <row r="3286" spans="1:5" x14ac:dyDescent="0.2">
      <c r="A3286">
        <v>26.670839999999998</v>
      </c>
      <c r="B3286">
        <v>800.04750000000001</v>
      </c>
      <c r="C3286">
        <v>4.8950040000000001</v>
      </c>
      <c r="D3286">
        <f t="shared" si="71"/>
        <v>90.267294240527207</v>
      </c>
      <c r="E3286">
        <f t="shared" si="70"/>
        <v>96.762019404677716</v>
      </c>
    </row>
    <row r="3287" spans="1:5" x14ac:dyDescent="0.2">
      <c r="A3287">
        <v>26.67916</v>
      </c>
      <c r="B3287">
        <v>800.04600000000005</v>
      </c>
      <c r="C3287">
        <v>4.8950290000000001</v>
      </c>
      <c r="D3287">
        <f t="shared" si="71"/>
        <v>90.267755257996441</v>
      </c>
      <c r="E3287">
        <f t="shared" si="70"/>
        <v>96.756774759816423</v>
      </c>
    </row>
    <row r="3288" spans="1:5" x14ac:dyDescent="0.2">
      <c r="A3288">
        <v>26.6875</v>
      </c>
      <c r="B3288">
        <v>800.04470000000003</v>
      </c>
      <c r="C3288">
        <v>4.8950529999999999</v>
      </c>
      <c r="D3288">
        <f t="shared" si="71"/>
        <v>90.268197834766909</v>
      </c>
      <c r="E3288">
        <f t="shared" si="70"/>
        <v>96.751739900749612</v>
      </c>
    </row>
    <row r="3289" spans="1:5" x14ac:dyDescent="0.2">
      <c r="A3289">
        <v>26.69584</v>
      </c>
      <c r="B3289">
        <v>800.04369999999994</v>
      </c>
      <c r="C3289">
        <v>4.8950779999999998</v>
      </c>
      <c r="D3289">
        <f t="shared" si="71"/>
        <v>90.268658852236157</v>
      </c>
      <c r="E3289">
        <f t="shared" si="70"/>
        <v>96.74649525588832</v>
      </c>
    </row>
    <row r="3290" spans="1:5" x14ac:dyDescent="0.2">
      <c r="A3290">
        <v>26.704160000000002</v>
      </c>
      <c r="B3290">
        <v>800.04340000000002</v>
      </c>
      <c r="C3290">
        <v>4.8951089999999997</v>
      </c>
      <c r="D3290">
        <f t="shared" si="71"/>
        <v>90.269230513898023</v>
      </c>
      <c r="E3290">
        <f t="shared" si="70"/>
        <v>96.739991896260321</v>
      </c>
    </row>
    <row r="3291" spans="1:5" x14ac:dyDescent="0.2">
      <c r="A3291">
        <v>26.712499999999999</v>
      </c>
      <c r="B3291">
        <v>800.04420000000005</v>
      </c>
      <c r="C3291">
        <v>4.8951370000000001</v>
      </c>
      <c r="D3291">
        <f t="shared" si="71"/>
        <v>90.269746853463573</v>
      </c>
      <c r="E3291">
        <f t="shared" si="70"/>
        <v>96.734117894015597</v>
      </c>
    </row>
    <row r="3292" spans="1:5" x14ac:dyDescent="0.2">
      <c r="A3292">
        <v>26.720829999999999</v>
      </c>
      <c r="B3292">
        <v>800.04340000000002</v>
      </c>
      <c r="C3292">
        <v>4.8951659999999997</v>
      </c>
      <c r="D3292">
        <f t="shared" si="71"/>
        <v>90.27028163372789</v>
      </c>
      <c r="E3292">
        <f t="shared" si="70"/>
        <v>96.728034105976562</v>
      </c>
    </row>
    <row r="3293" spans="1:5" x14ac:dyDescent="0.2">
      <c r="A3293">
        <v>26.72916</v>
      </c>
      <c r="B3293">
        <v>800.04280000000006</v>
      </c>
      <c r="C3293">
        <v>4.8951960000000003</v>
      </c>
      <c r="D3293">
        <f t="shared" si="71"/>
        <v>90.270834854690989</v>
      </c>
      <c r="E3293">
        <f t="shared" si="70"/>
        <v>96.72174053214286</v>
      </c>
    </row>
    <row r="3294" spans="1:5" x14ac:dyDescent="0.2">
      <c r="A3294">
        <v>26.737500000000001</v>
      </c>
      <c r="B3294">
        <v>800.04280000000006</v>
      </c>
      <c r="C3294">
        <v>4.8952210000000003</v>
      </c>
      <c r="D3294">
        <f t="shared" si="71"/>
        <v>90.271295872160238</v>
      </c>
      <c r="E3294">
        <f t="shared" si="70"/>
        <v>96.716495887281567</v>
      </c>
    </row>
    <row r="3295" spans="1:5" x14ac:dyDescent="0.2">
      <c r="A3295">
        <v>26.745830000000002</v>
      </c>
      <c r="B3295">
        <v>800.04259999999999</v>
      </c>
      <c r="C3295">
        <v>4.8952479999999996</v>
      </c>
      <c r="D3295">
        <f t="shared" si="71"/>
        <v>90.271793771027006</v>
      </c>
      <c r="E3295">
        <f t="shared" si="70"/>
        <v>96.71083167083151</v>
      </c>
    </row>
    <row r="3296" spans="1:5" x14ac:dyDescent="0.2">
      <c r="A3296">
        <v>26.754169999999998</v>
      </c>
      <c r="B3296">
        <v>800.04300000000001</v>
      </c>
      <c r="C3296">
        <v>4.895276</v>
      </c>
      <c r="D3296">
        <f t="shared" si="71"/>
        <v>90.272310110592571</v>
      </c>
      <c r="E3296">
        <f t="shared" si="70"/>
        <v>96.704957668586772</v>
      </c>
    </row>
    <row r="3297" spans="1:5" x14ac:dyDescent="0.2">
      <c r="A3297">
        <v>26.762499999999999</v>
      </c>
      <c r="B3297">
        <v>800.04250000000002</v>
      </c>
      <c r="C3297">
        <v>4.8953040000000003</v>
      </c>
      <c r="D3297">
        <f t="shared" si="71"/>
        <v>90.272826450158121</v>
      </c>
      <c r="E3297">
        <f t="shared" si="70"/>
        <v>96.699083666342034</v>
      </c>
    </row>
    <row r="3298" spans="1:5" x14ac:dyDescent="0.2">
      <c r="A3298">
        <v>26.77084</v>
      </c>
      <c r="B3298">
        <v>800.04219999999998</v>
      </c>
      <c r="C3298">
        <v>4.8953319999999998</v>
      </c>
      <c r="D3298">
        <f t="shared" si="71"/>
        <v>90.273342789723657</v>
      </c>
      <c r="E3298">
        <f t="shared" si="70"/>
        <v>96.693209664097495</v>
      </c>
    </row>
    <row r="3299" spans="1:5" x14ac:dyDescent="0.2">
      <c r="A3299">
        <v>26.779170000000001</v>
      </c>
      <c r="B3299">
        <v>800.04200000000003</v>
      </c>
      <c r="C3299">
        <v>4.8953569999999997</v>
      </c>
      <c r="D3299">
        <f t="shared" si="71"/>
        <v>90.273803807192905</v>
      </c>
      <c r="E3299">
        <f t="shared" si="70"/>
        <v>96.687965019236202</v>
      </c>
    </row>
    <row r="3300" spans="1:5" x14ac:dyDescent="0.2">
      <c r="A3300">
        <v>26.787500000000001</v>
      </c>
      <c r="B3300">
        <v>800.04179999999997</v>
      </c>
      <c r="C3300">
        <v>4.8953749999999996</v>
      </c>
      <c r="D3300">
        <f t="shared" si="71"/>
        <v>90.274135739770756</v>
      </c>
      <c r="E3300">
        <f t="shared" si="70"/>
        <v>96.684188874936098</v>
      </c>
    </row>
    <row r="3301" spans="1:5" x14ac:dyDescent="0.2">
      <c r="A3301">
        <v>-4</v>
      </c>
      <c r="B3301">
        <v>1</v>
      </c>
      <c r="C3301">
        <v>0</v>
      </c>
      <c r="D3301">
        <f t="shared" si="71"/>
        <v>0</v>
      </c>
      <c r="E3301">
        <f t="shared" si="70"/>
        <v>1123.6643223909095</v>
      </c>
    </row>
    <row r="3302" spans="1:5" x14ac:dyDescent="0.2">
      <c r="A3302">
        <v>26.795839999999998</v>
      </c>
      <c r="B3302">
        <v>800.04200000000003</v>
      </c>
      <c r="C3302">
        <v>4.8953980000000001</v>
      </c>
      <c r="D3302">
        <f t="shared" si="71"/>
        <v>90.274559875842471</v>
      </c>
      <c r="E3302">
        <f t="shared" si="70"/>
        <v>96.67936380166357</v>
      </c>
    </row>
    <row r="3303" spans="1:5" x14ac:dyDescent="0.2">
      <c r="A3303">
        <v>26.80416</v>
      </c>
      <c r="B3303">
        <v>800.04150000000004</v>
      </c>
      <c r="C3303">
        <v>4.8954219999999999</v>
      </c>
      <c r="D3303">
        <f t="shared" si="71"/>
        <v>90.275002452612938</v>
      </c>
      <c r="E3303">
        <f t="shared" si="70"/>
        <v>96.674328942596759</v>
      </c>
    </row>
    <row r="3304" spans="1:5" x14ac:dyDescent="0.2">
      <c r="A3304">
        <v>26.8125</v>
      </c>
      <c r="B3304">
        <v>800.04100000000005</v>
      </c>
      <c r="C3304">
        <v>4.8954440000000004</v>
      </c>
      <c r="D3304">
        <f t="shared" si="71"/>
        <v>90.275408147985885</v>
      </c>
      <c r="E3304">
        <f t="shared" si="70"/>
        <v>96.669713655118741</v>
      </c>
    </row>
    <row r="3305" spans="1:5" x14ac:dyDescent="0.2">
      <c r="A3305">
        <v>26.82084</v>
      </c>
      <c r="B3305">
        <v>800.0412</v>
      </c>
      <c r="C3305">
        <v>4.8954690000000003</v>
      </c>
      <c r="D3305">
        <f t="shared" si="71"/>
        <v>90.27586916545512</v>
      </c>
      <c r="E3305">
        <f t="shared" si="70"/>
        <v>96.664469010257449</v>
      </c>
    </row>
    <row r="3306" spans="1:5" x14ac:dyDescent="0.2">
      <c r="A3306">
        <v>26.829160000000002</v>
      </c>
      <c r="B3306">
        <v>800.04060000000004</v>
      </c>
      <c r="C3306">
        <v>4.895492</v>
      </c>
      <c r="D3306">
        <f t="shared" si="71"/>
        <v>90.27629330152682</v>
      </c>
      <c r="E3306">
        <f t="shared" si="70"/>
        <v>96.65964393698512</v>
      </c>
    </row>
    <row r="3307" spans="1:5" x14ac:dyDescent="0.2">
      <c r="A3307">
        <v>26.837499999999999</v>
      </c>
      <c r="B3307">
        <v>800.04060000000004</v>
      </c>
      <c r="C3307">
        <v>4.895518</v>
      </c>
      <c r="D3307">
        <f t="shared" si="71"/>
        <v>90.276772759694836</v>
      </c>
      <c r="E3307">
        <f t="shared" si="70"/>
        <v>96.654189506329345</v>
      </c>
    </row>
    <row r="3308" spans="1:5" x14ac:dyDescent="0.2">
      <c r="A3308">
        <v>26.845829999999999</v>
      </c>
      <c r="B3308">
        <v>800.04020000000003</v>
      </c>
      <c r="C3308">
        <v>4.8955500000000001</v>
      </c>
      <c r="D3308">
        <f t="shared" si="71"/>
        <v>90.277362862055469</v>
      </c>
      <c r="E3308">
        <f t="shared" si="70"/>
        <v>96.647476360906865</v>
      </c>
    </row>
    <row r="3309" spans="1:5" x14ac:dyDescent="0.2">
      <c r="A3309">
        <v>26.85416</v>
      </c>
      <c r="B3309">
        <v>800.04020000000003</v>
      </c>
      <c r="C3309">
        <v>4.8955700000000002</v>
      </c>
      <c r="D3309">
        <f t="shared" si="71"/>
        <v>90.277731676030868</v>
      </c>
      <c r="E3309">
        <f t="shared" si="70"/>
        <v>96.643280645017811</v>
      </c>
    </row>
    <row r="3310" spans="1:5" x14ac:dyDescent="0.2">
      <c r="A3310">
        <v>26.862500000000001</v>
      </c>
      <c r="B3310">
        <v>800.03980000000001</v>
      </c>
      <c r="C3310">
        <v>4.8955880000000001</v>
      </c>
      <c r="D3310">
        <f t="shared" si="71"/>
        <v>90.278063608608718</v>
      </c>
      <c r="E3310">
        <f t="shared" si="70"/>
        <v>96.639504500717692</v>
      </c>
    </row>
    <row r="3311" spans="1:5" x14ac:dyDescent="0.2">
      <c r="A3311">
        <v>26.870830000000002</v>
      </c>
      <c r="B3311">
        <v>800.0394</v>
      </c>
      <c r="C3311">
        <v>4.8956090000000003</v>
      </c>
      <c r="D3311">
        <f t="shared" si="71"/>
        <v>90.278450863282885</v>
      </c>
      <c r="E3311">
        <f t="shared" si="70"/>
        <v>96.635098999034142</v>
      </c>
    </row>
    <row r="3312" spans="1:5" x14ac:dyDescent="0.2">
      <c r="A3312">
        <v>26.879169999999998</v>
      </c>
      <c r="B3312">
        <v>800.04060000000004</v>
      </c>
      <c r="C3312">
        <v>4.8956280000000003</v>
      </c>
      <c r="D3312">
        <f t="shared" si="71"/>
        <v>90.278801236559502</v>
      </c>
      <c r="E3312">
        <f t="shared" si="70"/>
        <v>96.631113068939555</v>
      </c>
    </row>
    <row r="3313" spans="1:5" x14ac:dyDescent="0.2">
      <c r="A3313">
        <v>26.887499999999999</v>
      </c>
      <c r="B3313">
        <v>800.03959999999995</v>
      </c>
      <c r="C3313">
        <v>4.8956520000000001</v>
      </c>
      <c r="D3313">
        <f t="shared" si="71"/>
        <v>90.27924381332997</v>
      </c>
      <c r="E3313">
        <f t="shared" si="70"/>
        <v>96.626078209872745</v>
      </c>
    </row>
    <row r="3314" spans="1:5" x14ac:dyDescent="0.2">
      <c r="A3314">
        <v>26.89584</v>
      </c>
      <c r="B3314">
        <v>800.04020000000003</v>
      </c>
      <c r="C3314">
        <v>4.8956799999999996</v>
      </c>
      <c r="D3314">
        <f t="shared" si="71"/>
        <v>90.27976015289552</v>
      </c>
      <c r="E3314">
        <f t="shared" si="70"/>
        <v>96.620204207628205</v>
      </c>
    </row>
    <row r="3315" spans="1:5" x14ac:dyDescent="0.2">
      <c r="A3315">
        <v>26.904170000000001</v>
      </c>
      <c r="B3315">
        <v>800.03970000000004</v>
      </c>
      <c r="C3315">
        <v>4.8957160000000002</v>
      </c>
      <c r="D3315">
        <f t="shared" si="71"/>
        <v>90.280424018051235</v>
      </c>
      <c r="E3315">
        <f t="shared" si="70"/>
        <v>96.612651919027797</v>
      </c>
    </row>
    <row r="3316" spans="1:5" x14ac:dyDescent="0.2">
      <c r="A3316">
        <v>26.912500000000001</v>
      </c>
      <c r="B3316">
        <v>800.03949999999998</v>
      </c>
      <c r="C3316">
        <v>4.89574</v>
      </c>
      <c r="D3316">
        <f t="shared" si="71"/>
        <v>90.280866594821717</v>
      </c>
      <c r="E3316">
        <f t="shared" si="70"/>
        <v>96.607617059960987</v>
      </c>
    </row>
    <row r="3317" spans="1:5" x14ac:dyDescent="0.2">
      <c r="A3317">
        <v>26.920839999999998</v>
      </c>
      <c r="B3317">
        <v>800.0394</v>
      </c>
      <c r="C3317">
        <v>4.8957560000000004</v>
      </c>
      <c r="D3317">
        <f t="shared" si="71"/>
        <v>90.281161646002033</v>
      </c>
      <c r="E3317">
        <f t="shared" si="70"/>
        <v>96.604260487249661</v>
      </c>
    </row>
    <row r="3318" spans="1:5" x14ac:dyDescent="0.2">
      <c r="A3318">
        <v>26.92916</v>
      </c>
      <c r="B3318">
        <v>800.04</v>
      </c>
      <c r="C3318">
        <v>4.895791</v>
      </c>
      <c r="D3318">
        <f t="shared" si="71"/>
        <v>90.281807070458967</v>
      </c>
      <c r="E3318">
        <f t="shared" si="70"/>
        <v>96.596917984443934</v>
      </c>
    </row>
    <row r="3319" spans="1:5" x14ac:dyDescent="0.2">
      <c r="A3319">
        <v>26.9375</v>
      </c>
      <c r="B3319">
        <v>800.04300000000001</v>
      </c>
      <c r="C3319">
        <v>4.8958940000000002</v>
      </c>
      <c r="D3319">
        <f t="shared" si="71"/>
        <v>90.283706462432249</v>
      </c>
      <c r="E3319">
        <f t="shared" si="70"/>
        <v>96.575310047615332</v>
      </c>
    </row>
    <row r="3320" spans="1:5" x14ac:dyDescent="0.2">
      <c r="A3320">
        <v>26.94584</v>
      </c>
      <c r="B3320">
        <v>800.05520000000001</v>
      </c>
      <c r="C3320">
        <v>4.8961079999999999</v>
      </c>
      <c r="D3320">
        <f t="shared" si="71"/>
        <v>90.287652771968965</v>
      </c>
      <c r="E3320">
        <f t="shared" si="70"/>
        <v>96.530415887602629</v>
      </c>
    </row>
    <row r="3321" spans="1:5" x14ac:dyDescent="0.2">
      <c r="A3321">
        <v>26.954160000000002</v>
      </c>
      <c r="B3321">
        <v>800.09360000000004</v>
      </c>
      <c r="C3321">
        <v>4.897024</v>
      </c>
      <c r="D3321">
        <f t="shared" si="71"/>
        <v>90.304544452042023</v>
      </c>
      <c r="E3321">
        <f t="shared" si="70"/>
        <v>96.338252099884485</v>
      </c>
    </row>
    <row r="3322" spans="1:5" x14ac:dyDescent="0.2">
      <c r="A3322">
        <v>26.962499999999999</v>
      </c>
      <c r="B3322">
        <v>800.18939999999998</v>
      </c>
      <c r="C3322">
        <v>4.9015110000000002</v>
      </c>
      <c r="D3322">
        <f t="shared" si="71"/>
        <v>90.387287867421719</v>
      </c>
      <c r="E3322">
        <f t="shared" si="70"/>
        <v>95.396943240177862</v>
      </c>
    </row>
    <row r="3323" spans="1:5" x14ac:dyDescent="0.2">
      <c r="A3323">
        <v>26.970829999999999</v>
      </c>
      <c r="B3323">
        <v>800.35299999999995</v>
      </c>
      <c r="C3323">
        <v>4.9139439999999999</v>
      </c>
      <c r="D3323">
        <f t="shared" si="71"/>
        <v>90.616561075225505</v>
      </c>
      <c r="E3323">
        <f t="shared" si="70"/>
        <v>92.788676457754889</v>
      </c>
    </row>
    <row r="3324" spans="1:5" x14ac:dyDescent="0.2">
      <c r="A3324">
        <v>26.97916</v>
      </c>
      <c r="B3324">
        <v>800.56</v>
      </c>
      <c r="C3324">
        <v>4.9311970000000001</v>
      </c>
      <c r="D3324">
        <f t="shared" si="71"/>
        <v>90.934718451099329</v>
      </c>
      <c r="E3324">
        <f t="shared" ref="E3324:E3387" si="72">(($C$1979-C3324)/($C$1979-(2/3)*(3/0.947)*(68.885/159.6922)*$C$1979))*100</f>
        <v>89.169242146072691</v>
      </c>
    </row>
    <row r="3325" spans="1:5" x14ac:dyDescent="0.2">
      <c r="A3325">
        <v>26.987500000000001</v>
      </c>
      <c r="B3325">
        <v>800.77110000000005</v>
      </c>
      <c r="C3325">
        <v>4.9468529999999999</v>
      </c>
      <c r="D3325">
        <f t="shared" si="71"/>
        <v>91.223426031037917</v>
      </c>
      <c r="E3325">
        <f t="shared" si="72"/>
        <v>85.884835748130556</v>
      </c>
    </row>
    <row r="3326" spans="1:5" x14ac:dyDescent="0.2">
      <c r="A3326">
        <v>26.995830000000002</v>
      </c>
      <c r="B3326">
        <v>800.95699999999999</v>
      </c>
      <c r="C3326">
        <v>4.960102</v>
      </c>
      <c r="D3326">
        <f t="shared" si="71"/>
        <v>91.467746849037809</v>
      </c>
      <c r="E3326">
        <f t="shared" si="72"/>
        <v>83.105383757434609</v>
      </c>
    </row>
    <row r="3327" spans="1:5" x14ac:dyDescent="0.2">
      <c r="A3327">
        <v>27.004169999999998</v>
      </c>
      <c r="B3327">
        <v>801.10379999999998</v>
      </c>
      <c r="C3327">
        <v>4.9723240000000004</v>
      </c>
      <c r="D3327">
        <f t="shared" si="71"/>
        <v>91.693129069401209</v>
      </c>
      <c r="E3327">
        <f t="shared" si="72"/>
        <v>80.541381777640879</v>
      </c>
    </row>
    <row r="3328" spans="1:5" x14ac:dyDescent="0.2">
      <c r="A3328">
        <v>27.012499999999999</v>
      </c>
      <c r="B3328">
        <v>801.20609999999999</v>
      </c>
      <c r="C3328">
        <v>4.9841059999999997</v>
      </c>
      <c r="D3328">
        <f t="shared" si="71"/>
        <v>91.910397382305931</v>
      </c>
      <c r="E3328">
        <f t="shared" si="72"/>
        <v>78.069685547406337</v>
      </c>
    </row>
    <row r="3329" spans="1:5" x14ac:dyDescent="0.2">
      <c r="A3329">
        <v>27.02084</v>
      </c>
      <c r="B3329">
        <v>801.26480000000004</v>
      </c>
      <c r="C3329">
        <v>4.995781</v>
      </c>
      <c r="D3329">
        <f t="shared" si="71"/>
        <v>92.125692540442301</v>
      </c>
      <c r="E3329">
        <f t="shared" si="72"/>
        <v>75.620436397177954</v>
      </c>
    </row>
    <row r="3330" spans="1:5" x14ac:dyDescent="0.2">
      <c r="A3330">
        <v>27.029170000000001</v>
      </c>
      <c r="B3330">
        <v>801.28549999999996</v>
      </c>
      <c r="C3330">
        <v>5.0069119999999998</v>
      </c>
      <c r="D3330">
        <f t="shared" si="71"/>
        <v>92.330955958447944</v>
      </c>
      <c r="E3330">
        <f t="shared" si="72"/>
        <v>73.285310719131616</v>
      </c>
    </row>
    <row r="3331" spans="1:5" x14ac:dyDescent="0.2">
      <c r="A3331">
        <v>27.037500000000001</v>
      </c>
      <c r="B3331">
        <v>801.27499999999998</v>
      </c>
      <c r="C3331">
        <v>5.0179140000000002</v>
      </c>
      <c r="D3331">
        <f t="shared" si="71"/>
        <v>92.533840526312304</v>
      </c>
      <c r="E3331">
        <f t="shared" si="72"/>
        <v>70.977247408569468</v>
      </c>
    </row>
    <row r="3332" spans="1:5" x14ac:dyDescent="0.2">
      <c r="A3332">
        <v>27.045839999999998</v>
      </c>
      <c r="B3332">
        <v>801.24199999999996</v>
      </c>
      <c r="C3332">
        <v>5.0288839999999997</v>
      </c>
      <c r="D3332">
        <f t="shared" si="71"/>
        <v>92.736134991816016</v>
      </c>
      <c r="E3332">
        <f t="shared" si="72"/>
        <v>68.675897243429986</v>
      </c>
    </row>
    <row r="3333" spans="1:5" x14ac:dyDescent="0.2">
      <c r="A3333">
        <v>27.05416</v>
      </c>
      <c r="B3333">
        <v>801.19389999999999</v>
      </c>
      <c r="C3333">
        <v>5.0395799999999999</v>
      </c>
      <c r="D3333">
        <f t="shared" si="71"/>
        <v>92.933376705856844</v>
      </c>
      <c r="E3333">
        <f t="shared" si="72"/>
        <v>66.432028385970213</v>
      </c>
    </row>
    <row r="3334" spans="1:5" x14ac:dyDescent="0.2">
      <c r="A3334">
        <v>27.0625</v>
      </c>
      <c r="B3334">
        <v>801.13599999999997</v>
      </c>
      <c r="C3334">
        <v>5.0498219999999998</v>
      </c>
      <c r="D3334">
        <f t="shared" si="71"/>
        <v>93.122246342656211</v>
      </c>
      <c r="E3334">
        <f t="shared" si="72"/>
        <v>64.283402279191776</v>
      </c>
    </row>
    <row r="3335" spans="1:5" x14ac:dyDescent="0.2">
      <c r="A3335">
        <v>27.07084</v>
      </c>
      <c r="B3335">
        <v>801.07050000000004</v>
      </c>
      <c r="C3335">
        <v>5.0601260000000003</v>
      </c>
      <c r="D3335">
        <f t="shared" si="71"/>
        <v>93.31225930277931</v>
      </c>
      <c r="E3335">
        <f t="shared" si="72"/>
        <v>62.121769453157185</v>
      </c>
    </row>
    <row r="3336" spans="1:5" x14ac:dyDescent="0.2">
      <c r="A3336">
        <v>27.079160000000002</v>
      </c>
      <c r="B3336">
        <v>801.00289999999995</v>
      </c>
      <c r="C3336">
        <v>5.0702199999999999</v>
      </c>
      <c r="D3336">
        <f t="shared" si="71"/>
        <v>93.498399716160762</v>
      </c>
      <c r="E3336">
        <f t="shared" si="72"/>
        <v>60.004191643957718</v>
      </c>
    </row>
    <row r="3337" spans="1:5" x14ac:dyDescent="0.2">
      <c r="A3337">
        <v>27.087499999999999</v>
      </c>
      <c r="B3337">
        <v>800.93380000000002</v>
      </c>
      <c r="C3337">
        <v>5.0803859999999998</v>
      </c>
      <c r="D3337">
        <f t="shared" si="71"/>
        <v>93.685867859853644</v>
      </c>
      <c r="E3337">
        <f t="shared" si="72"/>
        <v>57.871509257557641</v>
      </c>
    </row>
    <row r="3338" spans="1:5" x14ac:dyDescent="0.2">
      <c r="A3338">
        <v>27.095829999999999</v>
      </c>
      <c r="B3338">
        <v>800.86419999999998</v>
      </c>
      <c r="C3338">
        <v>5.0902979999999998</v>
      </c>
      <c r="D3338">
        <f t="shared" si="71"/>
        <v>93.868652066059013</v>
      </c>
      <c r="E3338">
        <f t="shared" si="72"/>
        <v>55.792112462948396</v>
      </c>
    </row>
    <row r="3339" spans="1:5" x14ac:dyDescent="0.2">
      <c r="A3339">
        <v>27.10416</v>
      </c>
      <c r="B3339">
        <v>800.79660000000001</v>
      </c>
      <c r="C3339">
        <v>5.100066</v>
      </c>
      <c r="D3339">
        <f t="shared" si="71"/>
        <v>94.048780811641549</v>
      </c>
      <c r="E3339">
        <f t="shared" si="72"/>
        <v>53.742924822740179</v>
      </c>
    </row>
    <row r="3340" spans="1:5" x14ac:dyDescent="0.2">
      <c r="A3340">
        <v>27.112500000000001</v>
      </c>
      <c r="B3340">
        <v>800.73119999999994</v>
      </c>
      <c r="C3340">
        <v>5.1097630000000001</v>
      </c>
      <c r="D3340">
        <f t="shared" si="71"/>
        <v>94.227600267611422</v>
      </c>
      <c r="E3340">
        <f t="shared" si="72"/>
        <v>51.708631973938104</v>
      </c>
    </row>
    <row r="3341" spans="1:5" x14ac:dyDescent="0.2">
      <c r="A3341">
        <v>27.120830000000002</v>
      </c>
      <c r="B3341">
        <v>800.66920000000005</v>
      </c>
      <c r="C3341">
        <v>5.1191979999999999</v>
      </c>
      <c r="D3341">
        <f t="shared" si="71"/>
        <v>94.401588260503644</v>
      </c>
      <c r="E3341">
        <f t="shared" si="72"/>
        <v>49.729303003282524</v>
      </c>
    </row>
    <row r="3342" spans="1:5" x14ac:dyDescent="0.2">
      <c r="A3342">
        <v>27.129169999999998</v>
      </c>
      <c r="B3342">
        <v>800.61059999999998</v>
      </c>
      <c r="C3342">
        <v>5.1284380000000001</v>
      </c>
      <c r="D3342">
        <f t="shared" si="71"/>
        <v>94.571980317135768</v>
      </c>
      <c r="E3342">
        <f t="shared" si="72"/>
        <v>47.790882262545047</v>
      </c>
    </row>
    <row r="3343" spans="1:5" x14ac:dyDescent="0.2">
      <c r="A3343">
        <v>27.137499999999999</v>
      </c>
      <c r="B3343">
        <v>800.55740000000003</v>
      </c>
      <c r="C3343">
        <v>5.1375270000000004</v>
      </c>
      <c r="D3343">
        <f t="shared" si="71"/>
        <v>94.739587828253661</v>
      </c>
      <c r="E3343">
        <f t="shared" si="72"/>
        <v>45.884139176769793</v>
      </c>
    </row>
    <row r="3344" spans="1:5" x14ac:dyDescent="0.2">
      <c r="A3344">
        <v>27.14584</v>
      </c>
      <c r="B3344">
        <v>800.50739999999996</v>
      </c>
      <c r="C3344">
        <v>5.1465449999999997</v>
      </c>
      <c r="D3344">
        <f t="shared" si="71"/>
        <v>94.905886049758905</v>
      </c>
      <c r="E3344">
        <f t="shared" si="72"/>
        <v>43.992290882400852</v>
      </c>
    </row>
    <row r="3345" spans="1:5" x14ac:dyDescent="0.2">
      <c r="A3345">
        <v>27.154170000000001</v>
      </c>
      <c r="B3345">
        <v>800.46259999999995</v>
      </c>
      <c r="C3345">
        <v>5.155411</v>
      </c>
      <c r="D3345">
        <f t="shared" ref="D3345:D3408" si="73">C3345*100/$C$80</f>
        <v>95.069381285051165</v>
      </c>
      <c r="E3345">
        <f t="shared" si="72"/>
        <v>42.132330028788431</v>
      </c>
    </row>
    <row r="3346" spans="1:5" x14ac:dyDescent="0.2">
      <c r="A3346">
        <v>27.162500000000001</v>
      </c>
      <c r="B3346">
        <v>800.42340000000002</v>
      </c>
      <c r="C3346">
        <v>5.1643299999999996</v>
      </c>
      <c r="D3346">
        <f t="shared" si="73"/>
        <v>95.233853877378209</v>
      </c>
      <c r="E3346">
        <f t="shared" si="72"/>
        <v>40.261250528070178</v>
      </c>
    </row>
    <row r="3347" spans="1:5" x14ac:dyDescent="0.2">
      <c r="A3347">
        <v>27.170839999999998</v>
      </c>
      <c r="B3347">
        <v>800.38760000000002</v>
      </c>
      <c r="C3347">
        <v>5.1729640000000003</v>
      </c>
      <c r="D3347">
        <f t="shared" si="73"/>
        <v>95.393070870555903</v>
      </c>
      <c r="E3347">
        <f t="shared" si="72"/>
        <v>38.449959978770558</v>
      </c>
    </row>
    <row r="3348" spans="1:5" x14ac:dyDescent="0.2">
      <c r="A3348">
        <v>27.17916</v>
      </c>
      <c r="B3348">
        <v>800.35680000000002</v>
      </c>
      <c r="C3348">
        <v>5.181317</v>
      </c>
      <c r="D3348">
        <f t="shared" si="73"/>
        <v>95.547106027379286</v>
      </c>
      <c r="E3348">
        <f t="shared" si="72"/>
        <v>36.69761923771221</v>
      </c>
    </row>
    <row r="3349" spans="1:5" x14ac:dyDescent="0.2">
      <c r="A3349">
        <v>27.1875</v>
      </c>
      <c r="B3349">
        <v>800.32950000000005</v>
      </c>
      <c r="C3349">
        <v>5.1895220000000002</v>
      </c>
      <c r="D3349">
        <f t="shared" si="73"/>
        <v>95.698411960784767</v>
      </c>
      <c r="E3349">
        <f t="shared" si="72"/>
        <v>34.976326794232634</v>
      </c>
    </row>
    <row r="3350" spans="1:5" x14ac:dyDescent="0.2">
      <c r="A3350">
        <v>27.19584</v>
      </c>
      <c r="B3350">
        <v>800.30399999999997</v>
      </c>
      <c r="C3350">
        <v>5.1976599999999999</v>
      </c>
      <c r="D3350">
        <f t="shared" si="73"/>
        <v>95.848482367372654</v>
      </c>
      <c r="E3350">
        <f t="shared" si="72"/>
        <v>33.269089998981457</v>
      </c>
    </row>
    <row r="3351" spans="1:5" x14ac:dyDescent="0.2">
      <c r="A3351">
        <v>27.204160000000002</v>
      </c>
      <c r="B3351">
        <v>800.28179999999998</v>
      </c>
      <c r="C3351">
        <v>5.2057739999999999</v>
      </c>
      <c r="D3351">
        <f t="shared" si="73"/>
        <v>95.998110197190087</v>
      </c>
      <c r="E3351">
        <f t="shared" si="72"/>
        <v>31.566888062797084</v>
      </c>
    </row>
    <row r="3352" spans="1:5" x14ac:dyDescent="0.2">
      <c r="A3352">
        <v>27.212499999999999</v>
      </c>
      <c r="B3352">
        <v>800.26099999999997</v>
      </c>
      <c r="C3352">
        <v>5.2136699999999996</v>
      </c>
      <c r="D3352">
        <f t="shared" si="73"/>
        <v>96.143717954675708</v>
      </c>
      <c r="E3352">
        <f t="shared" si="72"/>
        <v>29.91041942980333</v>
      </c>
    </row>
    <row r="3353" spans="1:5" x14ac:dyDescent="0.2">
      <c r="A3353">
        <v>27.220829999999999</v>
      </c>
      <c r="B3353">
        <v>800.24189999999999</v>
      </c>
      <c r="C3353">
        <v>5.221298</v>
      </c>
      <c r="D3353">
        <f t="shared" si="73"/>
        <v>96.284383604891076</v>
      </c>
      <c r="E3353">
        <f t="shared" si="72"/>
        <v>28.310173389722586</v>
      </c>
    </row>
    <row r="3354" spans="1:5" x14ac:dyDescent="0.2">
      <c r="A3354">
        <v>27.22916</v>
      </c>
      <c r="B3354">
        <v>800.22379999999998</v>
      </c>
      <c r="C3354">
        <v>5.2286999999999999</v>
      </c>
      <c r="D3354">
        <f t="shared" si="73"/>
        <v>96.420881657184466</v>
      </c>
      <c r="E3354">
        <f t="shared" si="72"/>
        <v>26.757338939188124</v>
      </c>
    </row>
    <row r="3355" spans="1:5" x14ac:dyDescent="0.2">
      <c r="A3355">
        <v>27.237500000000001</v>
      </c>
      <c r="B3355">
        <v>800.2079</v>
      </c>
      <c r="C3355">
        <v>5.2361719999999998</v>
      </c>
      <c r="D3355">
        <f t="shared" si="73"/>
        <v>96.558670558391739</v>
      </c>
      <c r="E3355">
        <f t="shared" si="72"/>
        <v>25.189819483042015</v>
      </c>
    </row>
    <row r="3356" spans="1:5" x14ac:dyDescent="0.2">
      <c r="A3356">
        <v>27.245830000000002</v>
      </c>
      <c r="B3356">
        <v>800.19370000000004</v>
      </c>
      <c r="C3356">
        <v>5.2433500000000004</v>
      </c>
      <c r="D3356">
        <f t="shared" si="73"/>
        <v>96.691037894160729</v>
      </c>
      <c r="E3356">
        <f t="shared" si="72"/>
        <v>23.683977050464684</v>
      </c>
    </row>
    <row r="3357" spans="1:5" x14ac:dyDescent="0.2">
      <c r="A3357">
        <v>27.254169999999998</v>
      </c>
      <c r="B3357">
        <v>800.17920000000004</v>
      </c>
      <c r="C3357">
        <v>5.2501740000000003</v>
      </c>
      <c r="D3357">
        <f t="shared" si="73"/>
        <v>96.816877222565239</v>
      </c>
      <c r="E3357">
        <f t="shared" si="72"/>
        <v>22.252398789123532</v>
      </c>
    </row>
    <row r="3358" spans="1:5" x14ac:dyDescent="0.2">
      <c r="A3358">
        <v>27.262499999999999</v>
      </c>
      <c r="B3358">
        <v>800.16610000000003</v>
      </c>
      <c r="C3358">
        <v>5.2569119999999998</v>
      </c>
      <c r="D3358">
        <f t="shared" si="73"/>
        <v>96.941130650875536</v>
      </c>
      <c r="E3358">
        <f t="shared" si="72"/>
        <v>20.83886210610536</v>
      </c>
    </row>
    <row r="3359" spans="1:5" x14ac:dyDescent="0.2">
      <c r="A3359">
        <v>27.27084</v>
      </c>
      <c r="B3359">
        <v>800.15499999999997</v>
      </c>
      <c r="C3359">
        <v>5.263458</v>
      </c>
      <c r="D3359">
        <f t="shared" si="73"/>
        <v>97.061843465022065</v>
      </c>
      <c r="E3359">
        <f t="shared" si="72"/>
        <v>19.465604295621848</v>
      </c>
    </row>
    <row r="3360" spans="1:5" x14ac:dyDescent="0.2">
      <c r="A3360">
        <v>27.279170000000001</v>
      </c>
      <c r="B3360">
        <v>800.14369999999997</v>
      </c>
      <c r="C3360">
        <v>5.2696569999999996</v>
      </c>
      <c r="D3360">
        <f t="shared" si="73"/>
        <v>97.176157356695484</v>
      </c>
      <c r="E3360">
        <f t="shared" si="72"/>
        <v>18.165142155813328</v>
      </c>
    </row>
    <row r="3361" spans="1:5" x14ac:dyDescent="0.2">
      <c r="A3361">
        <v>27.287500000000001</v>
      </c>
      <c r="B3361">
        <v>800.13260000000002</v>
      </c>
      <c r="C3361">
        <v>5.275868</v>
      </c>
      <c r="D3361">
        <f t="shared" si="73"/>
        <v>97.290692536754165</v>
      </c>
      <c r="E3361">
        <f t="shared" si="72"/>
        <v>16.862162586471214</v>
      </c>
    </row>
    <row r="3362" spans="1:5" x14ac:dyDescent="0.2">
      <c r="A3362">
        <v>27.295839999999998</v>
      </c>
      <c r="B3362">
        <v>800.12300000000005</v>
      </c>
      <c r="C3362">
        <v>5.2816720000000004</v>
      </c>
      <c r="D3362">
        <f t="shared" si="73"/>
        <v>97.397722352413581</v>
      </c>
      <c r="E3362">
        <f t="shared" si="72"/>
        <v>15.644565835471122</v>
      </c>
    </row>
    <row r="3363" spans="1:5" x14ac:dyDescent="0.2">
      <c r="A3363">
        <v>27.30416</v>
      </c>
      <c r="B3363">
        <v>800.11360000000002</v>
      </c>
      <c r="C3363">
        <v>5.2873169999999998</v>
      </c>
      <c r="D3363">
        <f t="shared" si="73"/>
        <v>97.501820096968558</v>
      </c>
      <c r="E3363">
        <f t="shared" si="72"/>
        <v>14.460325025789103</v>
      </c>
    </row>
    <row r="3364" spans="1:5" x14ac:dyDescent="0.2">
      <c r="A3364">
        <v>27.3125</v>
      </c>
      <c r="B3364">
        <v>800.10509999999999</v>
      </c>
      <c r="C3364">
        <v>5.29284</v>
      </c>
      <c r="D3364">
        <f t="shared" si="73"/>
        <v>97.603668076273678</v>
      </c>
      <c r="E3364">
        <f t="shared" si="72"/>
        <v>13.301678083030092</v>
      </c>
    </row>
    <row r="3365" spans="1:5" x14ac:dyDescent="0.2">
      <c r="A3365">
        <v>27.32084</v>
      </c>
      <c r="B3365">
        <v>800.09649999999999</v>
      </c>
      <c r="C3365">
        <v>5.2982050000000003</v>
      </c>
      <c r="D3365">
        <f t="shared" si="73"/>
        <v>97.702602425173183</v>
      </c>
      <c r="E3365">
        <f t="shared" si="72"/>
        <v>12.176177295794488</v>
      </c>
    </row>
    <row r="3366" spans="1:5" x14ac:dyDescent="0.2">
      <c r="A3366">
        <v>27.329160000000002</v>
      </c>
      <c r="B3366">
        <v>800.08929999999998</v>
      </c>
      <c r="C3366">
        <v>5.3033729999999997</v>
      </c>
      <c r="D3366">
        <f t="shared" si="73"/>
        <v>97.797903956415027</v>
      </c>
      <c r="E3366">
        <f t="shared" si="72"/>
        <v>11.092004310066136</v>
      </c>
    </row>
    <row r="3367" spans="1:5" x14ac:dyDescent="0.2">
      <c r="A3367">
        <v>27.337499999999999</v>
      </c>
      <c r="B3367">
        <v>800.08199999999999</v>
      </c>
      <c r="C3367">
        <v>5.3084499999999997</v>
      </c>
      <c r="D3367">
        <f t="shared" si="73"/>
        <v>97.891527384068851</v>
      </c>
      <c r="E3367">
        <f t="shared" si="72"/>
        <v>10.0269218316328</v>
      </c>
    </row>
    <row r="3368" spans="1:5" x14ac:dyDescent="0.2">
      <c r="A3368">
        <v>27.345829999999999</v>
      </c>
      <c r="B3368">
        <v>800.07500000000005</v>
      </c>
      <c r="C3368">
        <v>5.3133889999999999</v>
      </c>
      <c r="D3368">
        <f t="shared" si="73"/>
        <v>97.98260599529246</v>
      </c>
      <c r="E3368">
        <f t="shared" si="72"/>
        <v>8.9907897928338016</v>
      </c>
    </row>
    <row r="3369" spans="1:5" x14ac:dyDescent="0.2">
      <c r="A3369">
        <v>27.35416</v>
      </c>
      <c r="B3369">
        <v>800.06960000000004</v>
      </c>
      <c r="C3369">
        <v>5.3180940000000003</v>
      </c>
      <c r="D3369">
        <f t="shared" si="73"/>
        <v>98.069369483003953</v>
      </c>
      <c r="E3369">
        <f t="shared" si="72"/>
        <v>8.0037476299365622</v>
      </c>
    </row>
    <row r="3370" spans="1:5" x14ac:dyDescent="0.2">
      <c r="A3370">
        <v>27.362500000000001</v>
      </c>
      <c r="B3370">
        <v>800.0634</v>
      </c>
      <c r="C3370">
        <v>5.3225980000000002</v>
      </c>
      <c r="D3370">
        <f t="shared" si="73"/>
        <v>98.152426390262733</v>
      </c>
      <c r="E3370">
        <f t="shared" si="72"/>
        <v>7.0588724117243151</v>
      </c>
    </row>
    <row r="3371" spans="1:5" x14ac:dyDescent="0.2">
      <c r="A3371">
        <v>27.370830000000002</v>
      </c>
      <c r="B3371">
        <v>800.05899999999997</v>
      </c>
      <c r="C3371">
        <v>5.3267569999999997</v>
      </c>
      <c r="D3371">
        <f t="shared" si="73"/>
        <v>98.22912125644595</v>
      </c>
      <c r="E3371">
        <f t="shared" si="72"/>
        <v>6.1863732925980983</v>
      </c>
    </row>
    <row r="3372" spans="1:5" x14ac:dyDescent="0.2">
      <c r="A3372">
        <v>27.379169999999998</v>
      </c>
      <c r="B3372">
        <v>800.05439999999999</v>
      </c>
      <c r="C3372">
        <v>5.3306909999999998</v>
      </c>
      <c r="D3372">
        <f t="shared" si="73"/>
        <v>98.301666965405985</v>
      </c>
      <c r="E3372">
        <f t="shared" si="72"/>
        <v>5.3610759772234955</v>
      </c>
    </row>
    <row r="3373" spans="1:5" x14ac:dyDescent="0.2">
      <c r="A3373">
        <v>27.387499999999999</v>
      </c>
      <c r="B3373">
        <v>800.0498</v>
      </c>
      <c r="C3373">
        <v>5.3344649999999998</v>
      </c>
      <c r="D3373">
        <f t="shared" si="73"/>
        <v>98.371262162562886</v>
      </c>
      <c r="E3373">
        <f t="shared" si="72"/>
        <v>4.5693443889612633</v>
      </c>
    </row>
    <row r="3374" spans="1:5" x14ac:dyDescent="0.2">
      <c r="A3374">
        <v>27.39584</v>
      </c>
      <c r="B3374">
        <v>800.04499999999996</v>
      </c>
      <c r="C3374">
        <v>5.3379719999999997</v>
      </c>
      <c r="D3374">
        <f t="shared" si="73"/>
        <v>98.435933693148243</v>
      </c>
      <c r="E3374">
        <f t="shared" si="72"/>
        <v>3.8336256078177464</v>
      </c>
    </row>
    <row r="3375" spans="1:5" x14ac:dyDescent="0.2">
      <c r="A3375">
        <v>27.404170000000001</v>
      </c>
      <c r="B3375">
        <v>800.04110000000003</v>
      </c>
      <c r="C3375">
        <v>5.3411569999999999</v>
      </c>
      <c r="D3375">
        <f t="shared" si="73"/>
        <v>98.494667318729768</v>
      </c>
      <c r="E3375">
        <f t="shared" si="72"/>
        <v>3.1654578524877461</v>
      </c>
    </row>
    <row r="3376" spans="1:5" x14ac:dyDescent="0.2">
      <c r="A3376">
        <v>27.412500000000001</v>
      </c>
      <c r="B3376">
        <v>800.03819999999996</v>
      </c>
      <c r="C3376">
        <v>5.3440560000000001</v>
      </c>
      <c r="D3376">
        <f t="shared" si="73"/>
        <v>98.548126904463174</v>
      </c>
      <c r="E3376">
        <f t="shared" si="72"/>
        <v>2.5572888343710507</v>
      </c>
    </row>
    <row r="3377" spans="1:5" x14ac:dyDescent="0.2">
      <c r="A3377">
        <v>27.420839999999998</v>
      </c>
      <c r="B3377">
        <v>800.03440000000001</v>
      </c>
      <c r="C3377">
        <v>5.3466149999999999</v>
      </c>
      <c r="D3377">
        <f t="shared" si="73"/>
        <v>98.595316652614841</v>
      </c>
      <c r="E3377">
        <f t="shared" si="72"/>
        <v>2.0204469863681651</v>
      </c>
    </row>
    <row r="3378" spans="1:5" x14ac:dyDescent="0.2">
      <c r="A3378">
        <v>27.42916</v>
      </c>
      <c r="B3378">
        <v>800.03139999999996</v>
      </c>
      <c r="C3378">
        <v>5.3488319999999998</v>
      </c>
      <c r="D3378">
        <f t="shared" si="73"/>
        <v>98.636199681787303</v>
      </c>
      <c r="E3378">
        <f t="shared" si="72"/>
        <v>1.5553518800678667</v>
      </c>
    </row>
    <row r="3379" spans="1:5" x14ac:dyDescent="0.2">
      <c r="A3379">
        <v>27.4375</v>
      </c>
      <c r="B3379">
        <v>800.02739999999994</v>
      </c>
      <c r="C3379">
        <v>5.3507389999999999</v>
      </c>
      <c r="D3379">
        <f t="shared" si="73"/>
        <v>98.671366094341138</v>
      </c>
      <c r="E3379">
        <f t="shared" si="72"/>
        <v>1.1552903700476806</v>
      </c>
    </row>
    <row r="3380" spans="1:5" x14ac:dyDescent="0.2">
      <c r="A3380">
        <v>27.44584</v>
      </c>
      <c r="B3380">
        <v>800.02470000000005</v>
      </c>
      <c r="C3380">
        <v>5.3523059999999996</v>
      </c>
      <c r="D3380">
        <f t="shared" si="73"/>
        <v>98.700262669313275</v>
      </c>
      <c r="E3380">
        <f t="shared" si="72"/>
        <v>0.8265560301413053</v>
      </c>
    </row>
    <row r="3381" spans="1:5" x14ac:dyDescent="0.2">
      <c r="A3381">
        <v>27.454160000000002</v>
      </c>
      <c r="B3381">
        <v>800.02020000000005</v>
      </c>
      <c r="C3381">
        <v>5.3535199999999996</v>
      </c>
      <c r="D3381">
        <f t="shared" si="73"/>
        <v>98.7226496776197</v>
      </c>
      <c r="E3381">
        <f t="shared" si="72"/>
        <v>0.57187607567643961</v>
      </c>
    </row>
    <row r="3382" spans="1:5" x14ac:dyDescent="0.2">
      <c r="A3382">
        <v>27.462499999999999</v>
      </c>
      <c r="B3382">
        <v>800.01800000000003</v>
      </c>
      <c r="C3382">
        <v>5.3543349999999998</v>
      </c>
      <c r="D3382">
        <f t="shared" si="73"/>
        <v>98.737678847117024</v>
      </c>
      <c r="E3382">
        <f t="shared" si="72"/>
        <v>0.40090065319792523</v>
      </c>
    </row>
    <row r="3383" spans="1:5" x14ac:dyDescent="0.2">
      <c r="A3383">
        <v>27.470829999999999</v>
      </c>
      <c r="B3383">
        <v>800.01369999999997</v>
      </c>
      <c r="C3383">
        <v>5.3548730000000004</v>
      </c>
      <c r="D3383">
        <f t="shared" si="73"/>
        <v>98.747599943055121</v>
      </c>
      <c r="E3383">
        <f t="shared" si="72"/>
        <v>0.28803589578256822</v>
      </c>
    </row>
    <row r="3384" spans="1:5" x14ac:dyDescent="0.2">
      <c r="A3384">
        <v>27.47916</v>
      </c>
      <c r="B3384">
        <v>800.01</v>
      </c>
      <c r="C3384">
        <v>5.3552439999999999</v>
      </c>
      <c r="D3384">
        <f t="shared" si="73"/>
        <v>98.754441442298699</v>
      </c>
      <c r="E3384">
        <f t="shared" si="72"/>
        <v>0.21020536604095161</v>
      </c>
    </row>
    <row r="3385" spans="1:5" x14ac:dyDescent="0.2">
      <c r="A3385">
        <v>27.487500000000001</v>
      </c>
      <c r="B3385">
        <v>800.00509999999997</v>
      </c>
      <c r="C3385">
        <v>5.3554690000000003</v>
      </c>
      <c r="D3385">
        <f t="shared" si="73"/>
        <v>98.758590599521881</v>
      </c>
      <c r="E3385">
        <f t="shared" si="72"/>
        <v>0.16300356228915167</v>
      </c>
    </row>
    <row r="3386" spans="1:5" x14ac:dyDescent="0.2">
      <c r="A3386">
        <v>27.495830000000002</v>
      </c>
      <c r="B3386">
        <v>800.00030000000004</v>
      </c>
      <c r="C3386">
        <v>5.355626</v>
      </c>
      <c r="D3386">
        <f t="shared" si="73"/>
        <v>98.761485789228715</v>
      </c>
      <c r="E3386">
        <f t="shared" si="72"/>
        <v>0.13006719256022556</v>
      </c>
    </row>
    <row r="3387" spans="1:5" x14ac:dyDescent="0.2">
      <c r="A3387">
        <v>27.504169999999998</v>
      </c>
      <c r="B3387">
        <v>799.99360000000001</v>
      </c>
      <c r="C3387">
        <v>5.3558019999999997</v>
      </c>
      <c r="D3387">
        <f t="shared" si="73"/>
        <v>98.764731352212181</v>
      </c>
      <c r="E3387">
        <f t="shared" si="72"/>
        <v>9.3144892736711324E-2</v>
      </c>
    </row>
    <row r="3388" spans="1:5" x14ac:dyDescent="0.2">
      <c r="A3388">
        <v>27.512499999999999</v>
      </c>
      <c r="B3388">
        <v>799.98839999999996</v>
      </c>
      <c r="C3388">
        <v>5.3560420000000004</v>
      </c>
      <c r="D3388">
        <f t="shared" si="73"/>
        <v>98.769157119916912</v>
      </c>
      <c r="E3388">
        <f t="shared" ref="E3388:E3451" si="74">(($C$1979-C3388)/($C$1979-(2/3)*(3/0.947)*(68.885/159.6922)*$C$1979))*100</f>
        <v>4.2796302068062599E-2</v>
      </c>
    </row>
    <row r="3389" spans="1:5" x14ac:dyDescent="0.2">
      <c r="A3389">
        <v>27.52084</v>
      </c>
      <c r="B3389">
        <v>799.9828</v>
      </c>
      <c r="C3389">
        <v>5.3562519999999996</v>
      </c>
      <c r="D3389">
        <f t="shared" si="73"/>
        <v>98.773029666658545</v>
      </c>
      <c r="E3389">
        <f t="shared" si="74"/>
        <v>-1.2587147667022433E-3</v>
      </c>
    </row>
    <row r="3390" spans="1:5" x14ac:dyDescent="0.2">
      <c r="A3390">
        <v>27.529170000000001</v>
      </c>
      <c r="B3390">
        <v>799.97590000000002</v>
      </c>
      <c r="C3390">
        <v>5.3564239999999996</v>
      </c>
      <c r="D3390">
        <f t="shared" si="73"/>
        <v>98.776201466846942</v>
      </c>
      <c r="E3390">
        <f t="shared" si="74"/>
        <v>-3.73418714124771E-2</v>
      </c>
    </row>
    <row r="3391" spans="1:5" x14ac:dyDescent="0.2">
      <c r="A3391">
        <v>27.537500000000001</v>
      </c>
      <c r="B3391">
        <v>799.97</v>
      </c>
      <c r="C3391">
        <v>5.3565659999999999</v>
      </c>
      <c r="D3391">
        <f t="shared" si="73"/>
        <v>98.778820046072255</v>
      </c>
      <c r="E3391">
        <f t="shared" si="74"/>
        <v>-6.7131454224740733E-2</v>
      </c>
    </row>
    <row r="3392" spans="1:5" x14ac:dyDescent="0.2">
      <c r="A3392">
        <v>27.545839999999998</v>
      </c>
      <c r="B3392">
        <v>799.96439999999996</v>
      </c>
      <c r="C3392">
        <v>5.3566839999999996</v>
      </c>
      <c r="D3392">
        <f t="shared" si="73"/>
        <v>98.780996048527058</v>
      </c>
      <c r="E3392">
        <f t="shared" si="74"/>
        <v>-9.1886177970009073E-2</v>
      </c>
    </row>
    <row r="3393" spans="1:5" x14ac:dyDescent="0.2">
      <c r="A3393">
        <v>27.55416</v>
      </c>
      <c r="B3393">
        <v>799.96</v>
      </c>
      <c r="C3393">
        <v>5.3567850000000004</v>
      </c>
      <c r="D3393">
        <f t="shared" si="73"/>
        <v>98.782858559102806</v>
      </c>
      <c r="E3393">
        <f t="shared" si="74"/>
        <v>-0.11307454320983845</v>
      </c>
    </row>
    <row r="3394" spans="1:5" x14ac:dyDescent="0.2">
      <c r="A3394">
        <v>27.5625</v>
      </c>
      <c r="B3394">
        <v>799.9547</v>
      </c>
      <c r="C3394">
        <v>5.3568800000000003</v>
      </c>
      <c r="D3394">
        <f t="shared" si="73"/>
        <v>98.784610425485937</v>
      </c>
      <c r="E3394">
        <f t="shared" si="74"/>
        <v>-0.13300419368277924</v>
      </c>
    </row>
    <row r="3395" spans="1:5" x14ac:dyDescent="0.2">
      <c r="A3395">
        <v>27.57084</v>
      </c>
      <c r="B3395">
        <v>799.95060000000001</v>
      </c>
      <c r="C3395">
        <v>5.3569740000000001</v>
      </c>
      <c r="D3395">
        <f t="shared" si="73"/>
        <v>98.786343851170287</v>
      </c>
      <c r="E3395">
        <f t="shared" si="74"/>
        <v>-0.15272405836123862</v>
      </c>
    </row>
    <row r="3396" spans="1:5" x14ac:dyDescent="0.2">
      <c r="A3396">
        <v>27.579160000000002</v>
      </c>
      <c r="B3396">
        <v>799.94659999999999</v>
      </c>
      <c r="C3396">
        <v>5.3570609999999999</v>
      </c>
      <c r="D3396">
        <f t="shared" si="73"/>
        <v>98.787948191963252</v>
      </c>
      <c r="E3396">
        <f t="shared" si="74"/>
        <v>-0.1709754224785143</v>
      </c>
    </row>
    <row r="3397" spans="1:5" x14ac:dyDescent="0.2">
      <c r="A3397">
        <v>27.587499999999999</v>
      </c>
      <c r="B3397">
        <v>799.94290000000001</v>
      </c>
      <c r="C3397">
        <v>5.3571489999999997</v>
      </c>
      <c r="D3397">
        <f t="shared" si="73"/>
        <v>98.789570973454971</v>
      </c>
      <c r="E3397">
        <f t="shared" si="74"/>
        <v>-0.1894365723902714</v>
      </c>
    </row>
    <row r="3398" spans="1:5" x14ac:dyDescent="0.2">
      <c r="A3398">
        <v>27.595829999999999</v>
      </c>
      <c r="B3398">
        <v>799.93939999999998</v>
      </c>
      <c r="C3398">
        <v>5.3572340000000001</v>
      </c>
      <c r="D3398">
        <f t="shared" si="73"/>
        <v>98.791138432850403</v>
      </c>
      <c r="E3398">
        <f t="shared" si="74"/>
        <v>-0.2072683649187706</v>
      </c>
    </row>
    <row r="3399" spans="1:5" x14ac:dyDescent="0.2">
      <c r="A3399">
        <v>27.60416</v>
      </c>
      <c r="B3399">
        <v>799.9366</v>
      </c>
      <c r="C3399">
        <v>5.3573120000000003</v>
      </c>
      <c r="D3399">
        <f t="shared" si="73"/>
        <v>98.792576807354465</v>
      </c>
      <c r="E3399">
        <f t="shared" si="74"/>
        <v>-0.22363165688608608</v>
      </c>
    </row>
    <row r="3400" spans="1:5" x14ac:dyDescent="0.2">
      <c r="A3400">
        <v>27.612500000000001</v>
      </c>
      <c r="B3400">
        <v>799.93370000000004</v>
      </c>
      <c r="C3400">
        <v>5.3573849999999998</v>
      </c>
      <c r="D3400">
        <f t="shared" si="73"/>
        <v>98.793922978364634</v>
      </c>
      <c r="E3400">
        <f t="shared" si="74"/>
        <v>-0.23894601988099443</v>
      </c>
    </row>
    <row r="3401" spans="1:5" x14ac:dyDescent="0.2">
      <c r="A3401">
        <v>27.620830000000002</v>
      </c>
      <c r="B3401">
        <v>799.9316</v>
      </c>
      <c r="C3401">
        <v>5.3574590000000004</v>
      </c>
      <c r="D3401">
        <f t="shared" si="73"/>
        <v>98.795287590073599</v>
      </c>
      <c r="E3401">
        <f t="shared" si="74"/>
        <v>-0.25447016867057054</v>
      </c>
    </row>
    <row r="3402" spans="1:5" x14ac:dyDescent="0.2">
      <c r="A3402">
        <v>27.629169999999998</v>
      </c>
      <c r="B3402">
        <v>799.93039999999996</v>
      </c>
      <c r="C3402">
        <v>5.3575270000000002</v>
      </c>
      <c r="D3402">
        <f t="shared" si="73"/>
        <v>98.796541557589933</v>
      </c>
      <c r="E3402">
        <f t="shared" si="74"/>
        <v>-0.26873560269325802</v>
      </c>
    </row>
    <row r="3403" spans="1:5" x14ac:dyDescent="0.2">
      <c r="A3403">
        <v>27.637499999999999</v>
      </c>
      <c r="B3403">
        <v>799.92819999999995</v>
      </c>
      <c r="C3403">
        <v>5.3575929999999996</v>
      </c>
      <c r="D3403">
        <f t="shared" si="73"/>
        <v>98.797758643708733</v>
      </c>
      <c r="E3403">
        <f t="shared" si="74"/>
        <v>-0.28258146512698273</v>
      </c>
    </row>
    <row r="3404" spans="1:5" x14ac:dyDescent="0.2">
      <c r="A3404">
        <v>27.64584</v>
      </c>
      <c r="B3404">
        <v>799.92750000000001</v>
      </c>
      <c r="C3404">
        <v>5.3576560000000004</v>
      </c>
      <c r="D3404">
        <f t="shared" si="73"/>
        <v>98.798920407731245</v>
      </c>
      <c r="E3404">
        <f t="shared" si="74"/>
        <v>-0.29579797017763576</v>
      </c>
    </row>
    <row r="3405" spans="1:5" x14ac:dyDescent="0.2">
      <c r="A3405">
        <v>27.654170000000001</v>
      </c>
      <c r="B3405">
        <v>799.92570000000001</v>
      </c>
      <c r="C3405">
        <v>5.3577149999999998</v>
      </c>
      <c r="D3405">
        <f t="shared" si="73"/>
        <v>98.800008408958632</v>
      </c>
      <c r="E3405">
        <f t="shared" si="74"/>
        <v>-0.30817533205017678</v>
      </c>
    </row>
    <row r="3406" spans="1:5" x14ac:dyDescent="0.2">
      <c r="A3406">
        <v>27.662500000000001</v>
      </c>
      <c r="B3406">
        <v>799.92529999999999</v>
      </c>
      <c r="C3406">
        <v>5.3577700000000004</v>
      </c>
      <c r="D3406">
        <f t="shared" si="73"/>
        <v>98.80102264739098</v>
      </c>
      <c r="E3406">
        <f t="shared" si="74"/>
        <v>-0.31971355074516472</v>
      </c>
    </row>
    <row r="3407" spans="1:5" x14ac:dyDescent="0.2">
      <c r="A3407">
        <v>27.670839999999998</v>
      </c>
      <c r="B3407">
        <v>799.92439999999999</v>
      </c>
      <c r="C3407">
        <v>5.3578219999999996</v>
      </c>
      <c r="D3407">
        <f t="shared" si="73"/>
        <v>98.801981563726997</v>
      </c>
      <c r="E3407">
        <f t="shared" si="74"/>
        <v>-0.33062241205652204</v>
      </c>
    </row>
    <row r="3408" spans="1:5" x14ac:dyDescent="0.2">
      <c r="A3408">
        <v>27.67916</v>
      </c>
      <c r="B3408">
        <v>799.92439999999999</v>
      </c>
      <c r="C3408">
        <v>5.3578659999999996</v>
      </c>
      <c r="D3408">
        <f t="shared" si="73"/>
        <v>98.802792954472849</v>
      </c>
      <c r="E3408">
        <f t="shared" si="74"/>
        <v>-0.33985298701240063</v>
      </c>
    </row>
    <row r="3409" spans="1:5" x14ac:dyDescent="0.2">
      <c r="A3409">
        <v>27.6875</v>
      </c>
      <c r="B3409">
        <v>799.92399999999998</v>
      </c>
      <c r="C3409">
        <v>5.3579059999999998</v>
      </c>
      <c r="D3409">
        <f t="shared" ref="D3409:D3472" si="75">C3409*100/$C$80</f>
        <v>98.803530582423662</v>
      </c>
      <c r="E3409">
        <f t="shared" si="74"/>
        <v>-0.3482444187905398</v>
      </c>
    </row>
    <row r="3410" spans="1:5" x14ac:dyDescent="0.2">
      <c r="A3410">
        <v>27.69584</v>
      </c>
      <c r="B3410">
        <v>799.92349999999999</v>
      </c>
      <c r="C3410">
        <v>5.357945</v>
      </c>
      <c r="D3410">
        <f t="shared" si="75"/>
        <v>98.804249769675678</v>
      </c>
      <c r="E3410">
        <f t="shared" si="74"/>
        <v>-0.35642606477419758</v>
      </c>
    </row>
    <row r="3411" spans="1:5" x14ac:dyDescent="0.2">
      <c r="A3411">
        <v>27.704160000000002</v>
      </c>
      <c r="B3411">
        <v>799.923</v>
      </c>
      <c r="C3411">
        <v>5.3579840000000001</v>
      </c>
      <c r="D3411">
        <f t="shared" si="75"/>
        <v>98.804968956927695</v>
      </c>
      <c r="E3411">
        <f t="shared" si="74"/>
        <v>-0.36460771075785531</v>
      </c>
    </row>
    <row r="3412" spans="1:5" x14ac:dyDescent="0.2">
      <c r="A3412">
        <v>27.712499999999999</v>
      </c>
      <c r="B3412">
        <v>799.92340000000002</v>
      </c>
      <c r="C3412">
        <v>5.3580240000000003</v>
      </c>
      <c r="D3412">
        <f t="shared" si="75"/>
        <v>98.805706584878493</v>
      </c>
      <c r="E3412">
        <f t="shared" si="74"/>
        <v>-0.37299914253599448</v>
      </c>
    </row>
    <row r="3413" spans="1:5" x14ac:dyDescent="0.2">
      <c r="A3413">
        <v>27.720829999999999</v>
      </c>
      <c r="B3413">
        <v>799.92240000000004</v>
      </c>
      <c r="C3413">
        <v>5.3580709999999998</v>
      </c>
      <c r="D3413">
        <f t="shared" si="75"/>
        <v>98.806573297720661</v>
      </c>
      <c r="E3413">
        <f t="shared" si="74"/>
        <v>-0.38285907487513099</v>
      </c>
    </row>
    <row r="3414" spans="1:5" x14ac:dyDescent="0.2">
      <c r="A3414">
        <v>27.72916</v>
      </c>
      <c r="B3414">
        <v>799.92309999999998</v>
      </c>
      <c r="C3414">
        <v>5.3581180000000002</v>
      </c>
      <c r="D3414">
        <f t="shared" si="75"/>
        <v>98.807440010562843</v>
      </c>
      <c r="E3414">
        <f t="shared" si="74"/>
        <v>-0.39271900721445385</v>
      </c>
    </row>
    <row r="3415" spans="1:5" x14ac:dyDescent="0.2">
      <c r="A3415">
        <v>27.737500000000001</v>
      </c>
      <c r="B3415">
        <v>799.92460000000005</v>
      </c>
      <c r="C3415">
        <v>5.3581539999999999</v>
      </c>
      <c r="D3415">
        <f t="shared" si="75"/>
        <v>98.808103875718544</v>
      </c>
      <c r="E3415">
        <f t="shared" si="74"/>
        <v>-0.40027129581466725</v>
      </c>
    </row>
    <row r="3416" spans="1:5" x14ac:dyDescent="0.2">
      <c r="A3416">
        <v>27.745830000000002</v>
      </c>
      <c r="B3416">
        <v>799.92550000000006</v>
      </c>
      <c r="C3416">
        <v>5.3581880000000002</v>
      </c>
      <c r="D3416">
        <f t="shared" si="75"/>
        <v>98.808730859476725</v>
      </c>
      <c r="E3416">
        <f t="shared" si="74"/>
        <v>-0.40740401282610428</v>
      </c>
    </row>
    <row r="3417" spans="1:5" x14ac:dyDescent="0.2">
      <c r="A3417">
        <v>27.754169999999998</v>
      </c>
      <c r="B3417">
        <v>799.92679999999996</v>
      </c>
      <c r="C3417">
        <v>5.3582219999999996</v>
      </c>
      <c r="D3417">
        <f t="shared" si="75"/>
        <v>98.809357843234878</v>
      </c>
      <c r="E3417">
        <f t="shared" si="74"/>
        <v>-0.41453672983735484</v>
      </c>
    </row>
    <row r="3418" spans="1:5" x14ac:dyDescent="0.2">
      <c r="A3418">
        <v>27.762499999999999</v>
      </c>
      <c r="B3418">
        <v>799.92759999999998</v>
      </c>
      <c r="C3418">
        <v>5.3582559999999999</v>
      </c>
      <c r="D3418">
        <f t="shared" si="75"/>
        <v>98.809984826993059</v>
      </c>
      <c r="E3418">
        <f t="shared" si="74"/>
        <v>-0.42166944684879176</v>
      </c>
    </row>
    <row r="3419" spans="1:5" x14ac:dyDescent="0.2">
      <c r="A3419">
        <v>27.77084</v>
      </c>
      <c r="B3419">
        <v>799.928</v>
      </c>
      <c r="C3419">
        <v>5.3582879999999999</v>
      </c>
      <c r="D3419">
        <f t="shared" si="75"/>
        <v>98.810574929353692</v>
      </c>
      <c r="E3419">
        <f t="shared" si="74"/>
        <v>-0.42838259227126585</v>
      </c>
    </row>
    <row r="3420" spans="1:5" x14ac:dyDescent="0.2">
      <c r="A3420">
        <v>27.779170000000001</v>
      </c>
      <c r="B3420">
        <v>799.92880000000002</v>
      </c>
      <c r="C3420">
        <v>5.3583160000000003</v>
      </c>
      <c r="D3420">
        <f t="shared" si="75"/>
        <v>98.811091268919242</v>
      </c>
      <c r="E3420">
        <f t="shared" si="74"/>
        <v>-0.43425659451600052</v>
      </c>
    </row>
    <row r="3421" spans="1:5" x14ac:dyDescent="0.2">
      <c r="A3421">
        <v>27.787500000000001</v>
      </c>
      <c r="B3421">
        <v>799.92899999999997</v>
      </c>
      <c r="C3421">
        <v>5.3583429999999996</v>
      </c>
      <c r="D3421">
        <f t="shared" si="75"/>
        <v>98.811589167786025</v>
      </c>
      <c r="E3421">
        <f t="shared" si="74"/>
        <v>-0.43992081096606744</v>
      </c>
    </row>
    <row r="3422" spans="1:5" x14ac:dyDescent="0.2">
      <c r="A3422">
        <v>27.795839999999998</v>
      </c>
      <c r="B3422">
        <v>799.92880000000002</v>
      </c>
      <c r="C3422">
        <v>5.3583639999999999</v>
      </c>
      <c r="D3422">
        <f t="shared" si="75"/>
        <v>98.811976422460191</v>
      </c>
      <c r="E3422">
        <f t="shared" si="74"/>
        <v>-0.44432631264961842</v>
      </c>
    </row>
    <row r="3423" spans="1:5" x14ac:dyDescent="0.2">
      <c r="A3423">
        <v>27.80416</v>
      </c>
      <c r="B3423">
        <v>799.92899999999997</v>
      </c>
      <c r="C3423">
        <v>5.3583860000000003</v>
      </c>
      <c r="D3423">
        <f t="shared" si="75"/>
        <v>98.812382117833124</v>
      </c>
      <c r="E3423">
        <f t="shared" si="74"/>
        <v>-0.44894160012765089</v>
      </c>
    </row>
    <row r="3424" spans="1:5" x14ac:dyDescent="0.2">
      <c r="A3424">
        <v>27.8125</v>
      </c>
      <c r="B3424">
        <v>799.9289</v>
      </c>
      <c r="C3424">
        <v>5.3584100000000001</v>
      </c>
      <c r="D3424">
        <f t="shared" si="75"/>
        <v>98.812824694603592</v>
      </c>
      <c r="E3424">
        <f t="shared" si="74"/>
        <v>-0.45397645919445995</v>
      </c>
    </row>
    <row r="3425" spans="1:5" x14ac:dyDescent="0.2">
      <c r="A3425">
        <v>27.82084</v>
      </c>
      <c r="B3425">
        <v>799.92819999999995</v>
      </c>
      <c r="C3425">
        <v>5.3584300000000002</v>
      </c>
      <c r="D3425">
        <f t="shared" si="75"/>
        <v>98.813193508579005</v>
      </c>
      <c r="E3425">
        <f t="shared" si="74"/>
        <v>-0.45817217508352948</v>
      </c>
    </row>
    <row r="3426" spans="1:5" x14ac:dyDescent="0.2">
      <c r="A3426">
        <v>27.829160000000002</v>
      </c>
      <c r="B3426">
        <v>799.92819999999995</v>
      </c>
      <c r="C3426">
        <v>5.3584430000000003</v>
      </c>
      <c r="D3426">
        <f t="shared" si="75"/>
        <v>98.813433237662991</v>
      </c>
      <c r="E3426">
        <f t="shared" si="74"/>
        <v>-0.46089939041141537</v>
      </c>
    </row>
    <row r="3427" spans="1:5" x14ac:dyDescent="0.2">
      <c r="A3427">
        <v>27.837499999999999</v>
      </c>
      <c r="B3427">
        <v>799.9289</v>
      </c>
      <c r="C3427">
        <v>5.3584540000000001</v>
      </c>
      <c r="D3427">
        <f t="shared" si="75"/>
        <v>98.813636085349472</v>
      </c>
      <c r="E3427">
        <f t="shared" si="74"/>
        <v>-0.46320703415033843</v>
      </c>
    </row>
    <row r="3428" spans="1:5" x14ac:dyDescent="0.2">
      <c r="A3428">
        <v>27.845829999999999</v>
      </c>
      <c r="B3428">
        <v>799.92899999999997</v>
      </c>
      <c r="C3428">
        <v>5.3584579999999997</v>
      </c>
      <c r="D3428">
        <f t="shared" si="75"/>
        <v>98.813709848144526</v>
      </c>
      <c r="E3428">
        <f t="shared" si="74"/>
        <v>-0.46404617732807785</v>
      </c>
    </row>
    <row r="3429" spans="1:5" x14ac:dyDescent="0.2">
      <c r="A3429">
        <v>27.85416</v>
      </c>
      <c r="B3429">
        <v>799.92880000000002</v>
      </c>
      <c r="C3429">
        <v>5.3584630000000004</v>
      </c>
      <c r="D3429">
        <f t="shared" si="75"/>
        <v>98.81380205163839</v>
      </c>
      <c r="E3429">
        <f t="shared" si="74"/>
        <v>-0.46509510630048501</v>
      </c>
    </row>
    <row r="3430" spans="1:5" x14ac:dyDescent="0.2">
      <c r="A3430">
        <v>27.862500000000001</v>
      </c>
      <c r="B3430">
        <v>799.92970000000003</v>
      </c>
      <c r="C3430">
        <v>5.3584670000000001</v>
      </c>
      <c r="D3430">
        <f t="shared" si="75"/>
        <v>98.813875814433473</v>
      </c>
      <c r="E3430">
        <f t="shared" si="74"/>
        <v>-0.46593424947822432</v>
      </c>
    </row>
    <row r="3431" spans="1:5" x14ac:dyDescent="0.2">
      <c r="A3431">
        <v>27.870830000000002</v>
      </c>
      <c r="B3431">
        <v>799.92989999999998</v>
      </c>
      <c r="C3431">
        <v>5.3584719999999999</v>
      </c>
      <c r="D3431">
        <f t="shared" si="75"/>
        <v>98.813968017927323</v>
      </c>
      <c r="E3431">
        <f t="shared" si="74"/>
        <v>-0.46698317845044518</v>
      </c>
    </row>
    <row r="3432" spans="1:5" x14ac:dyDescent="0.2">
      <c r="A3432">
        <v>27.879169999999998</v>
      </c>
      <c r="B3432">
        <v>799.93110000000001</v>
      </c>
      <c r="C3432">
        <v>5.3584759999999996</v>
      </c>
      <c r="D3432">
        <f t="shared" si="75"/>
        <v>98.814041780722377</v>
      </c>
      <c r="E3432">
        <f t="shared" si="74"/>
        <v>-0.46782232162818455</v>
      </c>
    </row>
    <row r="3433" spans="1:5" x14ac:dyDescent="0.2">
      <c r="A3433">
        <v>27.887499999999999</v>
      </c>
      <c r="B3433">
        <v>799.93200000000002</v>
      </c>
      <c r="C3433">
        <v>5.358479</v>
      </c>
      <c r="D3433">
        <f t="shared" si="75"/>
        <v>98.814097102818693</v>
      </c>
      <c r="E3433">
        <f t="shared" si="74"/>
        <v>-0.46845167901162882</v>
      </c>
    </row>
    <row r="3434" spans="1:5" x14ac:dyDescent="0.2">
      <c r="A3434">
        <v>27.89584</v>
      </c>
      <c r="B3434">
        <v>799.93209999999999</v>
      </c>
      <c r="C3434">
        <v>5.3584860000000001</v>
      </c>
      <c r="D3434">
        <f t="shared" si="75"/>
        <v>98.814226187710091</v>
      </c>
      <c r="E3434">
        <f t="shared" si="74"/>
        <v>-0.46992017957281251</v>
      </c>
    </row>
    <row r="3435" spans="1:5" x14ac:dyDescent="0.2">
      <c r="A3435">
        <v>27.904170000000001</v>
      </c>
      <c r="B3435">
        <v>799.93219999999997</v>
      </c>
      <c r="C3435">
        <v>5.3584940000000003</v>
      </c>
      <c r="D3435">
        <f t="shared" si="75"/>
        <v>98.814373713300256</v>
      </c>
      <c r="E3435">
        <f t="shared" si="74"/>
        <v>-0.47159846592847765</v>
      </c>
    </row>
    <row r="3436" spans="1:5" x14ac:dyDescent="0.2">
      <c r="A3436">
        <v>27.912500000000001</v>
      </c>
      <c r="B3436">
        <v>799.93209999999999</v>
      </c>
      <c r="C3436">
        <v>5.3585079999999996</v>
      </c>
      <c r="D3436">
        <f t="shared" si="75"/>
        <v>98.81463188308301</v>
      </c>
      <c r="E3436">
        <f t="shared" si="74"/>
        <v>-0.47453546705065863</v>
      </c>
    </row>
    <row r="3437" spans="1:5" x14ac:dyDescent="0.2">
      <c r="A3437">
        <v>27.920839999999998</v>
      </c>
      <c r="B3437">
        <v>799.93200000000002</v>
      </c>
      <c r="C3437">
        <v>5.3585240000000001</v>
      </c>
      <c r="D3437">
        <f t="shared" si="75"/>
        <v>98.81492693426334</v>
      </c>
      <c r="E3437">
        <f t="shared" si="74"/>
        <v>-0.47789203976198885</v>
      </c>
    </row>
    <row r="3438" spans="1:5" x14ac:dyDescent="0.2">
      <c r="A3438">
        <v>27.92916</v>
      </c>
      <c r="B3438">
        <v>799.93129999999996</v>
      </c>
      <c r="C3438">
        <v>5.3585399999999996</v>
      </c>
      <c r="D3438">
        <f t="shared" si="75"/>
        <v>98.815221985443642</v>
      </c>
      <c r="E3438">
        <f t="shared" si="74"/>
        <v>-0.48124861247313272</v>
      </c>
    </row>
    <row r="3439" spans="1:5" x14ac:dyDescent="0.2">
      <c r="A3439">
        <v>27.9375</v>
      </c>
      <c r="B3439">
        <v>799.93209999999999</v>
      </c>
      <c r="C3439">
        <v>5.3585520000000004</v>
      </c>
      <c r="D3439">
        <f t="shared" si="75"/>
        <v>98.815443273828905</v>
      </c>
      <c r="E3439">
        <f t="shared" si="74"/>
        <v>-0.48376604200672352</v>
      </c>
    </row>
    <row r="3440" spans="1:5" x14ac:dyDescent="0.2">
      <c r="A3440">
        <v>27.94584</v>
      </c>
      <c r="B3440">
        <v>799.93209999999999</v>
      </c>
      <c r="C3440">
        <v>5.358562</v>
      </c>
      <c r="D3440">
        <f t="shared" si="75"/>
        <v>98.815627680816604</v>
      </c>
      <c r="E3440">
        <f t="shared" si="74"/>
        <v>-0.48586389995116513</v>
      </c>
    </row>
    <row r="3441" spans="1:5" x14ac:dyDescent="0.2">
      <c r="A3441">
        <v>27.954160000000002</v>
      </c>
      <c r="B3441">
        <v>799.93209999999999</v>
      </c>
      <c r="C3441">
        <v>5.3585700000000003</v>
      </c>
      <c r="D3441">
        <f t="shared" si="75"/>
        <v>98.815775206406741</v>
      </c>
      <c r="E3441">
        <f t="shared" si="74"/>
        <v>-0.48754218630683022</v>
      </c>
    </row>
    <row r="3442" spans="1:5" x14ac:dyDescent="0.2">
      <c r="A3442">
        <v>27.962499999999999</v>
      </c>
      <c r="B3442">
        <v>799.93140000000005</v>
      </c>
      <c r="C3442">
        <v>5.3585789999999998</v>
      </c>
      <c r="D3442">
        <f t="shared" si="75"/>
        <v>98.815941172695673</v>
      </c>
      <c r="E3442">
        <f t="shared" si="74"/>
        <v>-0.48943025845679045</v>
      </c>
    </row>
    <row r="3443" spans="1:5" x14ac:dyDescent="0.2">
      <c r="A3443">
        <v>27.970829999999999</v>
      </c>
      <c r="B3443">
        <v>799.93259999999998</v>
      </c>
      <c r="C3443">
        <v>5.3585890000000003</v>
      </c>
      <c r="D3443">
        <f t="shared" si="75"/>
        <v>98.816125579683387</v>
      </c>
      <c r="E3443">
        <f t="shared" si="74"/>
        <v>-0.49152811640141836</v>
      </c>
    </row>
    <row r="3444" spans="1:5" x14ac:dyDescent="0.2">
      <c r="A3444">
        <v>27.97916</v>
      </c>
      <c r="B3444">
        <v>799.93259999999998</v>
      </c>
      <c r="C3444">
        <v>5.3585969999999996</v>
      </c>
      <c r="D3444">
        <f t="shared" si="75"/>
        <v>98.816273105273524</v>
      </c>
      <c r="E3444">
        <f t="shared" si="74"/>
        <v>-0.4932064027568972</v>
      </c>
    </row>
    <row r="3445" spans="1:5" x14ac:dyDescent="0.2">
      <c r="A3445">
        <v>27.987500000000001</v>
      </c>
      <c r="B3445">
        <v>799.93290000000002</v>
      </c>
      <c r="C3445">
        <v>5.3586080000000003</v>
      </c>
      <c r="D3445">
        <f t="shared" si="75"/>
        <v>98.816475952960005</v>
      </c>
      <c r="E3445">
        <f t="shared" si="74"/>
        <v>-0.49551404649600655</v>
      </c>
    </row>
    <row r="3446" spans="1:5" x14ac:dyDescent="0.2">
      <c r="A3446">
        <v>27.995830000000002</v>
      </c>
      <c r="B3446">
        <v>799.93309999999997</v>
      </c>
      <c r="C3446">
        <v>5.3586159999999996</v>
      </c>
      <c r="D3446">
        <f t="shared" si="75"/>
        <v>98.816623478550142</v>
      </c>
      <c r="E3446">
        <f t="shared" si="74"/>
        <v>-0.4971923328514854</v>
      </c>
    </row>
    <row r="3447" spans="1:5" x14ac:dyDescent="0.2">
      <c r="A3447">
        <v>28.004169999999998</v>
      </c>
      <c r="B3447">
        <v>799.93320000000006</v>
      </c>
      <c r="C3447">
        <v>5.3586270000000003</v>
      </c>
      <c r="D3447">
        <f t="shared" si="75"/>
        <v>98.816826326236622</v>
      </c>
      <c r="E3447">
        <f t="shared" si="74"/>
        <v>-0.4994999765905947</v>
      </c>
    </row>
    <row r="3448" spans="1:5" x14ac:dyDescent="0.2">
      <c r="A3448">
        <v>28.012499999999999</v>
      </c>
      <c r="B3448">
        <v>799.93290000000002</v>
      </c>
      <c r="C3448">
        <v>5.3586299999999998</v>
      </c>
      <c r="D3448">
        <f t="shared" si="75"/>
        <v>98.816881648332924</v>
      </c>
      <c r="E3448">
        <f t="shared" si="74"/>
        <v>-0.50012933397385273</v>
      </c>
    </row>
    <row r="3449" spans="1:5" x14ac:dyDescent="0.2">
      <c r="A3449">
        <v>28.02084</v>
      </c>
      <c r="B3449">
        <v>799.93409999999994</v>
      </c>
      <c r="C3449">
        <v>5.3586429999999998</v>
      </c>
      <c r="D3449">
        <f t="shared" si="75"/>
        <v>98.817121377416925</v>
      </c>
      <c r="E3449">
        <f t="shared" si="74"/>
        <v>-0.50285654930173862</v>
      </c>
    </row>
    <row r="3450" spans="1:5" x14ac:dyDescent="0.2">
      <c r="A3450">
        <v>28.029170000000001</v>
      </c>
      <c r="B3450">
        <v>799.93439999999998</v>
      </c>
      <c r="C3450">
        <v>5.3586539999999996</v>
      </c>
      <c r="D3450">
        <f t="shared" si="75"/>
        <v>98.817324225103391</v>
      </c>
      <c r="E3450">
        <f t="shared" si="74"/>
        <v>-0.50516419304066162</v>
      </c>
    </row>
    <row r="3451" spans="1:5" x14ac:dyDescent="0.2">
      <c r="A3451">
        <v>28.037500000000001</v>
      </c>
      <c r="B3451">
        <v>799.93449999999996</v>
      </c>
      <c r="C3451">
        <v>5.3586660000000004</v>
      </c>
      <c r="D3451">
        <f t="shared" si="75"/>
        <v>98.817545513488653</v>
      </c>
      <c r="E3451">
        <f t="shared" si="74"/>
        <v>-0.50768162257425253</v>
      </c>
    </row>
    <row r="3452" spans="1:5" x14ac:dyDescent="0.2">
      <c r="A3452">
        <v>28.045839999999998</v>
      </c>
      <c r="B3452">
        <v>799.93550000000005</v>
      </c>
      <c r="C3452">
        <v>5.3586819999999999</v>
      </c>
      <c r="D3452">
        <f t="shared" si="75"/>
        <v>98.817840564668955</v>
      </c>
      <c r="E3452">
        <f t="shared" ref="E3452:E3515" si="76">(($C$1979-C3452)/($C$1979-(2/3)*(3/0.947)*(68.885/159.6922)*$C$1979))*100</f>
        <v>-0.51103819528539629</v>
      </c>
    </row>
    <row r="3453" spans="1:5" x14ac:dyDescent="0.2">
      <c r="A3453">
        <v>28.05416</v>
      </c>
      <c r="B3453">
        <v>799.93600000000004</v>
      </c>
      <c r="C3453">
        <v>5.3586999999999998</v>
      </c>
      <c r="D3453">
        <f t="shared" si="75"/>
        <v>98.818172497246806</v>
      </c>
      <c r="E3453">
        <f t="shared" si="76"/>
        <v>-0.51481433958550316</v>
      </c>
    </row>
    <row r="3454" spans="1:5" x14ac:dyDescent="0.2">
      <c r="A3454">
        <v>28.0625</v>
      </c>
      <c r="B3454">
        <v>799.93619999999999</v>
      </c>
      <c r="C3454">
        <v>5.3587199999999999</v>
      </c>
      <c r="D3454">
        <f t="shared" si="75"/>
        <v>98.818541311222191</v>
      </c>
      <c r="E3454">
        <f t="shared" si="76"/>
        <v>-0.51901005547457268</v>
      </c>
    </row>
    <row r="3455" spans="1:5" x14ac:dyDescent="0.2">
      <c r="A3455">
        <v>28.07084</v>
      </c>
      <c r="B3455">
        <v>799.93780000000004</v>
      </c>
      <c r="C3455">
        <v>5.3587309999999997</v>
      </c>
      <c r="D3455">
        <f t="shared" si="75"/>
        <v>98.818744158908672</v>
      </c>
      <c r="E3455">
        <f t="shared" si="76"/>
        <v>-0.5213176992134958</v>
      </c>
    </row>
    <row r="3456" spans="1:5" x14ac:dyDescent="0.2">
      <c r="A3456">
        <v>28.079160000000002</v>
      </c>
      <c r="B3456">
        <v>799.93780000000004</v>
      </c>
      <c r="C3456">
        <v>5.3587360000000004</v>
      </c>
      <c r="D3456">
        <f t="shared" si="75"/>
        <v>98.818836362402521</v>
      </c>
      <c r="E3456">
        <f t="shared" si="76"/>
        <v>-0.52236662818590285</v>
      </c>
    </row>
    <row r="3457" spans="1:5" x14ac:dyDescent="0.2">
      <c r="A3457">
        <v>28.087499999999999</v>
      </c>
      <c r="B3457">
        <v>799.93820000000005</v>
      </c>
      <c r="C3457">
        <v>5.3587379999999998</v>
      </c>
      <c r="D3457">
        <f t="shared" si="75"/>
        <v>98.818873243800056</v>
      </c>
      <c r="E3457">
        <f t="shared" si="76"/>
        <v>-0.52278619977467944</v>
      </c>
    </row>
    <row r="3458" spans="1:5" x14ac:dyDescent="0.2">
      <c r="A3458">
        <v>28.095829999999999</v>
      </c>
      <c r="B3458">
        <v>799.93939999999998</v>
      </c>
      <c r="C3458">
        <v>5.3587420000000003</v>
      </c>
      <c r="D3458">
        <f t="shared" si="75"/>
        <v>98.818947006595153</v>
      </c>
      <c r="E3458">
        <f t="shared" si="76"/>
        <v>-0.5236253429526051</v>
      </c>
    </row>
    <row r="3459" spans="1:5" x14ac:dyDescent="0.2">
      <c r="A3459">
        <v>28.10416</v>
      </c>
      <c r="B3459">
        <v>799.93970000000002</v>
      </c>
      <c r="C3459">
        <v>5.3587449999999999</v>
      </c>
      <c r="D3459">
        <f t="shared" si="75"/>
        <v>98.819002328691454</v>
      </c>
      <c r="E3459">
        <f t="shared" si="76"/>
        <v>-0.52425470033586308</v>
      </c>
    </row>
    <row r="3460" spans="1:5" x14ac:dyDescent="0.2">
      <c r="A3460">
        <v>28.112500000000001</v>
      </c>
      <c r="B3460">
        <v>799.93939999999998</v>
      </c>
      <c r="C3460">
        <v>5.3587439999999997</v>
      </c>
      <c r="D3460">
        <f t="shared" si="75"/>
        <v>98.818983887992658</v>
      </c>
      <c r="E3460">
        <f t="shared" si="76"/>
        <v>-0.52404491454138169</v>
      </c>
    </row>
    <row r="3461" spans="1:5" x14ac:dyDescent="0.2">
      <c r="A3461">
        <v>28.120830000000002</v>
      </c>
      <c r="B3461">
        <v>799.94050000000004</v>
      </c>
      <c r="C3461">
        <v>5.358746</v>
      </c>
      <c r="D3461">
        <f t="shared" si="75"/>
        <v>98.819020769390207</v>
      </c>
      <c r="E3461">
        <f t="shared" si="76"/>
        <v>-0.52446448613034446</v>
      </c>
    </row>
    <row r="3462" spans="1:5" x14ac:dyDescent="0.2">
      <c r="A3462">
        <v>28.129169999999998</v>
      </c>
      <c r="B3462">
        <v>799.94150000000002</v>
      </c>
      <c r="C3462">
        <v>5.3587449999999999</v>
      </c>
      <c r="D3462">
        <f t="shared" si="75"/>
        <v>98.819002328691454</v>
      </c>
      <c r="E3462">
        <f t="shared" si="76"/>
        <v>-0.52425470033586308</v>
      </c>
    </row>
    <row r="3463" spans="1:5" x14ac:dyDescent="0.2">
      <c r="A3463">
        <v>28.137499999999999</v>
      </c>
      <c r="B3463">
        <v>799.94190000000003</v>
      </c>
      <c r="C3463">
        <v>5.3587429999999996</v>
      </c>
      <c r="D3463">
        <f t="shared" si="75"/>
        <v>98.818965447293891</v>
      </c>
      <c r="E3463">
        <f t="shared" si="76"/>
        <v>-0.52383512874690019</v>
      </c>
    </row>
    <row r="3464" spans="1:5" x14ac:dyDescent="0.2">
      <c r="A3464">
        <v>28.14584</v>
      </c>
      <c r="B3464">
        <v>799.94259999999997</v>
      </c>
      <c r="C3464">
        <v>5.3587379999999998</v>
      </c>
      <c r="D3464">
        <f t="shared" si="75"/>
        <v>98.818873243800056</v>
      </c>
      <c r="E3464">
        <f t="shared" si="76"/>
        <v>-0.52278619977467944</v>
      </c>
    </row>
    <row r="3465" spans="1:5" x14ac:dyDescent="0.2">
      <c r="A3465">
        <v>28.154170000000001</v>
      </c>
      <c r="B3465">
        <v>799.94290000000001</v>
      </c>
      <c r="C3465">
        <v>5.3587350000000002</v>
      </c>
      <c r="D3465">
        <f t="shared" si="75"/>
        <v>98.818817921703754</v>
      </c>
      <c r="E3465">
        <f t="shared" si="76"/>
        <v>-0.52215684239142146</v>
      </c>
    </row>
    <row r="3466" spans="1:5" x14ac:dyDescent="0.2">
      <c r="A3466">
        <v>28.162500000000001</v>
      </c>
      <c r="B3466">
        <v>799.94420000000002</v>
      </c>
      <c r="C3466">
        <v>5.3587220000000002</v>
      </c>
      <c r="D3466">
        <f t="shared" si="75"/>
        <v>98.818578192619739</v>
      </c>
      <c r="E3466">
        <f t="shared" si="76"/>
        <v>-0.51942962706353557</v>
      </c>
    </row>
    <row r="3467" spans="1:5" x14ac:dyDescent="0.2">
      <c r="A3467">
        <v>28.170839999999998</v>
      </c>
      <c r="B3467">
        <v>799.94479999999999</v>
      </c>
      <c r="C3467">
        <v>5.3587049999999996</v>
      </c>
      <c r="D3467">
        <f t="shared" si="75"/>
        <v>98.818264700740656</v>
      </c>
      <c r="E3467">
        <f t="shared" si="76"/>
        <v>-0.51586326855772391</v>
      </c>
    </row>
    <row r="3468" spans="1:5" x14ac:dyDescent="0.2">
      <c r="A3468">
        <v>28.17916</v>
      </c>
      <c r="B3468">
        <v>799.94600000000003</v>
      </c>
      <c r="C3468">
        <v>5.3586840000000002</v>
      </c>
      <c r="D3468">
        <f t="shared" si="75"/>
        <v>98.817877446066504</v>
      </c>
      <c r="E3468">
        <f t="shared" si="76"/>
        <v>-0.51145776687435918</v>
      </c>
    </row>
    <row r="3469" spans="1:5" x14ac:dyDescent="0.2">
      <c r="A3469">
        <v>28.1875</v>
      </c>
      <c r="B3469">
        <v>799.94680000000005</v>
      </c>
      <c r="C3469">
        <v>5.3586679999999998</v>
      </c>
      <c r="D3469">
        <f t="shared" si="75"/>
        <v>98.817582394886173</v>
      </c>
      <c r="E3469">
        <f t="shared" si="76"/>
        <v>-0.50810119416302901</v>
      </c>
    </row>
    <row r="3470" spans="1:5" x14ac:dyDescent="0.2">
      <c r="A3470">
        <v>28.19584</v>
      </c>
      <c r="B3470">
        <v>799.94780000000003</v>
      </c>
      <c r="C3470">
        <v>5.3586559999999999</v>
      </c>
      <c r="D3470">
        <f t="shared" si="75"/>
        <v>98.81736110650094</v>
      </c>
      <c r="E3470">
        <f t="shared" si="76"/>
        <v>-0.50558376462962451</v>
      </c>
    </row>
    <row r="3471" spans="1:5" x14ac:dyDescent="0.2">
      <c r="A3471">
        <v>28.204160000000002</v>
      </c>
      <c r="B3471">
        <v>799.94880000000001</v>
      </c>
      <c r="C3471">
        <v>5.3586499999999999</v>
      </c>
      <c r="D3471">
        <f t="shared" si="75"/>
        <v>98.817250462308323</v>
      </c>
      <c r="E3471">
        <f t="shared" si="76"/>
        <v>-0.50432504986292226</v>
      </c>
    </row>
    <row r="3472" spans="1:5" x14ac:dyDescent="0.2">
      <c r="A3472">
        <v>28.212499999999999</v>
      </c>
      <c r="B3472">
        <v>799.95</v>
      </c>
      <c r="C3472">
        <v>5.3586479999999996</v>
      </c>
      <c r="D3472">
        <f t="shared" si="75"/>
        <v>98.817213580910774</v>
      </c>
      <c r="E3472">
        <f t="shared" si="76"/>
        <v>-0.50390547827395937</v>
      </c>
    </row>
    <row r="3473" spans="1:5" x14ac:dyDescent="0.2">
      <c r="A3473">
        <v>28.220829999999999</v>
      </c>
      <c r="B3473">
        <v>799.95079999999996</v>
      </c>
      <c r="C3473">
        <v>5.3586470000000004</v>
      </c>
      <c r="D3473">
        <f t="shared" ref="D3473:D3536" si="77">C3473*100/$C$80</f>
        <v>98.817195140212036</v>
      </c>
      <c r="E3473">
        <f t="shared" si="76"/>
        <v>-0.50369569247966428</v>
      </c>
    </row>
    <row r="3474" spans="1:5" x14ac:dyDescent="0.2">
      <c r="A3474">
        <v>28.22916</v>
      </c>
      <c r="B3474">
        <v>799.95280000000002</v>
      </c>
      <c r="C3474">
        <v>5.3586450000000001</v>
      </c>
      <c r="D3474">
        <f t="shared" si="77"/>
        <v>98.817158258814473</v>
      </c>
      <c r="E3474">
        <f t="shared" si="76"/>
        <v>-0.5032761208907014</v>
      </c>
    </row>
    <row r="3475" spans="1:5" x14ac:dyDescent="0.2">
      <c r="A3475">
        <v>28.237500000000001</v>
      </c>
      <c r="B3475">
        <v>799.95320000000004</v>
      </c>
      <c r="C3475">
        <v>5.3586419999999997</v>
      </c>
      <c r="D3475">
        <f t="shared" si="77"/>
        <v>98.817102936718157</v>
      </c>
      <c r="E3475">
        <f t="shared" si="76"/>
        <v>-0.50264676350725712</v>
      </c>
    </row>
    <row r="3476" spans="1:5" x14ac:dyDescent="0.2">
      <c r="A3476">
        <v>28.245830000000002</v>
      </c>
      <c r="B3476">
        <v>799.9538</v>
      </c>
      <c r="C3476">
        <v>5.3586419999999997</v>
      </c>
      <c r="D3476">
        <f t="shared" si="77"/>
        <v>98.817102936718157</v>
      </c>
      <c r="E3476">
        <f t="shared" si="76"/>
        <v>-0.50264676350725712</v>
      </c>
    </row>
    <row r="3477" spans="1:5" x14ac:dyDescent="0.2">
      <c r="A3477">
        <v>28.254169999999998</v>
      </c>
      <c r="B3477">
        <v>799.95500000000004</v>
      </c>
      <c r="C3477">
        <v>5.3586369999999999</v>
      </c>
      <c r="D3477">
        <f t="shared" si="77"/>
        <v>98.817010733224322</v>
      </c>
      <c r="E3477">
        <f t="shared" si="76"/>
        <v>-0.50159783453503637</v>
      </c>
    </row>
    <row r="3478" spans="1:5" x14ac:dyDescent="0.2">
      <c r="A3478">
        <v>28.262499999999999</v>
      </c>
      <c r="B3478">
        <v>799.95659999999998</v>
      </c>
      <c r="C3478">
        <v>5.3586280000000004</v>
      </c>
      <c r="D3478">
        <f t="shared" si="77"/>
        <v>98.81684476693539</v>
      </c>
      <c r="E3478">
        <f t="shared" si="76"/>
        <v>-0.49970976238507614</v>
      </c>
    </row>
    <row r="3479" spans="1:5" x14ac:dyDescent="0.2">
      <c r="A3479">
        <v>28.27084</v>
      </c>
      <c r="B3479">
        <v>799.95740000000001</v>
      </c>
      <c r="C3479">
        <v>5.3586280000000004</v>
      </c>
      <c r="D3479">
        <f t="shared" si="77"/>
        <v>98.81684476693539</v>
      </c>
      <c r="E3479">
        <f t="shared" si="76"/>
        <v>-0.49970976238507614</v>
      </c>
    </row>
    <row r="3480" spans="1:5" x14ac:dyDescent="0.2">
      <c r="A3480">
        <v>28.279170000000001</v>
      </c>
      <c r="B3480">
        <v>799.95749999999998</v>
      </c>
      <c r="C3480">
        <v>5.3586299999999998</v>
      </c>
      <c r="D3480">
        <f t="shared" si="77"/>
        <v>98.816881648332924</v>
      </c>
      <c r="E3480">
        <f t="shared" si="76"/>
        <v>-0.50012933397385273</v>
      </c>
    </row>
    <row r="3481" spans="1:5" x14ac:dyDescent="0.2">
      <c r="A3481">
        <v>28.287500000000001</v>
      </c>
      <c r="B3481">
        <v>799.95849999999996</v>
      </c>
      <c r="C3481">
        <v>5.3586289999999996</v>
      </c>
      <c r="D3481">
        <f t="shared" si="77"/>
        <v>98.816863207634157</v>
      </c>
      <c r="E3481">
        <f t="shared" si="76"/>
        <v>-0.49991954817937123</v>
      </c>
    </row>
    <row r="3482" spans="1:5" x14ac:dyDescent="0.2">
      <c r="A3482">
        <v>28.295839999999998</v>
      </c>
      <c r="B3482">
        <v>799.95839999999998</v>
      </c>
      <c r="C3482">
        <v>5.3586280000000004</v>
      </c>
      <c r="D3482">
        <f t="shared" si="77"/>
        <v>98.81684476693539</v>
      </c>
      <c r="E3482">
        <f t="shared" si="76"/>
        <v>-0.49970976238507614</v>
      </c>
    </row>
    <row r="3483" spans="1:5" x14ac:dyDescent="0.2">
      <c r="A3483">
        <v>28.30416</v>
      </c>
      <c r="B3483">
        <v>799.95920000000001</v>
      </c>
      <c r="C3483">
        <v>5.3586229999999997</v>
      </c>
      <c r="D3483">
        <f t="shared" si="77"/>
        <v>98.81675256344154</v>
      </c>
      <c r="E3483">
        <f t="shared" si="76"/>
        <v>-0.49866083341266898</v>
      </c>
    </row>
    <row r="3484" spans="1:5" x14ac:dyDescent="0.2">
      <c r="A3484">
        <v>28.3125</v>
      </c>
      <c r="B3484">
        <v>799.9588</v>
      </c>
      <c r="C3484">
        <v>5.3586200000000002</v>
      </c>
      <c r="D3484">
        <f t="shared" si="77"/>
        <v>98.816697241345224</v>
      </c>
      <c r="E3484">
        <f t="shared" si="76"/>
        <v>-0.498031476029411</v>
      </c>
    </row>
    <row r="3485" spans="1:5" x14ac:dyDescent="0.2">
      <c r="A3485">
        <v>28.32084</v>
      </c>
      <c r="B3485">
        <v>799.95870000000002</v>
      </c>
      <c r="C3485">
        <v>5.3586179999999999</v>
      </c>
      <c r="D3485">
        <f t="shared" si="77"/>
        <v>98.81666035994769</v>
      </c>
      <c r="E3485">
        <f t="shared" si="76"/>
        <v>-0.49761190444044823</v>
      </c>
    </row>
    <row r="3486" spans="1:5" x14ac:dyDescent="0.2">
      <c r="A3486">
        <v>28.329160000000002</v>
      </c>
      <c r="B3486">
        <v>799.95889999999997</v>
      </c>
      <c r="C3486">
        <v>5.3586159999999996</v>
      </c>
      <c r="D3486">
        <f t="shared" si="77"/>
        <v>98.816623478550142</v>
      </c>
      <c r="E3486">
        <f t="shared" si="76"/>
        <v>-0.4971923328514854</v>
      </c>
    </row>
    <row r="3487" spans="1:5" x14ac:dyDescent="0.2">
      <c r="A3487">
        <v>28.337499999999999</v>
      </c>
      <c r="B3487">
        <v>799.95849999999996</v>
      </c>
      <c r="C3487">
        <v>5.3586159999999996</v>
      </c>
      <c r="D3487">
        <f t="shared" si="77"/>
        <v>98.816623478550142</v>
      </c>
      <c r="E3487">
        <f t="shared" si="76"/>
        <v>-0.4971923328514854</v>
      </c>
    </row>
    <row r="3488" spans="1:5" x14ac:dyDescent="0.2">
      <c r="A3488">
        <v>28.345829999999999</v>
      </c>
      <c r="B3488">
        <v>799.9588</v>
      </c>
      <c r="C3488">
        <v>5.3586179999999999</v>
      </c>
      <c r="D3488">
        <f t="shared" si="77"/>
        <v>98.81666035994769</v>
      </c>
      <c r="E3488">
        <f t="shared" si="76"/>
        <v>-0.49761190444044823</v>
      </c>
    </row>
    <row r="3489" spans="1:5" x14ac:dyDescent="0.2">
      <c r="A3489">
        <v>28.35416</v>
      </c>
      <c r="B3489">
        <v>799.9588</v>
      </c>
      <c r="C3489">
        <v>5.3586229999999997</v>
      </c>
      <c r="D3489">
        <f t="shared" si="77"/>
        <v>98.81675256344154</v>
      </c>
      <c r="E3489">
        <f t="shared" si="76"/>
        <v>-0.49866083341266898</v>
      </c>
    </row>
    <row r="3490" spans="1:5" x14ac:dyDescent="0.2">
      <c r="A3490">
        <v>28.362500000000001</v>
      </c>
      <c r="B3490">
        <v>799.95749999999998</v>
      </c>
      <c r="C3490">
        <v>5.3586280000000004</v>
      </c>
      <c r="D3490">
        <f t="shared" si="77"/>
        <v>98.81684476693539</v>
      </c>
      <c r="E3490">
        <f t="shared" si="76"/>
        <v>-0.49970976238507614</v>
      </c>
    </row>
    <row r="3491" spans="1:5" x14ac:dyDescent="0.2">
      <c r="A3491">
        <v>28.370830000000002</v>
      </c>
      <c r="B3491">
        <v>799.95809999999994</v>
      </c>
      <c r="C3491">
        <v>5.3586419999999997</v>
      </c>
      <c r="D3491">
        <f t="shared" si="77"/>
        <v>98.817102936718157</v>
      </c>
      <c r="E3491">
        <f t="shared" si="76"/>
        <v>-0.50264676350725712</v>
      </c>
    </row>
    <row r="3492" spans="1:5" x14ac:dyDescent="0.2">
      <c r="A3492">
        <v>28.379169999999998</v>
      </c>
      <c r="B3492">
        <v>799.9588</v>
      </c>
      <c r="C3492">
        <v>5.3586600000000004</v>
      </c>
      <c r="D3492">
        <f t="shared" si="77"/>
        <v>98.817434869296022</v>
      </c>
      <c r="E3492">
        <f t="shared" si="76"/>
        <v>-0.50642290780755028</v>
      </c>
    </row>
    <row r="3493" spans="1:5" x14ac:dyDescent="0.2">
      <c r="A3493">
        <v>28.387499999999999</v>
      </c>
      <c r="B3493">
        <v>799.95849999999996</v>
      </c>
      <c r="C3493">
        <v>5.3586739999999997</v>
      </c>
      <c r="D3493">
        <f t="shared" si="77"/>
        <v>98.81769303907879</v>
      </c>
      <c r="E3493">
        <f t="shared" si="76"/>
        <v>-0.50935990892973126</v>
      </c>
    </row>
    <row r="3494" spans="1:5" x14ac:dyDescent="0.2">
      <c r="A3494">
        <v>28.39584</v>
      </c>
      <c r="B3494">
        <v>799.95799999999997</v>
      </c>
      <c r="C3494">
        <v>5.3586879999999999</v>
      </c>
      <c r="D3494">
        <f t="shared" si="77"/>
        <v>98.817951208861572</v>
      </c>
      <c r="E3494">
        <f t="shared" si="76"/>
        <v>-0.51229691005209865</v>
      </c>
    </row>
    <row r="3495" spans="1:5" x14ac:dyDescent="0.2">
      <c r="A3495">
        <v>28.404170000000001</v>
      </c>
      <c r="B3495">
        <v>799.95820000000003</v>
      </c>
      <c r="C3495">
        <v>5.3586999999999998</v>
      </c>
      <c r="D3495">
        <f t="shared" si="77"/>
        <v>98.818172497246806</v>
      </c>
      <c r="E3495">
        <f t="shared" si="76"/>
        <v>-0.51481433958550316</v>
      </c>
    </row>
    <row r="3496" spans="1:5" x14ac:dyDescent="0.2">
      <c r="A3496">
        <v>28.412500000000001</v>
      </c>
      <c r="B3496">
        <v>799.95870000000002</v>
      </c>
      <c r="C3496">
        <v>5.3587109999999996</v>
      </c>
      <c r="D3496">
        <f t="shared" si="77"/>
        <v>98.818375344933273</v>
      </c>
      <c r="E3496">
        <f t="shared" si="76"/>
        <v>-0.51712198332442616</v>
      </c>
    </row>
    <row r="3497" spans="1:5" x14ac:dyDescent="0.2">
      <c r="A3497">
        <v>28.420839999999998</v>
      </c>
      <c r="B3497">
        <v>799.95820000000003</v>
      </c>
      <c r="C3497">
        <v>5.3587150000000001</v>
      </c>
      <c r="D3497">
        <f t="shared" si="77"/>
        <v>98.818449107728355</v>
      </c>
      <c r="E3497">
        <f t="shared" si="76"/>
        <v>-0.51796112650235182</v>
      </c>
    </row>
    <row r="3498" spans="1:5" x14ac:dyDescent="0.2">
      <c r="A3498">
        <v>28.42916</v>
      </c>
      <c r="B3498">
        <v>799.95799999999997</v>
      </c>
      <c r="C3498">
        <v>5.3587150000000001</v>
      </c>
      <c r="D3498">
        <f t="shared" si="77"/>
        <v>98.818449107728355</v>
      </c>
      <c r="E3498">
        <f t="shared" si="76"/>
        <v>-0.51796112650235182</v>
      </c>
    </row>
    <row r="3499" spans="1:5" x14ac:dyDescent="0.2">
      <c r="A3499">
        <v>28.4375</v>
      </c>
      <c r="B3499">
        <v>799.95799999999997</v>
      </c>
      <c r="C3499">
        <v>5.3587179999999996</v>
      </c>
      <c r="D3499">
        <f t="shared" si="77"/>
        <v>98.818504429824671</v>
      </c>
      <c r="E3499">
        <f t="shared" si="76"/>
        <v>-0.5185904838856098</v>
      </c>
    </row>
    <row r="3500" spans="1:5" x14ac:dyDescent="0.2">
      <c r="A3500">
        <v>28.44584</v>
      </c>
      <c r="B3500">
        <v>799.95759999999996</v>
      </c>
      <c r="C3500">
        <v>5.3587199999999999</v>
      </c>
      <c r="D3500">
        <f t="shared" si="77"/>
        <v>98.818541311222191</v>
      </c>
      <c r="E3500">
        <f t="shared" si="76"/>
        <v>-0.51901005547457268</v>
      </c>
    </row>
    <row r="3501" spans="1:5" x14ac:dyDescent="0.2">
      <c r="A3501">
        <v>28.454160000000002</v>
      </c>
      <c r="B3501">
        <v>799.95780000000002</v>
      </c>
      <c r="C3501">
        <v>5.3587160000000003</v>
      </c>
      <c r="D3501">
        <f t="shared" si="77"/>
        <v>98.818467548427137</v>
      </c>
      <c r="E3501">
        <f t="shared" si="76"/>
        <v>-0.51817091229683332</v>
      </c>
    </row>
    <row r="3502" spans="1:5" x14ac:dyDescent="0.2">
      <c r="A3502">
        <v>28.462499999999999</v>
      </c>
      <c r="B3502">
        <v>799.95659999999998</v>
      </c>
      <c r="C3502">
        <v>5.3587090000000002</v>
      </c>
      <c r="D3502">
        <f t="shared" si="77"/>
        <v>98.818338463535738</v>
      </c>
      <c r="E3502">
        <f t="shared" si="76"/>
        <v>-0.51670241173564957</v>
      </c>
    </row>
    <row r="3503" spans="1:5" x14ac:dyDescent="0.2">
      <c r="A3503">
        <v>28.470829999999999</v>
      </c>
      <c r="B3503">
        <v>799.95680000000004</v>
      </c>
      <c r="C3503">
        <v>5.3587059999999997</v>
      </c>
      <c r="D3503">
        <f t="shared" si="77"/>
        <v>98.818283141439423</v>
      </c>
      <c r="E3503">
        <f t="shared" si="76"/>
        <v>-0.5160730543522053</v>
      </c>
    </row>
    <row r="3504" spans="1:5" x14ac:dyDescent="0.2">
      <c r="A3504">
        <v>28.47916</v>
      </c>
      <c r="B3504">
        <v>799.95749999999998</v>
      </c>
      <c r="C3504">
        <v>5.3586989999999997</v>
      </c>
      <c r="D3504">
        <f t="shared" si="77"/>
        <v>98.818154056548025</v>
      </c>
      <c r="E3504">
        <f t="shared" si="76"/>
        <v>-0.51460455379102166</v>
      </c>
    </row>
    <row r="3505" spans="1:5" x14ac:dyDescent="0.2">
      <c r="A3505">
        <v>28.487500000000001</v>
      </c>
      <c r="B3505">
        <v>799.95749999999998</v>
      </c>
      <c r="C3505">
        <v>5.3586919999999996</v>
      </c>
      <c r="D3505">
        <f t="shared" si="77"/>
        <v>98.818024971656641</v>
      </c>
      <c r="E3505">
        <f t="shared" si="76"/>
        <v>-0.51313605322983791</v>
      </c>
    </row>
    <row r="3506" spans="1:5" x14ac:dyDescent="0.2">
      <c r="A3506">
        <v>28.495830000000002</v>
      </c>
      <c r="B3506">
        <v>799.95870000000002</v>
      </c>
      <c r="C3506">
        <v>5.358689</v>
      </c>
      <c r="D3506">
        <f t="shared" si="77"/>
        <v>98.817969649560354</v>
      </c>
      <c r="E3506">
        <f t="shared" si="76"/>
        <v>-0.51250669584658004</v>
      </c>
    </row>
    <row r="3507" spans="1:5" x14ac:dyDescent="0.2">
      <c r="A3507">
        <v>28.504169999999998</v>
      </c>
      <c r="B3507">
        <v>799.9597</v>
      </c>
      <c r="C3507">
        <v>5.3586919999999996</v>
      </c>
      <c r="D3507">
        <f t="shared" si="77"/>
        <v>98.818024971656641</v>
      </c>
      <c r="E3507">
        <f t="shared" si="76"/>
        <v>-0.51313605322983791</v>
      </c>
    </row>
    <row r="3508" spans="1:5" x14ac:dyDescent="0.2">
      <c r="A3508">
        <v>28.512499999999999</v>
      </c>
      <c r="B3508">
        <v>799.96100000000001</v>
      </c>
      <c r="C3508">
        <v>5.3586999999999998</v>
      </c>
      <c r="D3508">
        <f t="shared" si="77"/>
        <v>98.818172497246806</v>
      </c>
      <c r="E3508">
        <f t="shared" si="76"/>
        <v>-0.51481433958550316</v>
      </c>
    </row>
    <row r="3509" spans="1:5" x14ac:dyDescent="0.2">
      <c r="A3509">
        <v>28.52084</v>
      </c>
      <c r="B3509">
        <v>799.96090000000004</v>
      </c>
      <c r="C3509">
        <v>5.3587090000000002</v>
      </c>
      <c r="D3509">
        <f t="shared" si="77"/>
        <v>98.818338463535738</v>
      </c>
      <c r="E3509">
        <f t="shared" si="76"/>
        <v>-0.51670241173564957</v>
      </c>
    </row>
    <row r="3510" spans="1:5" x14ac:dyDescent="0.2">
      <c r="A3510">
        <v>28.529170000000001</v>
      </c>
      <c r="B3510">
        <v>799.96259999999995</v>
      </c>
      <c r="C3510">
        <v>5.3587090000000002</v>
      </c>
      <c r="D3510">
        <f t="shared" si="77"/>
        <v>98.818338463535738</v>
      </c>
      <c r="E3510">
        <f t="shared" si="76"/>
        <v>-0.51670241173564957</v>
      </c>
    </row>
    <row r="3511" spans="1:5" x14ac:dyDescent="0.2">
      <c r="A3511">
        <v>28.537500000000001</v>
      </c>
      <c r="B3511">
        <v>799.96450000000004</v>
      </c>
      <c r="C3511">
        <v>5.3587040000000004</v>
      </c>
      <c r="D3511">
        <f t="shared" si="77"/>
        <v>98.818246260041889</v>
      </c>
      <c r="E3511">
        <f t="shared" si="76"/>
        <v>-0.51565348276342882</v>
      </c>
    </row>
    <row r="3512" spans="1:5" x14ac:dyDescent="0.2">
      <c r="A3512">
        <v>28.545839999999998</v>
      </c>
      <c r="B3512">
        <v>799.96500000000003</v>
      </c>
      <c r="C3512">
        <v>5.358695</v>
      </c>
      <c r="D3512">
        <f t="shared" si="77"/>
        <v>98.818080293752956</v>
      </c>
      <c r="E3512">
        <f t="shared" si="76"/>
        <v>-0.51376541061328218</v>
      </c>
    </row>
    <row r="3513" spans="1:5" x14ac:dyDescent="0.2">
      <c r="A3513">
        <v>28.55416</v>
      </c>
      <c r="B3513">
        <v>799.96680000000003</v>
      </c>
      <c r="C3513">
        <v>5.3586869999999998</v>
      </c>
      <c r="D3513">
        <f t="shared" si="77"/>
        <v>98.817932768162805</v>
      </c>
      <c r="E3513">
        <f t="shared" si="76"/>
        <v>-0.51208712425761715</v>
      </c>
    </row>
    <row r="3514" spans="1:5" x14ac:dyDescent="0.2">
      <c r="A3514">
        <v>28.5625</v>
      </c>
      <c r="B3514">
        <v>799.96780000000001</v>
      </c>
      <c r="C3514">
        <v>5.3586780000000003</v>
      </c>
      <c r="D3514">
        <f t="shared" si="77"/>
        <v>98.817766801873873</v>
      </c>
      <c r="E3514">
        <f t="shared" si="76"/>
        <v>-0.51019905210765693</v>
      </c>
    </row>
    <row r="3515" spans="1:5" x14ac:dyDescent="0.2">
      <c r="A3515">
        <v>28.57084</v>
      </c>
      <c r="B3515">
        <v>799.96879999999999</v>
      </c>
      <c r="C3515">
        <v>5.358663</v>
      </c>
      <c r="D3515">
        <f t="shared" si="77"/>
        <v>98.817490191392338</v>
      </c>
      <c r="E3515">
        <f t="shared" si="76"/>
        <v>-0.50705226519080826</v>
      </c>
    </row>
    <row r="3516" spans="1:5" x14ac:dyDescent="0.2">
      <c r="A3516">
        <v>28.579160000000002</v>
      </c>
      <c r="B3516">
        <v>799.96939999999995</v>
      </c>
      <c r="C3516">
        <v>5.3586559999999999</v>
      </c>
      <c r="D3516">
        <f t="shared" si="77"/>
        <v>98.81736110650094</v>
      </c>
      <c r="E3516">
        <f t="shared" ref="E3516:E3579" si="78">(($C$1979-C3516)/($C$1979-(2/3)*(3/0.947)*(68.885/159.6922)*$C$1979))*100</f>
        <v>-0.50558376462962451</v>
      </c>
    </row>
    <row r="3517" spans="1:5" x14ac:dyDescent="0.2">
      <c r="A3517">
        <v>28.587499999999999</v>
      </c>
      <c r="B3517">
        <v>799.97029999999995</v>
      </c>
      <c r="C3517">
        <v>5.3586580000000001</v>
      </c>
      <c r="D3517">
        <f t="shared" si="77"/>
        <v>98.817397987898488</v>
      </c>
      <c r="E3517">
        <f t="shared" si="78"/>
        <v>-0.5060033362185874</v>
      </c>
    </row>
    <row r="3518" spans="1:5" x14ac:dyDescent="0.2">
      <c r="A3518">
        <v>28.595829999999999</v>
      </c>
      <c r="B3518">
        <v>799.97019999999998</v>
      </c>
      <c r="C3518">
        <v>5.3586619999999998</v>
      </c>
      <c r="D3518">
        <f t="shared" si="77"/>
        <v>98.817471750693542</v>
      </c>
      <c r="E3518">
        <f t="shared" si="78"/>
        <v>-0.50684247939632676</v>
      </c>
    </row>
    <row r="3519" spans="1:5" x14ac:dyDescent="0.2">
      <c r="A3519">
        <v>28.60416</v>
      </c>
      <c r="B3519">
        <v>799.97080000000005</v>
      </c>
      <c r="C3519">
        <v>5.3586640000000001</v>
      </c>
      <c r="D3519">
        <f t="shared" si="77"/>
        <v>98.817508632091105</v>
      </c>
      <c r="E3519">
        <f t="shared" si="78"/>
        <v>-0.50726205098528965</v>
      </c>
    </row>
    <row r="3520" spans="1:5" x14ac:dyDescent="0.2">
      <c r="A3520">
        <v>28.612500000000001</v>
      </c>
      <c r="B3520">
        <v>799.97059999999999</v>
      </c>
      <c r="C3520">
        <v>5.35867</v>
      </c>
      <c r="D3520">
        <f t="shared" si="77"/>
        <v>98.817619276283708</v>
      </c>
      <c r="E3520">
        <f t="shared" si="78"/>
        <v>-0.50852076575199179</v>
      </c>
    </row>
    <row r="3521" spans="1:5" x14ac:dyDescent="0.2">
      <c r="A3521">
        <v>28.620830000000002</v>
      </c>
      <c r="B3521">
        <v>799.97040000000004</v>
      </c>
      <c r="C3521">
        <v>5.3586799999999997</v>
      </c>
      <c r="D3521">
        <f t="shared" si="77"/>
        <v>98.817803683271407</v>
      </c>
      <c r="E3521">
        <f t="shared" si="78"/>
        <v>-0.51061862369643352</v>
      </c>
    </row>
    <row r="3522" spans="1:5" x14ac:dyDescent="0.2">
      <c r="A3522">
        <v>28.629169999999998</v>
      </c>
      <c r="B3522">
        <v>799.971</v>
      </c>
      <c r="C3522">
        <v>5.3586900000000002</v>
      </c>
      <c r="D3522">
        <f t="shared" si="77"/>
        <v>98.817988090259121</v>
      </c>
      <c r="E3522">
        <f t="shared" si="78"/>
        <v>-0.51271648164106143</v>
      </c>
    </row>
    <row r="3523" spans="1:5" x14ac:dyDescent="0.2">
      <c r="A3523">
        <v>28.637499999999999</v>
      </c>
      <c r="B3523">
        <v>799.97119999999995</v>
      </c>
      <c r="C3523">
        <v>5.3586989999999997</v>
      </c>
      <c r="D3523">
        <f t="shared" si="77"/>
        <v>98.818154056548025</v>
      </c>
      <c r="E3523">
        <f t="shared" si="78"/>
        <v>-0.51460455379102166</v>
      </c>
    </row>
    <row r="3524" spans="1:5" x14ac:dyDescent="0.2">
      <c r="A3524">
        <v>28.64584</v>
      </c>
      <c r="B3524">
        <v>799.97040000000004</v>
      </c>
      <c r="C3524">
        <v>5.3587030000000002</v>
      </c>
      <c r="D3524">
        <f t="shared" si="77"/>
        <v>98.818227819343122</v>
      </c>
      <c r="E3524">
        <f t="shared" si="78"/>
        <v>-0.51544369696894743</v>
      </c>
    </row>
    <row r="3525" spans="1:5" x14ac:dyDescent="0.2">
      <c r="A3525">
        <v>28.654170000000001</v>
      </c>
      <c r="B3525">
        <v>799.97159999999997</v>
      </c>
      <c r="C3525">
        <v>5.3587069999999999</v>
      </c>
      <c r="D3525">
        <f t="shared" si="77"/>
        <v>98.81830158213819</v>
      </c>
      <c r="E3525">
        <f t="shared" si="78"/>
        <v>-0.51628284014668668</v>
      </c>
    </row>
    <row r="3526" spans="1:5" x14ac:dyDescent="0.2">
      <c r="A3526">
        <v>28.662500000000001</v>
      </c>
      <c r="B3526">
        <v>799.97080000000005</v>
      </c>
      <c r="C3526">
        <v>5.3587109999999996</v>
      </c>
      <c r="D3526">
        <f t="shared" si="77"/>
        <v>98.818375344933273</v>
      </c>
      <c r="E3526">
        <f t="shared" si="78"/>
        <v>-0.51712198332442616</v>
      </c>
    </row>
    <row r="3527" spans="1:5" x14ac:dyDescent="0.2">
      <c r="A3527">
        <v>28.670839999999998</v>
      </c>
      <c r="B3527">
        <v>799.97190000000001</v>
      </c>
      <c r="C3527">
        <v>5.3587199999999999</v>
      </c>
      <c r="D3527">
        <f t="shared" si="77"/>
        <v>98.818541311222191</v>
      </c>
      <c r="E3527">
        <f t="shared" si="78"/>
        <v>-0.51901005547457268</v>
      </c>
    </row>
    <row r="3528" spans="1:5" x14ac:dyDescent="0.2">
      <c r="A3528">
        <v>28.67916</v>
      </c>
      <c r="B3528">
        <v>799.97180000000003</v>
      </c>
      <c r="C3528">
        <v>5.3587239999999996</v>
      </c>
      <c r="D3528">
        <f t="shared" si="77"/>
        <v>98.818615074017274</v>
      </c>
      <c r="E3528">
        <f t="shared" si="78"/>
        <v>-0.51984919865231205</v>
      </c>
    </row>
    <row r="3529" spans="1:5" x14ac:dyDescent="0.2">
      <c r="A3529">
        <v>28.6875</v>
      </c>
      <c r="B3529">
        <v>799.97320000000002</v>
      </c>
      <c r="C3529">
        <v>5.3587259999999999</v>
      </c>
      <c r="D3529">
        <f t="shared" si="77"/>
        <v>98.818651955414822</v>
      </c>
      <c r="E3529">
        <f t="shared" si="78"/>
        <v>-0.52026877024127482</v>
      </c>
    </row>
    <row r="3530" spans="1:5" x14ac:dyDescent="0.2">
      <c r="A3530">
        <v>28.69584</v>
      </c>
      <c r="B3530">
        <v>799.97339999999997</v>
      </c>
      <c r="C3530">
        <v>5.3587280000000002</v>
      </c>
      <c r="D3530">
        <f t="shared" si="77"/>
        <v>98.818688836812356</v>
      </c>
      <c r="E3530">
        <f t="shared" si="78"/>
        <v>-0.52068834183023782</v>
      </c>
    </row>
    <row r="3531" spans="1:5" x14ac:dyDescent="0.2">
      <c r="A3531">
        <v>28.704160000000002</v>
      </c>
      <c r="B3531">
        <v>799.97360000000003</v>
      </c>
      <c r="C3531">
        <v>5.3587259999999999</v>
      </c>
      <c r="D3531">
        <f t="shared" si="77"/>
        <v>98.818651955414822</v>
      </c>
      <c r="E3531">
        <f t="shared" si="78"/>
        <v>-0.52026877024127482</v>
      </c>
    </row>
    <row r="3532" spans="1:5" x14ac:dyDescent="0.2">
      <c r="A3532">
        <v>28.712499999999999</v>
      </c>
      <c r="B3532">
        <v>799.97400000000005</v>
      </c>
      <c r="C3532">
        <v>5.3587199999999999</v>
      </c>
      <c r="D3532">
        <f t="shared" si="77"/>
        <v>98.818541311222191</v>
      </c>
      <c r="E3532">
        <f t="shared" si="78"/>
        <v>-0.51901005547457268</v>
      </c>
    </row>
    <row r="3533" spans="1:5" x14ac:dyDescent="0.2">
      <c r="A3533">
        <v>28.720829999999999</v>
      </c>
      <c r="B3533">
        <v>799.97469999999998</v>
      </c>
      <c r="C3533">
        <v>5.3587170000000004</v>
      </c>
      <c r="D3533">
        <f t="shared" si="77"/>
        <v>98.818485989125904</v>
      </c>
      <c r="E3533">
        <f t="shared" si="78"/>
        <v>-0.51838069809131471</v>
      </c>
    </row>
    <row r="3534" spans="1:5" x14ac:dyDescent="0.2">
      <c r="A3534">
        <v>28.72916</v>
      </c>
      <c r="B3534">
        <v>799.97500000000002</v>
      </c>
      <c r="C3534">
        <v>5.3587189999999998</v>
      </c>
      <c r="D3534">
        <f t="shared" si="77"/>
        <v>98.818522870523424</v>
      </c>
      <c r="E3534">
        <f t="shared" si="78"/>
        <v>-0.5188002696800913</v>
      </c>
    </row>
    <row r="3535" spans="1:5" x14ac:dyDescent="0.2">
      <c r="A3535">
        <v>28.737500000000001</v>
      </c>
      <c r="B3535">
        <v>799.97559999999999</v>
      </c>
      <c r="C3535">
        <v>5.3587230000000003</v>
      </c>
      <c r="D3535">
        <f t="shared" si="77"/>
        <v>98.818596633318506</v>
      </c>
      <c r="E3535">
        <f t="shared" si="78"/>
        <v>-0.51963941285801696</v>
      </c>
    </row>
    <row r="3536" spans="1:5" x14ac:dyDescent="0.2">
      <c r="A3536">
        <v>28.745830000000002</v>
      </c>
      <c r="B3536">
        <v>799.97559999999999</v>
      </c>
      <c r="C3536">
        <v>5.3587280000000002</v>
      </c>
      <c r="D3536">
        <f t="shared" si="77"/>
        <v>98.818688836812356</v>
      </c>
      <c r="E3536">
        <f t="shared" si="78"/>
        <v>-0.52068834183023782</v>
      </c>
    </row>
    <row r="3537" spans="1:5" x14ac:dyDescent="0.2">
      <c r="A3537">
        <v>28.754169999999998</v>
      </c>
      <c r="B3537">
        <v>799.97619999999995</v>
      </c>
      <c r="C3537">
        <v>5.3587300000000004</v>
      </c>
      <c r="D3537">
        <f t="shared" ref="D3537:D3600" si="79">C3537*100/$C$80</f>
        <v>98.818725718209905</v>
      </c>
      <c r="E3537">
        <f t="shared" si="78"/>
        <v>-0.5211079134192006</v>
      </c>
    </row>
    <row r="3538" spans="1:5" x14ac:dyDescent="0.2">
      <c r="A3538">
        <v>28.762499999999999</v>
      </c>
      <c r="B3538">
        <v>799.97659999999996</v>
      </c>
      <c r="C3538">
        <v>5.3587350000000002</v>
      </c>
      <c r="D3538">
        <f t="shared" si="79"/>
        <v>98.818817921703754</v>
      </c>
      <c r="E3538">
        <f t="shared" si="78"/>
        <v>-0.52215684239142146</v>
      </c>
    </row>
    <row r="3539" spans="1:5" x14ac:dyDescent="0.2">
      <c r="A3539">
        <v>28.77084</v>
      </c>
      <c r="B3539">
        <v>799.97720000000004</v>
      </c>
      <c r="C3539">
        <v>5.3587400000000001</v>
      </c>
      <c r="D3539">
        <f t="shared" si="79"/>
        <v>98.818910125197604</v>
      </c>
      <c r="E3539">
        <f t="shared" si="78"/>
        <v>-0.52320577136364221</v>
      </c>
    </row>
    <row r="3540" spans="1:5" x14ac:dyDescent="0.2">
      <c r="A3540">
        <v>28.779170000000001</v>
      </c>
      <c r="B3540">
        <v>799.97659999999996</v>
      </c>
      <c r="C3540">
        <v>5.3587449999999999</v>
      </c>
      <c r="D3540">
        <f t="shared" si="79"/>
        <v>98.819002328691454</v>
      </c>
      <c r="E3540">
        <f t="shared" si="78"/>
        <v>-0.52425470033586308</v>
      </c>
    </row>
    <row r="3541" spans="1:5" x14ac:dyDescent="0.2">
      <c r="A3541">
        <v>28.787500000000001</v>
      </c>
      <c r="B3541">
        <v>799.97659999999996</v>
      </c>
      <c r="C3541">
        <v>5.3587499999999997</v>
      </c>
      <c r="D3541">
        <f t="shared" si="79"/>
        <v>98.819094532185289</v>
      </c>
      <c r="E3541">
        <f t="shared" si="78"/>
        <v>-0.52530362930808394</v>
      </c>
    </row>
    <row r="3542" spans="1:5" x14ac:dyDescent="0.2">
      <c r="A3542">
        <v>28.795839999999998</v>
      </c>
      <c r="B3542">
        <v>799.9778</v>
      </c>
      <c r="C3542">
        <v>5.3587600000000002</v>
      </c>
      <c r="D3542">
        <f t="shared" si="79"/>
        <v>98.819278939172989</v>
      </c>
      <c r="E3542">
        <f t="shared" si="78"/>
        <v>-0.52740148725271185</v>
      </c>
    </row>
    <row r="3543" spans="1:5" x14ac:dyDescent="0.2">
      <c r="A3543">
        <v>28.80416</v>
      </c>
      <c r="B3543">
        <v>799.97749999999996</v>
      </c>
      <c r="C3543">
        <v>5.3587680000000004</v>
      </c>
      <c r="D3543">
        <f t="shared" si="79"/>
        <v>98.819426464763154</v>
      </c>
      <c r="E3543">
        <f t="shared" si="78"/>
        <v>-0.52907977360837688</v>
      </c>
    </row>
    <row r="3544" spans="1:5" x14ac:dyDescent="0.2">
      <c r="A3544">
        <v>28.8125</v>
      </c>
      <c r="B3544">
        <v>799.97799999999995</v>
      </c>
      <c r="C3544">
        <v>5.3587740000000004</v>
      </c>
      <c r="D3544">
        <f t="shared" si="79"/>
        <v>98.819537108955785</v>
      </c>
      <c r="E3544">
        <f t="shared" si="78"/>
        <v>-0.53033848837507913</v>
      </c>
    </row>
    <row r="3545" spans="1:5" x14ac:dyDescent="0.2">
      <c r="A3545">
        <v>28.82084</v>
      </c>
      <c r="B3545">
        <v>799.97820000000002</v>
      </c>
      <c r="C3545">
        <v>5.3587759999999998</v>
      </c>
      <c r="D3545">
        <f t="shared" si="79"/>
        <v>98.819573990353305</v>
      </c>
      <c r="E3545">
        <f t="shared" si="78"/>
        <v>-0.53075805996385572</v>
      </c>
    </row>
    <row r="3546" spans="1:5" x14ac:dyDescent="0.2">
      <c r="A3546">
        <v>28.829160000000002</v>
      </c>
      <c r="B3546">
        <v>799.97900000000004</v>
      </c>
      <c r="C3546">
        <v>5.3587720000000001</v>
      </c>
      <c r="D3546">
        <f t="shared" si="79"/>
        <v>98.819500227558237</v>
      </c>
      <c r="E3546">
        <f t="shared" si="78"/>
        <v>-0.52991891678611636</v>
      </c>
    </row>
    <row r="3547" spans="1:5" x14ac:dyDescent="0.2">
      <c r="A3547">
        <v>28.837499999999999</v>
      </c>
      <c r="B3547">
        <v>799.97900000000004</v>
      </c>
      <c r="C3547">
        <v>5.3587699999999998</v>
      </c>
      <c r="D3547">
        <f t="shared" si="79"/>
        <v>98.819463346160674</v>
      </c>
      <c r="E3547">
        <f t="shared" si="78"/>
        <v>-0.52949934519715347</v>
      </c>
    </row>
    <row r="3548" spans="1:5" x14ac:dyDescent="0.2">
      <c r="A3548">
        <v>28.845829999999999</v>
      </c>
      <c r="B3548">
        <v>799.97979999999995</v>
      </c>
      <c r="C3548">
        <v>5.3587720000000001</v>
      </c>
      <c r="D3548">
        <f t="shared" si="79"/>
        <v>98.819500227558237</v>
      </c>
      <c r="E3548">
        <f t="shared" si="78"/>
        <v>-0.52991891678611636</v>
      </c>
    </row>
    <row r="3549" spans="1:5" x14ac:dyDescent="0.2">
      <c r="A3549">
        <v>28.85416</v>
      </c>
      <c r="B3549">
        <v>799.98009999999999</v>
      </c>
      <c r="C3549">
        <v>5.3587819999999997</v>
      </c>
      <c r="D3549">
        <f t="shared" si="79"/>
        <v>98.819684634545922</v>
      </c>
      <c r="E3549">
        <f t="shared" si="78"/>
        <v>-0.53201677473055797</v>
      </c>
    </row>
    <row r="3550" spans="1:5" x14ac:dyDescent="0.2">
      <c r="A3550">
        <v>28.862500000000001</v>
      </c>
      <c r="B3550">
        <v>799.98019999999997</v>
      </c>
      <c r="C3550">
        <v>5.3587870000000004</v>
      </c>
      <c r="D3550">
        <f t="shared" si="79"/>
        <v>98.819776838039786</v>
      </c>
      <c r="E3550">
        <f t="shared" si="78"/>
        <v>-0.53306570370296513</v>
      </c>
    </row>
    <row r="3551" spans="1:5" x14ac:dyDescent="0.2">
      <c r="A3551">
        <v>28.870830000000002</v>
      </c>
      <c r="B3551">
        <v>799.97929999999997</v>
      </c>
      <c r="C3551">
        <v>5.358784</v>
      </c>
      <c r="D3551">
        <f t="shared" si="79"/>
        <v>98.819721515943471</v>
      </c>
      <c r="E3551">
        <f t="shared" si="78"/>
        <v>-0.53243634631952086</v>
      </c>
    </row>
    <row r="3552" spans="1:5" x14ac:dyDescent="0.2">
      <c r="A3552">
        <v>28.879169999999998</v>
      </c>
      <c r="B3552">
        <v>799.98</v>
      </c>
      <c r="C3552">
        <v>5.358784</v>
      </c>
      <c r="D3552">
        <f t="shared" si="79"/>
        <v>98.819721515943471</v>
      </c>
      <c r="E3552">
        <f t="shared" si="78"/>
        <v>-0.53243634631952086</v>
      </c>
    </row>
    <row r="3553" spans="1:5" x14ac:dyDescent="0.2">
      <c r="A3553">
        <v>28.887499999999999</v>
      </c>
      <c r="B3553">
        <v>799.98059999999998</v>
      </c>
      <c r="C3553">
        <v>5.358784</v>
      </c>
      <c r="D3553">
        <f t="shared" si="79"/>
        <v>98.819721515943471</v>
      </c>
      <c r="E3553">
        <f t="shared" si="78"/>
        <v>-0.53243634631952086</v>
      </c>
    </row>
    <row r="3554" spans="1:5" x14ac:dyDescent="0.2">
      <c r="A3554">
        <v>28.89584</v>
      </c>
      <c r="B3554">
        <v>799.98040000000003</v>
      </c>
      <c r="C3554">
        <v>5.3587800000000003</v>
      </c>
      <c r="D3554">
        <f t="shared" si="79"/>
        <v>98.819647753148388</v>
      </c>
      <c r="E3554">
        <f t="shared" si="78"/>
        <v>-0.53159720314178138</v>
      </c>
    </row>
    <row r="3555" spans="1:5" x14ac:dyDescent="0.2">
      <c r="A3555">
        <v>28.904170000000001</v>
      </c>
      <c r="B3555">
        <v>799.97900000000004</v>
      </c>
      <c r="C3555">
        <v>5.358778</v>
      </c>
      <c r="D3555">
        <f t="shared" si="79"/>
        <v>98.819610871750839</v>
      </c>
      <c r="E3555">
        <f t="shared" si="78"/>
        <v>-0.53117763155281861</v>
      </c>
    </row>
    <row r="3556" spans="1:5" x14ac:dyDescent="0.2">
      <c r="A3556">
        <v>28.912500000000001</v>
      </c>
      <c r="B3556">
        <v>799.97979999999995</v>
      </c>
      <c r="C3556">
        <v>5.3587819999999997</v>
      </c>
      <c r="D3556">
        <f t="shared" si="79"/>
        <v>98.819684634545922</v>
      </c>
      <c r="E3556">
        <f t="shared" si="78"/>
        <v>-0.53201677473055797</v>
      </c>
    </row>
    <row r="3557" spans="1:5" x14ac:dyDescent="0.2">
      <c r="A3557">
        <v>28.920839999999998</v>
      </c>
      <c r="B3557">
        <v>799.97919999999999</v>
      </c>
      <c r="C3557">
        <v>5.358784</v>
      </c>
      <c r="D3557">
        <f t="shared" si="79"/>
        <v>98.819721515943471</v>
      </c>
      <c r="E3557">
        <f t="shared" si="78"/>
        <v>-0.53243634631952086</v>
      </c>
    </row>
    <row r="3558" spans="1:5" x14ac:dyDescent="0.2">
      <c r="A3558">
        <v>28.92916</v>
      </c>
      <c r="B3558">
        <v>799.97929999999997</v>
      </c>
      <c r="C3558">
        <v>5.3587819999999997</v>
      </c>
      <c r="D3558">
        <f t="shared" si="79"/>
        <v>98.819684634545922</v>
      </c>
      <c r="E3558">
        <f t="shared" si="78"/>
        <v>-0.53201677473055797</v>
      </c>
    </row>
    <row r="3559" spans="1:5" x14ac:dyDescent="0.2">
      <c r="A3559">
        <v>28.9375</v>
      </c>
      <c r="B3559">
        <v>799.97929999999997</v>
      </c>
      <c r="C3559">
        <v>5.3587800000000003</v>
      </c>
      <c r="D3559">
        <f t="shared" si="79"/>
        <v>98.819647753148388</v>
      </c>
      <c r="E3559">
        <f t="shared" si="78"/>
        <v>-0.53159720314178138</v>
      </c>
    </row>
    <row r="3560" spans="1:5" x14ac:dyDescent="0.2">
      <c r="A3560">
        <v>28.94584</v>
      </c>
      <c r="B3560">
        <v>799.97860000000003</v>
      </c>
      <c r="C3560">
        <v>5.3587800000000003</v>
      </c>
      <c r="D3560">
        <f t="shared" si="79"/>
        <v>98.819647753148388</v>
      </c>
      <c r="E3560">
        <f t="shared" si="78"/>
        <v>-0.53159720314178138</v>
      </c>
    </row>
    <row r="3561" spans="1:5" x14ac:dyDescent="0.2">
      <c r="A3561">
        <v>28.954160000000002</v>
      </c>
      <c r="B3561">
        <v>799.97839999999997</v>
      </c>
      <c r="C3561">
        <v>5.3587819999999997</v>
      </c>
      <c r="D3561">
        <f t="shared" si="79"/>
        <v>98.819684634545922</v>
      </c>
      <c r="E3561">
        <f t="shared" si="78"/>
        <v>-0.53201677473055797</v>
      </c>
    </row>
    <row r="3562" spans="1:5" x14ac:dyDescent="0.2">
      <c r="A3562">
        <v>28.962499999999999</v>
      </c>
      <c r="B3562">
        <v>799.97749999999996</v>
      </c>
      <c r="C3562">
        <v>5.3587870000000004</v>
      </c>
      <c r="D3562">
        <f t="shared" si="79"/>
        <v>98.819776838039786</v>
      </c>
      <c r="E3562">
        <f t="shared" si="78"/>
        <v>-0.53306570370296513</v>
      </c>
    </row>
    <row r="3563" spans="1:5" x14ac:dyDescent="0.2">
      <c r="A3563">
        <v>28.970829999999999</v>
      </c>
      <c r="B3563">
        <v>799.9769</v>
      </c>
      <c r="C3563">
        <v>5.3587899999999999</v>
      </c>
      <c r="D3563">
        <f t="shared" si="79"/>
        <v>98.819832160136087</v>
      </c>
      <c r="E3563">
        <f t="shared" si="78"/>
        <v>-0.53369506108622311</v>
      </c>
    </row>
    <row r="3564" spans="1:5" x14ac:dyDescent="0.2">
      <c r="A3564">
        <v>28.97916</v>
      </c>
      <c r="B3564">
        <v>799.97680000000003</v>
      </c>
      <c r="C3564">
        <v>5.3587910000000001</v>
      </c>
      <c r="D3564">
        <f t="shared" si="79"/>
        <v>98.819850600834855</v>
      </c>
      <c r="E3564">
        <f t="shared" si="78"/>
        <v>-0.5339048468807045</v>
      </c>
    </row>
    <row r="3565" spans="1:5" x14ac:dyDescent="0.2">
      <c r="A3565">
        <v>28.987500000000001</v>
      </c>
      <c r="B3565">
        <v>799.97550000000001</v>
      </c>
      <c r="C3565">
        <v>5.3587930000000004</v>
      </c>
      <c r="D3565">
        <f t="shared" si="79"/>
        <v>98.819887482232403</v>
      </c>
      <c r="E3565">
        <f t="shared" si="78"/>
        <v>-0.53432441846966738</v>
      </c>
    </row>
    <row r="3566" spans="1:5" x14ac:dyDescent="0.2">
      <c r="A3566">
        <v>28.995830000000002</v>
      </c>
      <c r="B3566">
        <v>799.976</v>
      </c>
      <c r="C3566">
        <v>5.3587999999999996</v>
      </c>
      <c r="D3566">
        <f t="shared" si="79"/>
        <v>98.820016567123773</v>
      </c>
      <c r="E3566">
        <f t="shared" si="78"/>
        <v>-0.53579291903066473</v>
      </c>
    </row>
    <row r="3567" spans="1:5" x14ac:dyDescent="0.2">
      <c r="A3567">
        <v>29.004169999999998</v>
      </c>
      <c r="B3567">
        <v>799.97559999999999</v>
      </c>
      <c r="C3567">
        <v>5.3588110000000002</v>
      </c>
      <c r="D3567">
        <f t="shared" si="79"/>
        <v>98.820219414810254</v>
      </c>
      <c r="E3567">
        <f t="shared" si="78"/>
        <v>-0.53810056276977403</v>
      </c>
    </row>
    <row r="3568" spans="1:5" x14ac:dyDescent="0.2">
      <c r="A3568">
        <v>29.012499999999999</v>
      </c>
      <c r="B3568">
        <v>799.97590000000002</v>
      </c>
      <c r="C3568">
        <v>5.3588199999999997</v>
      </c>
      <c r="D3568">
        <f t="shared" si="79"/>
        <v>98.820385381099157</v>
      </c>
      <c r="E3568">
        <f t="shared" si="78"/>
        <v>-0.53998863491973426</v>
      </c>
    </row>
    <row r="3569" spans="1:5" x14ac:dyDescent="0.2">
      <c r="A3569">
        <v>29.02084</v>
      </c>
      <c r="B3569">
        <v>799.9769</v>
      </c>
      <c r="C3569">
        <v>5.3588240000000003</v>
      </c>
      <c r="D3569">
        <f t="shared" si="79"/>
        <v>98.820459143894269</v>
      </c>
      <c r="E3569">
        <f t="shared" si="78"/>
        <v>-0.54082777809766003</v>
      </c>
    </row>
    <row r="3570" spans="1:5" x14ac:dyDescent="0.2">
      <c r="A3570">
        <v>29.029170000000001</v>
      </c>
      <c r="B3570">
        <v>799.97720000000004</v>
      </c>
      <c r="C3570">
        <v>5.3588279999999999</v>
      </c>
      <c r="D3570">
        <f t="shared" si="79"/>
        <v>98.820532906689323</v>
      </c>
      <c r="E3570">
        <f t="shared" si="78"/>
        <v>-0.54166692127539939</v>
      </c>
    </row>
    <row r="3571" spans="1:5" x14ac:dyDescent="0.2">
      <c r="A3571">
        <v>29.037500000000001</v>
      </c>
      <c r="B3571">
        <v>799.97799999999995</v>
      </c>
      <c r="C3571">
        <v>5.3588310000000003</v>
      </c>
      <c r="D3571">
        <f t="shared" si="79"/>
        <v>98.820588228785638</v>
      </c>
      <c r="E3571">
        <f t="shared" si="78"/>
        <v>-0.54229627865884367</v>
      </c>
    </row>
    <row r="3572" spans="1:5" x14ac:dyDescent="0.2">
      <c r="A3572">
        <v>29.045839999999998</v>
      </c>
      <c r="B3572">
        <v>799.97760000000005</v>
      </c>
      <c r="C3572">
        <v>5.3588279999999999</v>
      </c>
      <c r="D3572">
        <f t="shared" si="79"/>
        <v>98.820532906689323</v>
      </c>
      <c r="E3572">
        <f t="shared" si="78"/>
        <v>-0.54166692127539939</v>
      </c>
    </row>
    <row r="3573" spans="1:5" x14ac:dyDescent="0.2">
      <c r="A3573">
        <v>29.05416</v>
      </c>
      <c r="B3573">
        <v>799.97850000000005</v>
      </c>
      <c r="C3573">
        <v>5.3588199999999997</v>
      </c>
      <c r="D3573">
        <f t="shared" si="79"/>
        <v>98.820385381099157</v>
      </c>
      <c r="E3573">
        <f t="shared" si="78"/>
        <v>-0.53998863491973426</v>
      </c>
    </row>
    <row r="3574" spans="1:5" x14ac:dyDescent="0.2">
      <c r="A3574">
        <v>29.0625</v>
      </c>
      <c r="B3574">
        <v>799.97839999999997</v>
      </c>
      <c r="C3574">
        <v>5.3588120000000004</v>
      </c>
      <c r="D3574">
        <f t="shared" si="79"/>
        <v>98.820237855509021</v>
      </c>
      <c r="E3574">
        <f t="shared" si="78"/>
        <v>-0.53831034856425553</v>
      </c>
    </row>
    <row r="3575" spans="1:5" x14ac:dyDescent="0.2">
      <c r="A3575">
        <v>29.07084</v>
      </c>
      <c r="B3575">
        <v>799.97900000000004</v>
      </c>
      <c r="C3575">
        <v>5.3588110000000002</v>
      </c>
      <c r="D3575">
        <f t="shared" si="79"/>
        <v>98.820219414810254</v>
      </c>
      <c r="E3575">
        <f t="shared" si="78"/>
        <v>-0.53810056276977403</v>
      </c>
    </row>
    <row r="3576" spans="1:5" x14ac:dyDescent="0.2">
      <c r="A3576">
        <v>29.079160000000002</v>
      </c>
      <c r="B3576">
        <v>799.97889999999995</v>
      </c>
      <c r="C3576">
        <v>5.3588139999999997</v>
      </c>
      <c r="D3576">
        <f t="shared" si="79"/>
        <v>98.820274736906555</v>
      </c>
      <c r="E3576">
        <f t="shared" si="78"/>
        <v>-0.538729920153032</v>
      </c>
    </row>
    <row r="3577" spans="1:5" x14ac:dyDescent="0.2">
      <c r="A3577">
        <v>29.087499999999999</v>
      </c>
      <c r="B3577">
        <v>799.97950000000003</v>
      </c>
      <c r="C3577">
        <v>5.3588199999999997</v>
      </c>
      <c r="D3577">
        <f t="shared" si="79"/>
        <v>98.820385381099157</v>
      </c>
      <c r="E3577">
        <f t="shared" si="78"/>
        <v>-0.53998863491973426</v>
      </c>
    </row>
    <row r="3578" spans="1:5" x14ac:dyDescent="0.2">
      <c r="A3578">
        <v>29.095829999999999</v>
      </c>
      <c r="B3578">
        <v>799.98</v>
      </c>
      <c r="C3578">
        <v>5.3588300000000002</v>
      </c>
      <c r="D3578">
        <f t="shared" si="79"/>
        <v>98.820569788086871</v>
      </c>
      <c r="E3578">
        <f t="shared" si="78"/>
        <v>-0.54208649286436217</v>
      </c>
    </row>
    <row r="3579" spans="1:5" x14ac:dyDescent="0.2">
      <c r="A3579">
        <v>29.10416</v>
      </c>
      <c r="B3579">
        <v>799.98050000000001</v>
      </c>
      <c r="C3579">
        <v>5.3588380000000004</v>
      </c>
      <c r="D3579">
        <f t="shared" si="79"/>
        <v>98.820717313677036</v>
      </c>
      <c r="E3579">
        <f t="shared" si="78"/>
        <v>-0.54376477922002731</v>
      </c>
    </row>
    <row r="3580" spans="1:5" x14ac:dyDescent="0.2">
      <c r="A3580">
        <v>29.112500000000001</v>
      </c>
      <c r="B3580">
        <v>799.98059999999998</v>
      </c>
      <c r="C3580">
        <v>5.3588430000000002</v>
      </c>
      <c r="D3580">
        <f t="shared" si="79"/>
        <v>98.820809517170886</v>
      </c>
      <c r="E3580">
        <f t="shared" ref="E3580:E3643" si="80">(($C$1979-C3580)/($C$1979-(2/3)*(3/0.947)*(68.885/159.6922)*$C$1979))*100</f>
        <v>-0.54481370819224817</v>
      </c>
    </row>
    <row r="3581" spans="1:5" x14ac:dyDescent="0.2">
      <c r="A3581">
        <v>29.120830000000002</v>
      </c>
      <c r="B3581">
        <v>799.98159999999996</v>
      </c>
      <c r="C3581">
        <v>5.3588449999999996</v>
      </c>
      <c r="D3581">
        <f t="shared" si="79"/>
        <v>98.82084639856842</v>
      </c>
      <c r="E3581">
        <f t="shared" si="80"/>
        <v>-0.54523327978102465</v>
      </c>
    </row>
    <row r="3582" spans="1:5" x14ac:dyDescent="0.2">
      <c r="A3582">
        <v>29.129169999999998</v>
      </c>
      <c r="B3582">
        <v>799.98220000000003</v>
      </c>
      <c r="C3582">
        <v>5.3588550000000001</v>
      </c>
      <c r="D3582">
        <f t="shared" si="79"/>
        <v>98.821030805556106</v>
      </c>
      <c r="E3582">
        <f t="shared" si="80"/>
        <v>-0.54733113772565267</v>
      </c>
    </row>
    <row r="3583" spans="1:5" x14ac:dyDescent="0.2">
      <c r="A3583">
        <v>29.137499999999999</v>
      </c>
      <c r="B3583">
        <v>799.98249999999996</v>
      </c>
      <c r="C3583">
        <v>5.3588699999999996</v>
      </c>
      <c r="D3583">
        <f t="shared" si="79"/>
        <v>98.821307416037655</v>
      </c>
      <c r="E3583">
        <f t="shared" si="80"/>
        <v>-0.55047792464231504</v>
      </c>
    </row>
    <row r="3584" spans="1:5" x14ac:dyDescent="0.2">
      <c r="A3584">
        <v>29.14584</v>
      </c>
      <c r="B3584">
        <v>799.98260000000005</v>
      </c>
      <c r="C3584">
        <v>5.3588889999999996</v>
      </c>
      <c r="D3584">
        <f t="shared" si="79"/>
        <v>98.821657789314273</v>
      </c>
      <c r="E3584">
        <f t="shared" si="80"/>
        <v>-0.55446385473690318</v>
      </c>
    </row>
    <row r="3585" spans="1:5" x14ac:dyDescent="0.2">
      <c r="A3585">
        <v>29.154170000000001</v>
      </c>
      <c r="B3585">
        <v>799.98199999999997</v>
      </c>
      <c r="C3585">
        <v>5.3589070000000003</v>
      </c>
      <c r="D3585">
        <f t="shared" si="79"/>
        <v>98.821989721892152</v>
      </c>
      <c r="E3585">
        <f t="shared" si="80"/>
        <v>-0.55823999903719634</v>
      </c>
    </row>
    <row r="3586" spans="1:5" x14ac:dyDescent="0.2">
      <c r="A3586">
        <v>29.162500000000001</v>
      </c>
      <c r="B3586">
        <v>799.98209999999995</v>
      </c>
      <c r="C3586">
        <v>5.3589209999999996</v>
      </c>
      <c r="D3586">
        <f t="shared" si="79"/>
        <v>98.822247891674905</v>
      </c>
      <c r="E3586">
        <f t="shared" si="80"/>
        <v>-0.56117700015937733</v>
      </c>
    </row>
    <row r="3587" spans="1:5" x14ac:dyDescent="0.2">
      <c r="A3587">
        <v>29.170839999999998</v>
      </c>
      <c r="B3587">
        <v>799.98220000000003</v>
      </c>
      <c r="C3587">
        <v>5.3589279999999997</v>
      </c>
      <c r="D3587">
        <f t="shared" si="79"/>
        <v>98.822376976566289</v>
      </c>
      <c r="E3587">
        <f t="shared" si="80"/>
        <v>-0.56264550072056096</v>
      </c>
    </row>
    <row r="3588" spans="1:5" x14ac:dyDescent="0.2">
      <c r="A3588">
        <v>29.17916</v>
      </c>
      <c r="B3588">
        <v>799.9819</v>
      </c>
      <c r="C3588">
        <v>5.35893</v>
      </c>
      <c r="D3588">
        <f t="shared" si="79"/>
        <v>98.822413857963852</v>
      </c>
      <c r="E3588">
        <f t="shared" si="80"/>
        <v>-0.56306507230952385</v>
      </c>
    </row>
    <row r="3589" spans="1:5" x14ac:dyDescent="0.2">
      <c r="A3589">
        <v>29.1875</v>
      </c>
      <c r="B3589">
        <v>799.98209999999995</v>
      </c>
      <c r="C3589">
        <v>5.3589399999999996</v>
      </c>
      <c r="D3589">
        <f t="shared" si="79"/>
        <v>98.822598264951537</v>
      </c>
      <c r="E3589">
        <f t="shared" si="80"/>
        <v>-0.56516293025396547</v>
      </c>
    </row>
    <row r="3590" spans="1:5" x14ac:dyDescent="0.2">
      <c r="A3590">
        <v>29.19584</v>
      </c>
      <c r="B3590">
        <v>799.98239999999998</v>
      </c>
      <c r="C3590">
        <v>5.358949</v>
      </c>
      <c r="D3590">
        <f t="shared" si="79"/>
        <v>98.82276423124047</v>
      </c>
      <c r="E3590">
        <f t="shared" si="80"/>
        <v>-0.56705100240411199</v>
      </c>
    </row>
    <row r="3591" spans="1:5" x14ac:dyDescent="0.2">
      <c r="A3591">
        <v>29.204160000000002</v>
      </c>
      <c r="B3591">
        <v>799.98159999999996</v>
      </c>
      <c r="C3591">
        <v>5.3589589999999996</v>
      </c>
      <c r="D3591">
        <f t="shared" si="79"/>
        <v>98.822948638228155</v>
      </c>
      <c r="E3591">
        <f t="shared" si="80"/>
        <v>-0.56914886034855361</v>
      </c>
    </row>
    <row r="3592" spans="1:5" x14ac:dyDescent="0.2">
      <c r="A3592">
        <v>29.212499999999999</v>
      </c>
      <c r="B3592">
        <v>799.98140000000001</v>
      </c>
      <c r="C3592">
        <v>5.3589650000000004</v>
      </c>
      <c r="D3592">
        <f t="shared" si="79"/>
        <v>98.823059282420786</v>
      </c>
      <c r="E3592">
        <f t="shared" si="80"/>
        <v>-0.57040757511544216</v>
      </c>
    </row>
    <row r="3593" spans="1:5" x14ac:dyDescent="0.2">
      <c r="A3593">
        <v>29.220829999999999</v>
      </c>
      <c r="B3593">
        <v>799.9819</v>
      </c>
      <c r="C3593">
        <v>5.3589659999999997</v>
      </c>
      <c r="D3593">
        <f t="shared" si="79"/>
        <v>98.823077723119539</v>
      </c>
      <c r="E3593">
        <f t="shared" si="80"/>
        <v>-0.57061736090973736</v>
      </c>
    </row>
    <row r="3594" spans="1:5" x14ac:dyDescent="0.2">
      <c r="A3594">
        <v>29.22916</v>
      </c>
      <c r="B3594">
        <v>799.98149999999998</v>
      </c>
      <c r="C3594">
        <v>5.3589659999999997</v>
      </c>
      <c r="D3594">
        <f t="shared" si="79"/>
        <v>98.823077723119539</v>
      </c>
      <c r="E3594">
        <f t="shared" si="80"/>
        <v>-0.57061736090973736</v>
      </c>
    </row>
    <row r="3595" spans="1:5" x14ac:dyDescent="0.2">
      <c r="A3595">
        <v>29.237500000000001</v>
      </c>
      <c r="B3595">
        <v>799.98199999999997</v>
      </c>
      <c r="C3595">
        <v>5.3589669999999998</v>
      </c>
      <c r="D3595">
        <f t="shared" si="79"/>
        <v>98.82309616381832</v>
      </c>
      <c r="E3595">
        <f t="shared" si="80"/>
        <v>-0.57082714670421875</v>
      </c>
    </row>
    <row r="3596" spans="1:5" x14ac:dyDescent="0.2">
      <c r="A3596">
        <v>29.245830000000002</v>
      </c>
      <c r="B3596">
        <v>799.98140000000001</v>
      </c>
      <c r="C3596">
        <v>5.3589690000000001</v>
      </c>
      <c r="D3596">
        <f t="shared" si="79"/>
        <v>98.823133045215855</v>
      </c>
      <c r="E3596">
        <f t="shared" si="80"/>
        <v>-0.57124671829318163</v>
      </c>
    </row>
    <row r="3597" spans="1:5" x14ac:dyDescent="0.2">
      <c r="A3597">
        <v>29.254169999999998</v>
      </c>
      <c r="B3597">
        <v>799.98199999999997</v>
      </c>
      <c r="C3597">
        <v>5.3589820000000001</v>
      </c>
      <c r="D3597">
        <f t="shared" si="79"/>
        <v>98.823372774299855</v>
      </c>
      <c r="E3597">
        <f t="shared" si="80"/>
        <v>-0.57397393362106752</v>
      </c>
    </row>
    <row r="3598" spans="1:5" x14ac:dyDescent="0.2">
      <c r="A3598">
        <v>29.262499999999999</v>
      </c>
      <c r="B3598">
        <v>799.98199999999997</v>
      </c>
      <c r="C3598">
        <v>5.359</v>
      </c>
      <c r="D3598">
        <f t="shared" si="79"/>
        <v>98.82370470687772</v>
      </c>
      <c r="E3598">
        <f t="shared" si="80"/>
        <v>-0.57775007792117428</v>
      </c>
    </row>
    <row r="3599" spans="1:5" x14ac:dyDescent="0.2">
      <c r="A3599">
        <v>29.27084</v>
      </c>
      <c r="B3599">
        <v>799.98220000000003</v>
      </c>
      <c r="C3599">
        <v>5.3590099999999996</v>
      </c>
      <c r="D3599">
        <f t="shared" si="79"/>
        <v>98.823889113865405</v>
      </c>
      <c r="E3599">
        <f t="shared" si="80"/>
        <v>-0.57984793586561578</v>
      </c>
    </row>
    <row r="3600" spans="1:5" x14ac:dyDescent="0.2">
      <c r="A3600">
        <v>29.279170000000001</v>
      </c>
      <c r="B3600">
        <v>799.98249999999996</v>
      </c>
      <c r="C3600">
        <v>5.359019</v>
      </c>
      <c r="D3600">
        <f t="shared" si="79"/>
        <v>98.824055080154338</v>
      </c>
      <c r="E3600">
        <f t="shared" si="80"/>
        <v>-0.58173600801576242</v>
      </c>
    </row>
    <row r="3601" spans="1:5" x14ac:dyDescent="0.2">
      <c r="A3601">
        <v>29.287500000000001</v>
      </c>
      <c r="B3601">
        <v>799.9828</v>
      </c>
      <c r="C3601">
        <v>5.3590299999999997</v>
      </c>
      <c r="D3601">
        <f t="shared" ref="D3601:D3664" si="81">C3601*100/$C$80</f>
        <v>98.824257927840819</v>
      </c>
      <c r="E3601">
        <f t="shared" si="80"/>
        <v>-0.58404365175468542</v>
      </c>
    </row>
    <row r="3602" spans="1:5" x14ac:dyDescent="0.2">
      <c r="A3602">
        <v>29.295839999999998</v>
      </c>
      <c r="B3602">
        <v>799.98339999999996</v>
      </c>
      <c r="C3602">
        <v>5.3590419999999996</v>
      </c>
      <c r="D3602">
        <f t="shared" si="81"/>
        <v>98.824479216226038</v>
      </c>
      <c r="E3602">
        <f t="shared" si="80"/>
        <v>-0.58656108128808992</v>
      </c>
    </row>
    <row r="3603" spans="1:5" x14ac:dyDescent="0.2">
      <c r="A3603">
        <v>29.30416</v>
      </c>
      <c r="B3603">
        <v>799.98320000000001</v>
      </c>
      <c r="C3603">
        <v>5.3590520000000001</v>
      </c>
      <c r="D3603">
        <f t="shared" si="81"/>
        <v>98.824663623213752</v>
      </c>
      <c r="E3603">
        <f t="shared" si="80"/>
        <v>-0.58865893923271784</v>
      </c>
    </row>
    <row r="3604" spans="1:5" x14ac:dyDescent="0.2">
      <c r="A3604">
        <v>29.3125</v>
      </c>
      <c r="B3604">
        <v>799.98289999999997</v>
      </c>
      <c r="C3604">
        <v>5.3590619999999998</v>
      </c>
      <c r="D3604">
        <f t="shared" si="81"/>
        <v>98.824848030201451</v>
      </c>
      <c r="E3604">
        <f t="shared" si="80"/>
        <v>-0.59075679717715956</v>
      </c>
    </row>
    <row r="3605" spans="1:5" x14ac:dyDescent="0.2">
      <c r="A3605">
        <v>29.32084</v>
      </c>
      <c r="B3605">
        <v>799.98310000000004</v>
      </c>
      <c r="C3605">
        <v>5.3590679999999997</v>
      </c>
      <c r="D3605">
        <f t="shared" si="81"/>
        <v>98.824958674394054</v>
      </c>
      <c r="E3605">
        <f t="shared" si="80"/>
        <v>-0.59201551194386182</v>
      </c>
    </row>
    <row r="3606" spans="1:5" x14ac:dyDescent="0.2">
      <c r="A3606">
        <v>29.329160000000002</v>
      </c>
      <c r="B3606">
        <v>799.98289999999997</v>
      </c>
      <c r="C3606">
        <v>5.3590739999999997</v>
      </c>
      <c r="D3606">
        <f t="shared" si="81"/>
        <v>98.825069318586671</v>
      </c>
      <c r="E3606">
        <f t="shared" si="80"/>
        <v>-0.59327422671056396</v>
      </c>
    </row>
    <row r="3607" spans="1:5" x14ac:dyDescent="0.2">
      <c r="A3607">
        <v>29.337499999999999</v>
      </c>
      <c r="B3607">
        <v>799.9837</v>
      </c>
      <c r="C3607">
        <v>5.3590809999999998</v>
      </c>
      <c r="D3607">
        <f t="shared" si="81"/>
        <v>98.825198403478069</v>
      </c>
      <c r="E3607">
        <f t="shared" si="80"/>
        <v>-0.59474272727174771</v>
      </c>
    </row>
    <row r="3608" spans="1:5" x14ac:dyDescent="0.2">
      <c r="A3608">
        <v>29.345829999999999</v>
      </c>
      <c r="B3608">
        <v>799.9837</v>
      </c>
      <c r="C3608">
        <v>5.3590850000000003</v>
      </c>
      <c r="D3608">
        <f t="shared" si="81"/>
        <v>98.825272166273152</v>
      </c>
      <c r="E3608">
        <f t="shared" si="80"/>
        <v>-0.59558187044967348</v>
      </c>
    </row>
    <row r="3609" spans="1:5" x14ac:dyDescent="0.2">
      <c r="A3609">
        <v>29.35416</v>
      </c>
      <c r="B3609">
        <v>799.98289999999997</v>
      </c>
      <c r="C3609">
        <v>5.3590859999999996</v>
      </c>
      <c r="D3609">
        <f t="shared" si="81"/>
        <v>98.825290606971919</v>
      </c>
      <c r="E3609">
        <f t="shared" si="80"/>
        <v>-0.59579165624396846</v>
      </c>
    </row>
    <row r="3610" spans="1:5" x14ac:dyDescent="0.2">
      <c r="A3610">
        <v>29.362500000000001</v>
      </c>
      <c r="B3610">
        <v>799.98289999999997</v>
      </c>
      <c r="C3610">
        <v>5.3590859999999996</v>
      </c>
      <c r="D3610">
        <f t="shared" si="81"/>
        <v>98.825290606971919</v>
      </c>
      <c r="E3610">
        <f t="shared" si="80"/>
        <v>-0.59579165624396846</v>
      </c>
    </row>
    <row r="3611" spans="1:5" x14ac:dyDescent="0.2">
      <c r="A3611">
        <v>29.370830000000002</v>
      </c>
      <c r="B3611">
        <v>799.98339999999996</v>
      </c>
      <c r="C3611">
        <v>5.3590819999999999</v>
      </c>
      <c r="D3611">
        <f t="shared" si="81"/>
        <v>98.825216844176836</v>
      </c>
      <c r="E3611">
        <f t="shared" si="80"/>
        <v>-0.59495251306622909</v>
      </c>
    </row>
    <row r="3612" spans="1:5" x14ac:dyDescent="0.2">
      <c r="A3612">
        <v>29.379169999999998</v>
      </c>
      <c r="B3612">
        <v>799.98389999999995</v>
      </c>
      <c r="C3612">
        <v>5.3590799999999996</v>
      </c>
      <c r="D3612">
        <f t="shared" si="81"/>
        <v>98.825179962779302</v>
      </c>
      <c r="E3612">
        <f t="shared" si="80"/>
        <v>-0.59453294147726621</v>
      </c>
    </row>
    <row r="3613" spans="1:5" x14ac:dyDescent="0.2">
      <c r="A3613">
        <v>29.387499999999999</v>
      </c>
      <c r="B3613">
        <v>799.98490000000004</v>
      </c>
      <c r="C3613">
        <v>5.3590749999999998</v>
      </c>
      <c r="D3613">
        <f t="shared" si="81"/>
        <v>98.825087759285452</v>
      </c>
      <c r="E3613">
        <f t="shared" si="80"/>
        <v>-0.59348401250504546</v>
      </c>
    </row>
    <row r="3614" spans="1:5" x14ac:dyDescent="0.2">
      <c r="A3614">
        <v>29.39584</v>
      </c>
      <c r="B3614">
        <v>799.98469999999998</v>
      </c>
      <c r="C3614">
        <v>5.35907</v>
      </c>
      <c r="D3614">
        <f t="shared" si="81"/>
        <v>98.824995555791602</v>
      </c>
      <c r="E3614">
        <f t="shared" si="80"/>
        <v>-0.59243508353282459</v>
      </c>
    </row>
    <row r="3615" spans="1:5" x14ac:dyDescent="0.2">
      <c r="A3615">
        <v>29.404170000000001</v>
      </c>
      <c r="B3615">
        <v>799.98450000000003</v>
      </c>
      <c r="C3615">
        <v>5.3590679999999997</v>
      </c>
      <c r="D3615">
        <f t="shared" si="81"/>
        <v>98.824958674394054</v>
      </c>
      <c r="E3615">
        <f t="shared" si="80"/>
        <v>-0.59201551194386182</v>
      </c>
    </row>
    <row r="3616" spans="1:5" x14ac:dyDescent="0.2">
      <c r="A3616">
        <v>29.412500000000001</v>
      </c>
      <c r="B3616">
        <v>799.98400000000004</v>
      </c>
      <c r="C3616">
        <v>5.3590679999999997</v>
      </c>
      <c r="D3616">
        <f t="shared" si="81"/>
        <v>98.824958674394054</v>
      </c>
      <c r="E3616">
        <f t="shared" si="80"/>
        <v>-0.59201551194386182</v>
      </c>
    </row>
    <row r="3617" spans="1:5" x14ac:dyDescent="0.2">
      <c r="A3617">
        <v>29.420839999999998</v>
      </c>
      <c r="B3617">
        <v>799.9837</v>
      </c>
      <c r="C3617">
        <v>5.3590710000000001</v>
      </c>
      <c r="D3617">
        <f t="shared" si="81"/>
        <v>98.82501399649037</v>
      </c>
      <c r="E3617">
        <f t="shared" si="80"/>
        <v>-0.59264486932730609</v>
      </c>
    </row>
    <row r="3618" spans="1:5" x14ac:dyDescent="0.2">
      <c r="A3618">
        <v>29.42916</v>
      </c>
      <c r="B3618">
        <v>799.98310000000004</v>
      </c>
      <c r="C3618">
        <v>5.3590780000000002</v>
      </c>
      <c r="D3618">
        <f t="shared" si="81"/>
        <v>98.825143081381768</v>
      </c>
      <c r="E3618">
        <f t="shared" si="80"/>
        <v>-0.59411336988848973</v>
      </c>
    </row>
    <row r="3619" spans="1:5" x14ac:dyDescent="0.2">
      <c r="A3619">
        <v>29.4375</v>
      </c>
      <c r="B3619">
        <v>799.9828</v>
      </c>
      <c r="C3619">
        <v>5.3590850000000003</v>
      </c>
      <c r="D3619">
        <f t="shared" si="81"/>
        <v>98.825272166273152</v>
      </c>
      <c r="E3619">
        <f t="shared" si="80"/>
        <v>-0.59558187044967348</v>
      </c>
    </row>
    <row r="3620" spans="1:5" x14ac:dyDescent="0.2">
      <c r="A3620">
        <v>29.44584</v>
      </c>
      <c r="B3620">
        <v>799.98249999999996</v>
      </c>
      <c r="C3620">
        <v>5.3590900000000001</v>
      </c>
      <c r="D3620">
        <f t="shared" si="81"/>
        <v>98.825364369766987</v>
      </c>
      <c r="E3620">
        <f t="shared" si="80"/>
        <v>-0.59663079942189423</v>
      </c>
    </row>
    <row r="3621" spans="1:5" x14ac:dyDescent="0.2">
      <c r="A3621">
        <v>29.454160000000002</v>
      </c>
      <c r="B3621">
        <v>799.98149999999998</v>
      </c>
      <c r="C3621">
        <v>5.3590980000000004</v>
      </c>
      <c r="D3621">
        <f t="shared" si="81"/>
        <v>98.825511895357153</v>
      </c>
      <c r="E3621">
        <f t="shared" si="80"/>
        <v>-0.59830908577755926</v>
      </c>
    </row>
    <row r="3622" spans="1:5" x14ac:dyDescent="0.2">
      <c r="A3622">
        <v>29.462499999999999</v>
      </c>
      <c r="B3622">
        <v>799.98159999999996</v>
      </c>
      <c r="C3622">
        <v>5.3591040000000003</v>
      </c>
      <c r="D3622">
        <f t="shared" si="81"/>
        <v>98.825622539549769</v>
      </c>
      <c r="E3622">
        <f t="shared" si="80"/>
        <v>-0.59956780054426162</v>
      </c>
    </row>
    <row r="3623" spans="1:5" x14ac:dyDescent="0.2">
      <c r="A3623">
        <v>29.470829999999999</v>
      </c>
      <c r="B3623">
        <v>799.98119999999994</v>
      </c>
      <c r="C3623">
        <v>5.3591129999999998</v>
      </c>
      <c r="D3623">
        <f t="shared" si="81"/>
        <v>98.825788505838702</v>
      </c>
      <c r="E3623">
        <f t="shared" si="80"/>
        <v>-0.60145587269422185</v>
      </c>
    </row>
    <row r="3624" spans="1:5" x14ac:dyDescent="0.2">
      <c r="A3624">
        <v>29.47916</v>
      </c>
      <c r="B3624">
        <v>799.98180000000002</v>
      </c>
      <c r="C3624">
        <v>5.3591220000000002</v>
      </c>
      <c r="D3624">
        <f t="shared" si="81"/>
        <v>98.82595447212762</v>
      </c>
      <c r="E3624">
        <f t="shared" si="80"/>
        <v>-0.60334394484436826</v>
      </c>
    </row>
    <row r="3625" spans="1:5" x14ac:dyDescent="0.2">
      <c r="A3625">
        <v>29.487500000000001</v>
      </c>
      <c r="B3625">
        <v>799.98119999999994</v>
      </c>
      <c r="C3625">
        <v>5.3591290000000003</v>
      </c>
      <c r="D3625">
        <f t="shared" si="81"/>
        <v>98.826083557019018</v>
      </c>
      <c r="E3625">
        <f t="shared" si="80"/>
        <v>-0.6048124454055519</v>
      </c>
    </row>
    <row r="3626" spans="1:5" x14ac:dyDescent="0.2">
      <c r="A3626">
        <v>29.495830000000002</v>
      </c>
      <c r="B3626">
        <v>799.98099999999999</v>
      </c>
      <c r="C3626">
        <v>5.35914</v>
      </c>
      <c r="D3626">
        <f t="shared" si="81"/>
        <v>98.826286404705485</v>
      </c>
      <c r="E3626">
        <f t="shared" si="80"/>
        <v>-0.60712008914447502</v>
      </c>
    </row>
    <row r="3627" spans="1:5" x14ac:dyDescent="0.2">
      <c r="A3627">
        <v>29.504169999999998</v>
      </c>
      <c r="B3627">
        <v>799.98</v>
      </c>
      <c r="C3627">
        <v>5.3591499999999996</v>
      </c>
      <c r="D3627">
        <f t="shared" si="81"/>
        <v>98.82647081169317</v>
      </c>
      <c r="E3627">
        <f t="shared" si="80"/>
        <v>-0.60921794708891663</v>
      </c>
    </row>
    <row r="3628" spans="1:5" x14ac:dyDescent="0.2">
      <c r="A3628">
        <v>29.512499999999999</v>
      </c>
      <c r="B3628">
        <v>799.98119999999994</v>
      </c>
      <c r="C3628">
        <v>5.3591519999999999</v>
      </c>
      <c r="D3628">
        <f t="shared" si="81"/>
        <v>98.826507693090718</v>
      </c>
      <c r="E3628">
        <f t="shared" si="80"/>
        <v>-0.60963751867787952</v>
      </c>
    </row>
    <row r="3629" spans="1:5" x14ac:dyDescent="0.2">
      <c r="A3629">
        <v>29.52084</v>
      </c>
      <c r="B3629">
        <v>799.98080000000004</v>
      </c>
      <c r="C3629">
        <v>5.3591559999999996</v>
      </c>
      <c r="D3629">
        <f t="shared" si="81"/>
        <v>98.826581455885787</v>
      </c>
      <c r="E3629">
        <f t="shared" si="80"/>
        <v>-0.61047666185561889</v>
      </c>
    </row>
    <row r="3630" spans="1:5" x14ac:dyDescent="0.2">
      <c r="A3630">
        <v>29.529170000000001</v>
      </c>
      <c r="B3630">
        <v>799.98119999999994</v>
      </c>
      <c r="C3630">
        <v>5.3591519999999999</v>
      </c>
      <c r="D3630">
        <f t="shared" si="81"/>
        <v>98.826507693090718</v>
      </c>
      <c r="E3630">
        <f t="shared" si="80"/>
        <v>-0.60963751867787952</v>
      </c>
    </row>
    <row r="3631" spans="1:5" x14ac:dyDescent="0.2">
      <c r="A3631">
        <v>29.537500000000001</v>
      </c>
      <c r="B3631">
        <v>799.98140000000001</v>
      </c>
      <c r="C3631">
        <v>5.3591530000000001</v>
      </c>
      <c r="D3631">
        <f t="shared" si="81"/>
        <v>98.826526133789486</v>
      </c>
      <c r="E3631">
        <f t="shared" si="80"/>
        <v>-0.60984730447236091</v>
      </c>
    </row>
    <row r="3632" spans="1:5" x14ac:dyDescent="0.2">
      <c r="A3632">
        <v>29.545839999999998</v>
      </c>
      <c r="B3632">
        <v>799.98180000000002</v>
      </c>
      <c r="C3632">
        <v>5.3591540000000002</v>
      </c>
      <c r="D3632">
        <f t="shared" si="81"/>
        <v>98.826544574488253</v>
      </c>
      <c r="E3632">
        <f t="shared" si="80"/>
        <v>-0.61005709026684229</v>
      </c>
    </row>
    <row r="3633" spans="1:5" x14ac:dyDescent="0.2">
      <c r="A3633">
        <v>29.55416</v>
      </c>
      <c r="B3633">
        <v>799.98159999999996</v>
      </c>
      <c r="C3633">
        <v>5.3591519999999999</v>
      </c>
      <c r="D3633">
        <f t="shared" si="81"/>
        <v>98.826507693090718</v>
      </c>
      <c r="E3633">
        <f t="shared" si="80"/>
        <v>-0.60963751867787952</v>
      </c>
    </row>
    <row r="3634" spans="1:5" x14ac:dyDescent="0.2">
      <c r="A3634">
        <v>29.5625</v>
      </c>
      <c r="B3634">
        <v>799.98099999999999</v>
      </c>
      <c r="C3634">
        <v>5.3591509999999998</v>
      </c>
      <c r="D3634">
        <f t="shared" si="81"/>
        <v>98.826489252391937</v>
      </c>
      <c r="E3634">
        <f t="shared" si="80"/>
        <v>-0.60942773288339802</v>
      </c>
    </row>
    <row r="3635" spans="1:5" x14ac:dyDescent="0.2">
      <c r="A3635">
        <v>29.57084</v>
      </c>
      <c r="B3635">
        <v>799.98080000000004</v>
      </c>
      <c r="C3635">
        <v>5.3591509999999998</v>
      </c>
      <c r="D3635">
        <f t="shared" si="81"/>
        <v>98.826489252391937</v>
      </c>
      <c r="E3635">
        <f t="shared" si="80"/>
        <v>-0.60942773288339802</v>
      </c>
    </row>
    <row r="3636" spans="1:5" x14ac:dyDescent="0.2">
      <c r="A3636">
        <v>29.579160000000002</v>
      </c>
      <c r="B3636">
        <v>799.98090000000002</v>
      </c>
      <c r="C3636">
        <v>5.3591509999999998</v>
      </c>
      <c r="D3636">
        <f t="shared" si="81"/>
        <v>98.826489252391937</v>
      </c>
      <c r="E3636">
        <f t="shared" si="80"/>
        <v>-0.60942773288339802</v>
      </c>
    </row>
    <row r="3637" spans="1:5" x14ac:dyDescent="0.2">
      <c r="A3637">
        <v>29.587499999999999</v>
      </c>
      <c r="B3637">
        <v>799.98149999999998</v>
      </c>
      <c r="C3637">
        <v>5.3591559999999996</v>
      </c>
      <c r="D3637">
        <f t="shared" si="81"/>
        <v>98.826581455885787</v>
      </c>
      <c r="E3637">
        <f t="shared" si="80"/>
        <v>-0.61047666185561889</v>
      </c>
    </row>
    <row r="3638" spans="1:5" x14ac:dyDescent="0.2">
      <c r="A3638">
        <v>29.595829999999999</v>
      </c>
      <c r="B3638">
        <v>799.98099999999999</v>
      </c>
      <c r="C3638">
        <v>5.3591629999999997</v>
      </c>
      <c r="D3638">
        <f t="shared" si="81"/>
        <v>98.826710540777185</v>
      </c>
      <c r="E3638">
        <f t="shared" si="80"/>
        <v>-0.61194516241680252</v>
      </c>
    </row>
    <row r="3639" spans="1:5" x14ac:dyDescent="0.2">
      <c r="A3639">
        <v>29.60416</v>
      </c>
      <c r="B3639">
        <v>799.98</v>
      </c>
      <c r="C3639">
        <v>5.3591689999999996</v>
      </c>
      <c r="D3639">
        <f t="shared" si="81"/>
        <v>98.826821184969788</v>
      </c>
      <c r="E3639">
        <f t="shared" si="80"/>
        <v>-0.61320387718350489</v>
      </c>
    </row>
    <row r="3640" spans="1:5" x14ac:dyDescent="0.2">
      <c r="A3640">
        <v>29.612500000000001</v>
      </c>
      <c r="B3640">
        <v>799.98</v>
      </c>
      <c r="C3640">
        <v>5.3591749999999996</v>
      </c>
      <c r="D3640">
        <f t="shared" si="81"/>
        <v>98.826931829162405</v>
      </c>
      <c r="E3640">
        <f t="shared" si="80"/>
        <v>-0.61446259195020703</v>
      </c>
    </row>
    <row r="3641" spans="1:5" x14ac:dyDescent="0.2">
      <c r="A3641">
        <v>29.620830000000002</v>
      </c>
      <c r="B3641">
        <v>799.98040000000003</v>
      </c>
      <c r="C3641">
        <v>5.3591860000000002</v>
      </c>
      <c r="D3641">
        <f t="shared" si="81"/>
        <v>98.827134676848885</v>
      </c>
      <c r="E3641">
        <f t="shared" si="80"/>
        <v>-0.61677023568931644</v>
      </c>
    </row>
    <row r="3642" spans="1:5" x14ac:dyDescent="0.2">
      <c r="A3642">
        <v>29.629169999999998</v>
      </c>
      <c r="B3642">
        <v>799.98099999999999</v>
      </c>
      <c r="C3642">
        <v>5.3591949999999997</v>
      </c>
      <c r="D3642">
        <f t="shared" si="81"/>
        <v>98.827300643137804</v>
      </c>
      <c r="E3642">
        <f t="shared" si="80"/>
        <v>-0.61865830783927656</v>
      </c>
    </row>
    <row r="3643" spans="1:5" x14ac:dyDescent="0.2">
      <c r="A3643">
        <v>29.637499999999999</v>
      </c>
      <c r="B3643">
        <v>799.98099999999999</v>
      </c>
      <c r="C3643">
        <v>5.3592069999999996</v>
      </c>
      <c r="D3643">
        <f t="shared" si="81"/>
        <v>98.827521931523052</v>
      </c>
      <c r="E3643">
        <f t="shared" si="80"/>
        <v>-0.62117573737268106</v>
      </c>
    </row>
    <row r="3644" spans="1:5" x14ac:dyDescent="0.2">
      <c r="A3644">
        <v>29.64584</v>
      </c>
      <c r="B3644">
        <v>799.98149999999998</v>
      </c>
      <c r="C3644">
        <v>5.3592129999999996</v>
      </c>
      <c r="D3644">
        <f t="shared" si="81"/>
        <v>98.827632575715668</v>
      </c>
      <c r="E3644">
        <f t="shared" ref="E3644:E3707" si="82">(($C$1979-C3644)/($C$1979-(2/3)*(3/0.947)*(68.885/159.6922)*$C$1979))*100</f>
        <v>-0.62243445213938331</v>
      </c>
    </row>
    <row r="3645" spans="1:5" x14ac:dyDescent="0.2">
      <c r="A3645">
        <v>29.654170000000001</v>
      </c>
      <c r="B3645">
        <v>799.98109999999997</v>
      </c>
      <c r="C3645">
        <v>5.3592199999999997</v>
      </c>
      <c r="D3645">
        <f t="shared" si="81"/>
        <v>98.827761660607038</v>
      </c>
      <c r="E3645">
        <f t="shared" si="82"/>
        <v>-0.62390295270056706</v>
      </c>
    </row>
    <row r="3646" spans="1:5" x14ac:dyDescent="0.2">
      <c r="A3646">
        <v>29.662500000000001</v>
      </c>
      <c r="B3646">
        <v>799.98220000000003</v>
      </c>
      <c r="C3646">
        <v>5.3592230000000001</v>
      </c>
      <c r="D3646">
        <f t="shared" si="81"/>
        <v>98.827816982703354</v>
      </c>
      <c r="E3646">
        <f t="shared" si="82"/>
        <v>-0.62453231008401133</v>
      </c>
    </row>
    <row r="3647" spans="1:5" x14ac:dyDescent="0.2">
      <c r="A3647">
        <v>29.670839999999998</v>
      </c>
      <c r="B3647">
        <v>799.98260000000005</v>
      </c>
      <c r="C3647">
        <v>5.3592279999999999</v>
      </c>
      <c r="D3647">
        <f t="shared" si="81"/>
        <v>98.827909186197203</v>
      </c>
      <c r="E3647">
        <f t="shared" si="82"/>
        <v>-0.6255812390562322</v>
      </c>
    </row>
    <row r="3648" spans="1:5" x14ac:dyDescent="0.2">
      <c r="A3648">
        <v>29.67916</v>
      </c>
      <c r="B3648">
        <v>799.98320000000001</v>
      </c>
      <c r="C3648">
        <v>5.3592380000000004</v>
      </c>
      <c r="D3648">
        <f t="shared" si="81"/>
        <v>98.828093593184917</v>
      </c>
      <c r="E3648">
        <f t="shared" si="82"/>
        <v>-0.62767909700086011</v>
      </c>
    </row>
    <row r="3649" spans="1:5" x14ac:dyDescent="0.2">
      <c r="A3649">
        <v>29.6875</v>
      </c>
      <c r="B3649">
        <v>799.98379999999997</v>
      </c>
      <c r="C3649">
        <v>5.3592529999999998</v>
      </c>
      <c r="D3649">
        <f t="shared" si="81"/>
        <v>98.828370203666452</v>
      </c>
      <c r="E3649">
        <f t="shared" si="82"/>
        <v>-0.63082588391752259</v>
      </c>
    </row>
    <row r="3650" spans="1:5" x14ac:dyDescent="0.2">
      <c r="A3650">
        <v>29.69584</v>
      </c>
      <c r="B3650">
        <v>799.98379999999997</v>
      </c>
      <c r="C3650">
        <v>5.3592659999999999</v>
      </c>
      <c r="D3650">
        <f t="shared" si="81"/>
        <v>98.828609932750467</v>
      </c>
      <c r="E3650">
        <f t="shared" si="82"/>
        <v>-0.63355309924540848</v>
      </c>
    </row>
    <row r="3651" spans="1:5" x14ac:dyDescent="0.2">
      <c r="A3651">
        <v>29.704160000000002</v>
      </c>
      <c r="B3651">
        <v>799.9855</v>
      </c>
      <c r="C3651">
        <v>5.3592709999999997</v>
      </c>
      <c r="D3651">
        <f t="shared" si="81"/>
        <v>98.828702136244317</v>
      </c>
      <c r="E3651">
        <f t="shared" si="82"/>
        <v>-0.63460202821762923</v>
      </c>
    </row>
    <row r="3652" spans="1:5" x14ac:dyDescent="0.2">
      <c r="A3652">
        <v>29.712499999999999</v>
      </c>
      <c r="B3652">
        <v>799.98559999999998</v>
      </c>
      <c r="C3652">
        <v>5.3592779999999998</v>
      </c>
      <c r="D3652">
        <f t="shared" si="81"/>
        <v>98.828831221135687</v>
      </c>
      <c r="E3652">
        <f t="shared" si="82"/>
        <v>-0.63607052877881298</v>
      </c>
    </row>
    <row r="3653" spans="1:5" x14ac:dyDescent="0.2">
      <c r="A3653">
        <v>29.720829999999999</v>
      </c>
      <c r="B3653">
        <v>799.98540000000003</v>
      </c>
      <c r="C3653">
        <v>5.3592839999999997</v>
      </c>
      <c r="D3653">
        <f t="shared" si="81"/>
        <v>98.828941865328318</v>
      </c>
      <c r="E3653">
        <f t="shared" si="82"/>
        <v>-0.63732924354551523</v>
      </c>
    </row>
    <row r="3654" spans="1:5" x14ac:dyDescent="0.2">
      <c r="A3654">
        <v>29.72916</v>
      </c>
      <c r="B3654">
        <v>799.98590000000002</v>
      </c>
      <c r="C3654">
        <v>5.3592979999999999</v>
      </c>
      <c r="D3654">
        <f t="shared" si="81"/>
        <v>98.8292000351111</v>
      </c>
      <c r="E3654">
        <f t="shared" si="82"/>
        <v>-0.64026624466788251</v>
      </c>
    </row>
    <row r="3655" spans="1:5" x14ac:dyDescent="0.2">
      <c r="A3655">
        <v>29.737500000000001</v>
      </c>
      <c r="B3655">
        <v>799.98680000000002</v>
      </c>
      <c r="C3655">
        <v>5.3593130000000002</v>
      </c>
      <c r="D3655">
        <f t="shared" si="81"/>
        <v>98.829476645592635</v>
      </c>
      <c r="E3655">
        <f t="shared" si="82"/>
        <v>-0.64341303158473129</v>
      </c>
    </row>
    <row r="3656" spans="1:5" x14ac:dyDescent="0.2">
      <c r="A3656">
        <v>29.745830000000002</v>
      </c>
      <c r="B3656">
        <v>799.98659999999995</v>
      </c>
      <c r="C3656">
        <v>5.3593320000000002</v>
      </c>
      <c r="D3656">
        <f t="shared" si="81"/>
        <v>98.829827018869281</v>
      </c>
      <c r="E3656">
        <f t="shared" si="82"/>
        <v>-0.64739896167931954</v>
      </c>
    </row>
    <row r="3657" spans="1:5" x14ac:dyDescent="0.2">
      <c r="A3657">
        <v>29.754169999999998</v>
      </c>
      <c r="B3657">
        <v>799.98699999999997</v>
      </c>
      <c r="C3657">
        <v>5.359343</v>
      </c>
      <c r="D3657">
        <f t="shared" si="81"/>
        <v>98.830029866555734</v>
      </c>
      <c r="E3657">
        <f t="shared" si="82"/>
        <v>-0.64970660541824254</v>
      </c>
    </row>
    <row r="3658" spans="1:5" x14ac:dyDescent="0.2">
      <c r="A3658">
        <v>29.762499999999999</v>
      </c>
      <c r="B3658">
        <v>799.98680000000002</v>
      </c>
      <c r="C3658">
        <v>5.3593500000000001</v>
      </c>
      <c r="D3658">
        <f t="shared" si="81"/>
        <v>98.830158951447132</v>
      </c>
      <c r="E3658">
        <f t="shared" si="82"/>
        <v>-0.65117510597942618</v>
      </c>
    </row>
    <row r="3659" spans="1:5" x14ac:dyDescent="0.2">
      <c r="A3659">
        <v>29.77084</v>
      </c>
      <c r="B3659">
        <v>799.98680000000002</v>
      </c>
      <c r="C3659">
        <v>5.359356</v>
      </c>
      <c r="D3659">
        <f t="shared" si="81"/>
        <v>98.830269595639749</v>
      </c>
      <c r="E3659">
        <f t="shared" si="82"/>
        <v>-0.65243382074612843</v>
      </c>
    </row>
    <row r="3660" spans="1:5" x14ac:dyDescent="0.2">
      <c r="A3660">
        <v>29.779170000000001</v>
      </c>
      <c r="B3660">
        <v>799.98739999999998</v>
      </c>
      <c r="C3660">
        <v>5.3593640000000002</v>
      </c>
      <c r="D3660">
        <f t="shared" si="81"/>
        <v>98.8304171212299</v>
      </c>
      <c r="E3660">
        <f t="shared" si="82"/>
        <v>-0.65411210710179346</v>
      </c>
    </row>
    <row r="3661" spans="1:5" x14ac:dyDescent="0.2">
      <c r="A3661">
        <v>29.787500000000001</v>
      </c>
      <c r="B3661">
        <v>799.98779999999999</v>
      </c>
      <c r="C3661">
        <v>5.3593679999999999</v>
      </c>
      <c r="D3661">
        <f t="shared" si="81"/>
        <v>98.830490884024968</v>
      </c>
      <c r="E3661">
        <f t="shared" si="82"/>
        <v>-0.65495125027953294</v>
      </c>
    </row>
    <row r="3662" spans="1:5" x14ac:dyDescent="0.2">
      <c r="A3662">
        <v>29.795839999999998</v>
      </c>
      <c r="B3662">
        <v>799.98839999999996</v>
      </c>
      <c r="C3662">
        <v>5.3593700000000002</v>
      </c>
      <c r="D3662">
        <f t="shared" si="81"/>
        <v>98.830527765422516</v>
      </c>
      <c r="E3662">
        <f t="shared" si="82"/>
        <v>-0.65537082186849571</v>
      </c>
    </row>
    <row r="3663" spans="1:5" x14ac:dyDescent="0.2">
      <c r="A3663">
        <v>29.80416</v>
      </c>
      <c r="B3663">
        <v>799.98810000000003</v>
      </c>
      <c r="C3663">
        <v>5.3593700000000002</v>
      </c>
      <c r="D3663">
        <f t="shared" si="81"/>
        <v>98.830527765422516</v>
      </c>
      <c r="E3663">
        <f t="shared" si="82"/>
        <v>-0.65537082186849571</v>
      </c>
    </row>
    <row r="3664" spans="1:5" x14ac:dyDescent="0.2">
      <c r="A3664">
        <v>29.8125</v>
      </c>
      <c r="B3664">
        <v>799.98860000000002</v>
      </c>
      <c r="C3664">
        <v>5.3593710000000003</v>
      </c>
      <c r="D3664">
        <f t="shared" si="81"/>
        <v>98.830546206121284</v>
      </c>
      <c r="E3664">
        <f t="shared" si="82"/>
        <v>-0.65558060766297721</v>
      </c>
    </row>
    <row r="3665" spans="1:5" x14ac:dyDescent="0.2">
      <c r="A3665">
        <v>29.82084</v>
      </c>
      <c r="B3665">
        <v>799.98879999999997</v>
      </c>
      <c r="C3665">
        <v>5.3593719999999996</v>
      </c>
      <c r="D3665">
        <f t="shared" ref="D3665:D3728" si="83">C3665*100/$C$80</f>
        <v>98.830564646820051</v>
      </c>
      <c r="E3665">
        <f t="shared" si="82"/>
        <v>-0.6557903934572723</v>
      </c>
    </row>
    <row r="3666" spans="1:5" x14ac:dyDescent="0.2">
      <c r="A3666">
        <v>29.829160000000002</v>
      </c>
      <c r="B3666">
        <v>799.98820000000001</v>
      </c>
      <c r="C3666">
        <v>5.3593679999999999</v>
      </c>
      <c r="D3666">
        <f t="shared" si="83"/>
        <v>98.830490884024968</v>
      </c>
      <c r="E3666">
        <f t="shared" si="82"/>
        <v>-0.65495125027953294</v>
      </c>
    </row>
    <row r="3667" spans="1:5" x14ac:dyDescent="0.2">
      <c r="A3667">
        <v>29.837499999999999</v>
      </c>
      <c r="B3667">
        <v>799.98760000000004</v>
      </c>
      <c r="C3667">
        <v>5.3593659999999996</v>
      </c>
      <c r="D3667">
        <f t="shared" si="83"/>
        <v>98.830454002627434</v>
      </c>
      <c r="E3667">
        <f t="shared" si="82"/>
        <v>-0.65453167869057005</v>
      </c>
    </row>
    <row r="3668" spans="1:5" x14ac:dyDescent="0.2">
      <c r="A3668">
        <v>29.845829999999999</v>
      </c>
      <c r="B3668">
        <v>799.98739999999998</v>
      </c>
      <c r="C3668">
        <v>5.3593650000000004</v>
      </c>
      <c r="D3668">
        <f t="shared" si="83"/>
        <v>98.830435561928667</v>
      </c>
      <c r="E3668">
        <f t="shared" si="82"/>
        <v>-0.65432189289627496</v>
      </c>
    </row>
    <row r="3669" spans="1:5" x14ac:dyDescent="0.2">
      <c r="A3669">
        <v>29.85416</v>
      </c>
      <c r="B3669">
        <v>799.98620000000005</v>
      </c>
      <c r="C3669">
        <v>5.3593650000000004</v>
      </c>
      <c r="D3669">
        <f t="shared" si="83"/>
        <v>98.830435561928667</v>
      </c>
      <c r="E3669">
        <f t="shared" si="82"/>
        <v>-0.65432189289627496</v>
      </c>
    </row>
    <row r="3670" spans="1:5" x14ac:dyDescent="0.2">
      <c r="A3670">
        <v>29.862500000000001</v>
      </c>
      <c r="B3670">
        <v>799.98720000000003</v>
      </c>
      <c r="C3670">
        <v>5.3593640000000002</v>
      </c>
      <c r="D3670">
        <f t="shared" si="83"/>
        <v>98.8304171212299</v>
      </c>
      <c r="E3670">
        <f t="shared" si="82"/>
        <v>-0.65411210710179346</v>
      </c>
    </row>
    <row r="3671" spans="1:5" x14ac:dyDescent="0.2">
      <c r="A3671">
        <v>29.870830000000002</v>
      </c>
      <c r="B3671">
        <v>799.98699999999997</v>
      </c>
      <c r="C3671">
        <v>5.3593609999999998</v>
      </c>
      <c r="D3671">
        <f t="shared" si="83"/>
        <v>98.830361799133584</v>
      </c>
      <c r="E3671">
        <f t="shared" si="82"/>
        <v>-0.65348274971834919</v>
      </c>
    </row>
    <row r="3672" spans="1:5" x14ac:dyDescent="0.2">
      <c r="A3672">
        <v>29.879169999999998</v>
      </c>
      <c r="B3672">
        <v>799.9864</v>
      </c>
      <c r="C3672">
        <v>5.359356</v>
      </c>
      <c r="D3672">
        <f t="shared" si="83"/>
        <v>98.830269595639749</v>
      </c>
      <c r="E3672">
        <f t="shared" si="82"/>
        <v>-0.65243382074612843</v>
      </c>
    </row>
    <row r="3673" spans="1:5" x14ac:dyDescent="0.2">
      <c r="A3673">
        <v>29.887499999999999</v>
      </c>
      <c r="B3673">
        <v>799.98720000000003</v>
      </c>
      <c r="C3673">
        <v>5.3593599999999997</v>
      </c>
      <c r="D3673">
        <f t="shared" si="83"/>
        <v>98.830343358434803</v>
      </c>
      <c r="E3673">
        <f t="shared" si="82"/>
        <v>-0.6532729639238678</v>
      </c>
    </row>
    <row r="3674" spans="1:5" x14ac:dyDescent="0.2">
      <c r="A3674">
        <v>29.89584</v>
      </c>
      <c r="B3674">
        <v>799.98699999999997</v>
      </c>
      <c r="C3674">
        <v>5.359356</v>
      </c>
      <c r="D3674">
        <f t="shared" si="83"/>
        <v>98.830269595639749</v>
      </c>
      <c r="E3674">
        <f t="shared" si="82"/>
        <v>-0.65243382074612843</v>
      </c>
    </row>
    <row r="3675" spans="1:5" x14ac:dyDescent="0.2">
      <c r="A3675">
        <v>29.904170000000001</v>
      </c>
      <c r="B3675">
        <v>799.98739999999998</v>
      </c>
      <c r="C3675">
        <v>5.3593440000000001</v>
      </c>
      <c r="D3675">
        <f t="shared" si="83"/>
        <v>98.830048307254501</v>
      </c>
      <c r="E3675">
        <f t="shared" si="82"/>
        <v>-0.64991639121272393</v>
      </c>
    </row>
    <row r="3676" spans="1:5" x14ac:dyDescent="0.2">
      <c r="A3676">
        <v>29.912500000000001</v>
      </c>
      <c r="B3676">
        <v>799.98659999999995</v>
      </c>
      <c r="C3676">
        <v>5.3593260000000003</v>
      </c>
      <c r="D3676">
        <f t="shared" si="83"/>
        <v>98.82971637467665</v>
      </c>
      <c r="E3676">
        <f t="shared" si="82"/>
        <v>-0.64614024691261718</v>
      </c>
    </row>
    <row r="3677" spans="1:5" x14ac:dyDescent="0.2">
      <c r="A3677">
        <v>29.920839999999998</v>
      </c>
      <c r="B3677">
        <v>799.98710000000005</v>
      </c>
      <c r="C3677">
        <v>5.3593060000000001</v>
      </c>
      <c r="D3677">
        <f t="shared" si="83"/>
        <v>98.829347560701265</v>
      </c>
      <c r="E3677">
        <f t="shared" si="82"/>
        <v>-0.64194453102354765</v>
      </c>
    </row>
    <row r="3678" spans="1:5" x14ac:dyDescent="0.2">
      <c r="A3678">
        <v>29.92916</v>
      </c>
      <c r="B3678">
        <v>799.98699999999997</v>
      </c>
      <c r="C3678">
        <v>5.3592870000000001</v>
      </c>
      <c r="D3678">
        <f t="shared" si="83"/>
        <v>98.828997187424633</v>
      </c>
      <c r="E3678">
        <f t="shared" si="82"/>
        <v>-0.63795860092895951</v>
      </c>
    </row>
    <row r="3679" spans="1:5" x14ac:dyDescent="0.2">
      <c r="A3679">
        <v>29.9375</v>
      </c>
      <c r="B3679">
        <v>799.9864</v>
      </c>
      <c r="C3679">
        <v>5.3592709999999997</v>
      </c>
      <c r="D3679">
        <f t="shared" si="83"/>
        <v>98.828702136244317</v>
      </c>
      <c r="E3679">
        <f t="shared" si="82"/>
        <v>-0.63460202821762923</v>
      </c>
    </row>
    <row r="3680" spans="1:5" x14ac:dyDescent="0.2">
      <c r="A3680">
        <v>29.94584</v>
      </c>
      <c r="B3680">
        <v>799.98620000000005</v>
      </c>
      <c r="C3680">
        <v>5.3592579999999996</v>
      </c>
      <c r="D3680">
        <f t="shared" si="83"/>
        <v>98.828462407160302</v>
      </c>
      <c r="E3680">
        <f t="shared" si="82"/>
        <v>-0.63187481288974334</v>
      </c>
    </row>
    <row r="3681" spans="1:5" x14ac:dyDescent="0.2">
      <c r="A3681">
        <v>29.954160000000002</v>
      </c>
      <c r="B3681">
        <v>799.98659999999995</v>
      </c>
      <c r="C3681">
        <v>5.3592459999999997</v>
      </c>
      <c r="D3681">
        <f t="shared" si="83"/>
        <v>98.828241118775054</v>
      </c>
      <c r="E3681">
        <f t="shared" si="82"/>
        <v>-0.62935738335633884</v>
      </c>
    </row>
    <row r="3682" spans="1:5" x14ac:dyDescent="0.2">
      <c r="A3682">
        <v>29.962499999999999</v>
      </c>
      <c r="B3682">
        <v>799.98630000000003</v>
      </c>
      <c r="C3682">
        <v>5.3592320000000004</v>
      </c>
      <c r="D3682">
        <f t="shared" si="83"/>
        <v>98.8279829489923</v>
      </c>
      <c r="E3682">
        <f t="shared" si="82"/>
        <v>-0.62642038223415786</v>
      </c>
    </row>
    <row r="3683" spans="1:5" x14ac:dyDescent="0.2">
      <c r="A3683">
        <v>29.970829999999999</v>
      </c>
      <c r="B3683">
        <v>799.9864</v>
      </c>
      <c r="C3683">
        <v>5.3592190000000004</v>
      </c>
      <c r="D3683">
        <f t="shared" si="83"/>
        <v>98.827743219908299</v>
      </c>
      <c r="E3683">
        <f t="shared" si="82"/>
        <v>-0.62369316690627197</v>
      </c>
    </row>
    <row r="3684" spans="1:5" x14ac:dyDescent="0.2">
      <c r="A3684">
        <v>29.97916</v>
      </c>
      <c r="B3684">
        <v>799.98680000000002</v>
      </c>
      <c r="C3684">
        <v>5.3592040000000001</v>
      </c>
      <c r="D3684">
        <f t="shared" si="83"/>
        <v>98.827466609426736</v>
      </c>
      <c r="E3684">
        <f t="shared" si="82"/>
        <v>-0.62054637998942308</v>
      </c>
    </row>
    <row r="3685" spans="1:5" x14ac:dyDescent="0.2">
      <c r="A3685">
        <v>29.987500000000001</v>
      </c>
      <c r="B3685">
        <v>799.98739999999998</v>
      </c>
      <c r="C3685">
        <v>5.3591870000000004</v>
      </c>
      <c r="D3685">
        <f t="shared" si="83"/>
        <v>98.827153117547667</v>
      </c>
      <c r="E3685">
        <f t="shared" si="82"/>
        <v>-0.61698002148379782</v>
      </c>
    </row>
    <row r="3686" spans="1:5" x14ac:dyDescent="0.2">
      <c r="A3686">
        <v>29.995830000000002</v>
      </c>
      <c r="B3686">
        <v>799.98599999999999</v>
      </c>
      <c r="C3686">
        <v>5.3591680000000004</v>
      </c>
      <c r="D3686">
        <f t="shared" si="83"/>
        <v>98.826802744271049</v>
      </c>
      <c r="E3686">
        <f t="shared" si="82"/>
        <v>-0.61299409138920968</v>
      </c>
    </row>
    <row r="3687" spans="1:5" x14ac:dyDescent="0.2">
      <c r="A3687">
        <v>30.004169999999998</v>
      </c>
      <c r="B3687">
        <v>799.98720000000003</v>
      </c>
      <c r="C3687">
        <v>5.3591490000000004</v>
      </c>
      <c r="D3687">
        <f t="shared" si="83"/>
        <v>98.826452370994403</v>
      </c>
      <c r="E3687">
        <f t="shared" si="82"/>
        <v>-0.60900816129462154</v>
      </c>
    </row>
    <row r="3688" spans="1:5" x14ac:dyDescent="0.2">
      <c r="A3688">
        <v>30.012499999999999</v>
      </c>
      <c r="B3688">
        <v>799.98689999999999</v>
      </c>
      <c r="C3688">
        <v>5.3591350000000002</v>
      </c>
      <c r="D3688">
        <f t="shared" si="83"/>
        <v>98.826194201211635</v>
      </c>
      <c r="E3688">
        <f t="shared" si="82"/>
        <v>-0.60607116017225426</v>
      </c>
    </row>
    <row r="3689" spans="1:5" x14ac:dyDescent="0.2">
      <c r="A3689">
        <v>30.02084</v>
      </c>
      <c r="B3689">
        <v>799.98710000000005</v>
      </c>
      <c r="C3689">
        <v>5.359121</v>
      </c>
      <c r="D3689">
        <f t="shared" si="83"/>
        <v>98.825936031428853</v>
      </c>
      <c r="E3689">
        <f t="shared" si="82"/>
        <v>-0.60313415904988688</v>
      </c>
    </row>
    <row r="3690" spans="1:5" x14ac:dyDescent="0.2">
      <c r="A3690">
        <v>30.029170000000001</v>
      </c>
      <c r="B3690">
        <v>799.98699999999997</v>
      </c>
      <c r="C3690">
        <v>5.3591119999999997</v>
      </c>
      <c r="D3690">
        <f t="shared" si="83"/>
        <v>98.825770065139935</v>
      </c>
      <c r="E3690">
        <f t="shared" si="82"/>
        <v>-0.60124608689974035</v>
      </c>
    </row>
    <row r="3691" spans="1:5" x14ac:dyDescent="0.2">
      <c r="A3691">
        <v>30.037500000000001</v>
      </c>
      <c r="B3691">
        <v>799.98889999999994</v>
      </c>
      <c r="C3691">
        <v>5.3591059999999997</v>
      </c>
      <c r="D3691">
        <f t="shared" si="83"/>
        <v>98.825659420947304</v>
      </c>
      <c r="E3691">
        <f t="shared" si="82"/>
        <v>-0.5999873721330381</v>
      </c>
    </row>
    <row r="3692" spans="1:5" x14ac:dyDescent="0.2">
      <c r="A3692">
        <v>30.045839999999998</v>
      </c>
      <c r="B3692">
        <v>799.98869999999999</v>
      </c>
      <c r="C3692">
        <v>5.3590980000000004</v>
      </c>
      <c r="D3692">
        <f t="shared" si="83"/>
        <v>98.825511895357153</v>
      </c>
      <c r="E3692">
        <f t="shared" si="82"/>
        <v>-0.59830908577755926</v>
      </c>
    </row>
    <row r="3693" spans="1:5" x14ac:dyDescent="0.2">
      <c r="A3693">
        <v>30.05416</v>
      </c>
      <c r="B3693">
        <v>799.98839999999996</v>
      </c>
      <c r="C3693">
        <v>5.3590920000000004</v>
      </c>
      <c r="D3693">
        <f t="shared" si="83"/>
        <v>98.82540125116455</v>
      </c>
      <c r="E3693">
        <f t="shared" si="82"/>
        <v>-0.59705037101085701</v>
      </c>
    </row>
    <row r="3694" spans="1:5" x14ac:dyDescent="0.2">
      <c r="A3694">
        <v>30.0625</v>
      </c>
      <c r="B3694">
        <v>799.98900000000003</v>
      </c>
      <c r="C3694">
        <v>5.3590970000000002</v>
      </c>
      <c r="D3694">
        <f t="shared" si="83"/>
        <v>98.825493454658385</v>
      </c>
      <c r="E3694">
        <f t="shared" si="82"/>
        <v>-0.59809929998307787</v>
      </c>
    </row>
    <row r="3695" spans="1:5" x14ac:dyDescent="0.2">
      <c r="A3695">
        <v>30.07084</v>
      </c>
      <c r="B3695">
        <v>799.98969999999997</v>
      </c>
      <c r="C3695">
        <v>5.3590999999999998</v>
      </c>
      <c r="D3695">
        <f t="shared" si="83"/>
        <v>98.825548776754687</v>
      </c>
      <c r="E3695">
        <f t="shared" si="82"/>
        <v>-0.59872865736633585</v>
      </c>
    </row>
    <row r="3696" spans="1:5" x14ac:dyDescent="0.2">
      <c r="A3696">
        <v>30.079160000000002</v>
      </c>
      <c r="B3696">
        <v>799.98879999999997</v>
      </c>
      <c r="C3696">
        <v>5.3590980000000004</v>
      </c>
      <c r="D3696">
        <f t="shared" si="83"/>
        <v>98.825511895357153</v>
      </c>
      <c r="E3696">
        <f t="shared" si="82"/>
        <v>-0.59830908577755926</v>
      </c>
    </row>
    <row r="3697" spans="1:5" x14ac:dyDescent="0.2">
      <c r="A3697">
        <v>30.087499999999999</v>
      </c>
      <c r="B3697">
        <v>799.98820000000001</v>
      </c>
      <c r="C3697">
        <v>5.359089</v>
      </c>
      <c r="D3697">
        <f t="shared" si="83"/>
        <v>98.825345929068234</v>
      </c>
      <c r="E3697">
        <f t="shared" si="82"/>
        <v>-0.59642101362741273</v>
      </c>
    </row>
    <row r="3698" spans="1:5" x14ac:dyDescent="0.2">
      <c r="A3698">
        <v>30.095829999999999</v>
      </c>
      <c r="B3698">
        <v>799.98820000000001</v>
      </c>
      <c r="C3698">
        <v>5.3590790000000004</v>
      </c>
      <c r="D3698">
        <f t="shared" si="83"/>
        <v>98.825161522080535</v>
      </c>
      <c r="E3698">
        <f t="shared" si="82"/>
        <v>-0.59432315568297123</v>
      </c>
    </row>
    <row r="3699" spans="1:5" x14ac:dyDescent="0.2">
      <c r="A3699">
        <v>30.10416</v>
      </c>
      <c r="B3699">
        <v>799.98850000000004</v>
      </c>
      <c r="C3699">
        <v>5.3590679999999997</v>
      </c>
      <c r="D3699">
        <f t="shared" si="83"/>
        <v>98.824958674394054</v>
      </c>
      <c r="E3699">
        <f t="shared" si="82"/>
        <v>-0.59201551194386182</v>
      </c>
    </row>
    <row r="3700" spans="1:5" x14ac:dyDescent="0.2">
      <c r="A3700">
        <v>30.112500000000001</v>
      </c>
      <c r="B3700">
        <v>799.98889999999994</v>
      </c>
      <c r="C3700">
        <v>5.3590540000000004</v>
      </c>
      <c r="D3700">
        <f t="shared" si="83"/>
        <v>98.8247005046113</v>
      </c>
      <c r="E3700">
        <f t="shared" si="82"/>
        <v>-0.58907851082168083</v>
      </c>
    </row>
    <row r="3701" spans="1:5" x14ac:dyDescent="0.2">
      <c r="A3701">
        <v>30.120830000000002</v>
      </c>
      <c r="B3701">
        <v>799.98900000000003</v>
      </c>
      <c r="C3701">
        <v>5.3590390000000001</v>
      </c>
      <c r="D3701">
        <f t="shared" si="83"/>
        <v>98.824423894129751</v>
      </c>
      <c r="E3701">
        <f t="shared" si="82"/>
        <v>-0.58593172390483195</v>
      </c>
    </row>
    <row r="3702" spans="1:5" x14ac:dyDescent="0.2">
      <c r="A3702">
        <v>30.129169999999998</v>
      </c>
      <c r="B3702">
        <v>799.98779999999999</v>
      </c>
      <c r="C3702">
        <v>5.3590239999999998</v>
      </c>
      <c r="D3702">
        <f t="shared" si="83"/>
        <v>98.824147283648188</v>
      </c>
      <c r="E3702">
        <f t="shared" si="82"/>
        <v>-0.58278493698798317</v>
      </c>
    </row>
    <row r="3703" spans="1:5" x14ac:dyDescent="0.2">
      <c r="A3703">
        <v>30.137499999999999</v>
      </c>
      <c r="B3703">
        <v>799.98839999999996</v>
      </c>
      <c r="C3703">
        <v>5.3590080000000002</v>
      </c>
      <c r="D3703">
        <f t="shared" si="83"/>
        <v>98.823852232467885</v>
      </c>
      <c r="E3703">
        <f t="shared" si="82"/>
        <v>-0.5794283642768393</v>
      </c>
    </row>
    <row r="3704" spans="1:5" x14ac:dyDescent="0.2">
      <c r="A3704">
        <v>30.14584</v>
      </c>
      <c r="B3704">
        <v>799.98810000000003</v>
      </c>
      <c r="C3704">
        <v>5.3589950000000002</v>
      </c>
      <c r="D3704">
        <f t="shared" si="83"/>
        <v>98.82361250338387</v>
      </c>
      <c r="E3704">
        <f t="shared" si="82"/>
        <v>-0.57670114894895341</v>
      </c>
    </row>
    <row r="3705" spans="1:5" x14ac:dyDescent="0.2">
      <c r="A3705">
        <v>30.154170000000001</v>
      </c>
      <c r="B3705">
        <v>799.98800000000006</v>
      </c>
      <c r="C3705">
        <v>5.3589880000000001</v>
      </c>
      <c r="D3705">
        <f t="shared" si="83"/>
        <v>98.823483418492501</v>
      </c>
      <c r="E3705">
        <f t="shared" si="82"/>
        <v>-0.57523264838776977</v>
      </c>
    </row>
    <row r="3706" spans="1:5" x14ac:dyDescent="0.2">
      <c r="A3706">
        <v>30.162500000000001</v>
      </c>
      <c r="B3706">
        <v>799.98760000000004</v>
      </c>
      <c r="C3706">
        <v>5.3589820000000001</v>
      </c>
      <c r="D3706">
        <f t="shared" si="83"/>
        <v>98.823372774299855</v>
      </c>
      <c r="E3706">
        <f t="shared" si="82"/>
        <v>-0.57397393362106752</v>
      </c>
    </row>
    <row r="3707" spans="1:5" x14ac:dyDescent="0.2">
      <c r="A3707">
        <v>30.170839999999998</v>
      </c>
      <c r="B3707">
        <v>799.98760000000004</v>
      </c>
      <c r="C3707">
        <v>5.3589799999999999</v>
      </c>
      <c r="D3707">
        <f t="shared" si="83"/>
        <v>98.823335892902335</v>
      </c>
      <c r="E3707">
        <f t="shared" si="82"/>
        <v>-0.57355436203210464</v>
      </c>
    </row>
    <row r="3708" spans="1:5" x14ac:dyDescent="0.2">
      <c r="A3708">
        <v>30.17916</v>
      </c>
      <c r="B3708">
        <v>799.98779999999999</v>
      </c>
      <c r="C3708">
        <v>5.3589789999999997</v>
      </c>
      <c r="D3708">
        <f t="shared" si="83"/>
        <v>98.82331745220354</v>
      </c>
      <c r="E3708">
        <f t="shared" ref="E3708:E3771" si="84">(($C$1979-C3708)/($C$1979-(2/3)*(3/0.947)*(68.885/159.6922)*$C$1979))*100</f>
        <v>-0.57334457623762314</v>
      </c>
    </row>
    <row r="3709" spans="1:5" x14ac:dyDescent="0.2">
      <c r="A3709">
        <v>30.1875</v>
      </c>
      <c r="B3709">
        <v>799.98689999999999</v>
      </c>
      <c r="C3709">
        <v>5.3589820000000001</v>
      </c>
      <c r="D3709">
        <f t="shared" si="83"/>
        <v>98.823372774299855</v>
      </c>
      <c r="E3709">
        <f t="shared" si="84"/>
        <v>-0.57397393362106752</v>
      </c>
    </row>
    <row r="3710" spans="1:5" x14ac:dyDescent="0.2">
      <c r="A3710">
        <v>30.19584</v>
      </c>
      <c r="B3710">
        <v>799.98630000000003</v>
      </c>
      <c r="C3710">
        <v>5.3589859999999998</v>
      </c>
      <c r="D3710">
        <f t="shared" si="83"/>
        <v>98.823446537094938</v>
      </c>
      <c r="E3710">
        <f t="shared" si="84"/>
        <v>-0.57481307679880689</v>
      </c>
    </row>
    <row r="3711" spans="1:5" x14ac:dyDescent="0.2">
      <c r="A3711">
        <v>30.204160000000002</v>
      </c>
      <c r="B3711">
        <v>799.98500000000001</v>
      </c>
      <c r="C3711">
        <v>5.3589929999999999</v>
      </c>
      <c r="D3711">
        <f t="shared" si="83"/>
        <v>98.823575621986336</v>
      </c>
      <c r="E3711">
        <f t="shared" si="84"/>
        <v>-0.57628157735999053</v>
      </c>
    </row>
    <row r="3712" spans="1:5" x14ac:dyDescent="0.2">
      <c r="A3712">
        <v>30.212499999999999</v>
      </c>
      <c r="B3712">
        <v>799.98620000000005</v>
      </c>
      <c r="C3712">
        <v>5.3589979999999997</v>
      </c>
      <c r="D3712">
        <f t="shared" si="83"/>
        <v>98.823667825480172</v>
      </c>
      <c r="E3712">
        <f t="shared" si="84"/>
        <v>-0.57733050633221139</v>
      </c>
    </row>
    <row r="3713" spans="1:5" x14ac:dyDescent="0.2">
      <c r="A3713">
        <v>30.220829999999999</v>
      </c>
      <c r="B3713">
        <v>799.98599999999999</v>
      </c>
      <c r="C3713">
        <v>5.3590049999999998</v>
      </c>
      <c r="D3713">
        <f t="shared" si="83"/>
        <v>98.82379691037157</v>
      </c>
      <c r="E3713">
        <f t="shared" si="84"/>
        <v>-0.57879900689339503</v>
      </c>
    </row>
    <row r="3714" spans="1:5" x14ac:dyDescent="0.2">
      <c r="A3714">
        <v>30.22916</v>
      </c>
      <c r="B3714">
        <v>799.98590000000002</v>
      </c>
      <c r="C3714">
        <v>5.3590119999999999</v>
      </c>
      <c r="D3714">
        <f t="shared" si="83"/>
        <v>98.823925995262968</v>
      </c>
      <c r="E3714">
        <f t="shared" si="84"/>
        <v>-0.58026750745457878</v>
      </c>
    </row>
    <row r="3715" spans="1:5" x14ac:dyDescent="0.2">
      <c r="A3715">
        <v>30.237500000000001</v>
      </c>
      <c r="B3715">
        <v>799.98630000000003</v>
      </c>
      <c r="C3715">
        <v>5.3590140000000002</v>
      </c>
      <c r="D3715">
        <f t="shared" si="83"/>
        <v>98.823962876660488</v>
      </c>
      <c r="E3715">
        <f t="shared" si="84"/>
        <v>-0.58068707904354155</v>
      </c>
    </row>
    <row r="3716" spans="1:5" x14ac:dyDescent="0.2">
      <c r="A3716">
        <v>30.245830000000002</v>
      </c>
      <c r="B3716">
        <v>799.98599999999999</v>
      </c>
      <c r="C3716">
        <v>5.3590119999999999</v>
      </c>
      <c r="D3716">
        <f t="shared" si="83"/>
        <v>98.823925995262968</v>
      </c>
      <c r="E3716">
        <f t="shared" si="84"/>
        <v>-0.58026750745457878</v>
      </c>
    </row>
    <row r="3717" spans="1:5" x14ac:dyDescent="0.2">
      <c r="A3717">
        <v>30.254169999999998</v>
      </c>
      <c r="B3717">
        <v>799.98500000000001</v>
      </c>
      <c r="C3717">
        <v>5.3590179999999998</v>
      </c>
      <c r="D3717">
        <f t="shared" si="83"/>
        <v>98.824036639455571</v>
      </c>
      <c r="E3717">
        <f t="shared" si="84"/>
        <v>-0.58152622222128092</v>
      </c>
    </row>
    <row r="3718" spans="1:5" x14ac:dyDescent="0.2">
      <c r="A3718">
        <v>30.262499999999999</v>
      </c>
      <c r="B3718">
        <v>799.98490000000004</v>
      </c>
      <c r="C3718">
        <v>5.3590239999999998</v>
      </c>
      <c r="D3718">
        <f t="shared" si="83"/>
        <v>98.824147283648188</v>
      </c>
      <c r="E3718">
        <f t="shared" si="84"/>
        <v>-0.58278493698798317</v>
      </c>
    </row>
    <row r="3719" spans="1:5" x14ac:dyDescent="0.2">
      <c r="A3719">
        <v>30.27084</v>
      </c>
      <c r="B3719">
        <v>799.98419999999999</v>
      </c>
      <c r="C3719">
        <v>5.3590309999999999</v>
      </c>
      <c r="D3719">
        <f t="shared" si="83"/>
        <v>98.824276368539586</v>
      </c>
      <c r="E3719">
        <f t="shared" si="84"/>
        <v>-0.58425343754916692</v>
      </c>
    </row>
    <row r="3720" spans="1:5" x14ac:dyDescent="0.2">
      <c r="A3720">
        <v>30.279170000000001</v>
      </c>
      <c r="B3720">
        <v>799.98400000000004</v>
      </c>
      <c r="C3720">
        <v>5.3590330000000002</v>
      </c>
      <c r="D3720">
        <f t="shared" si="83"/>
        <v>98.824313249937134</v>
      </c>
      <c r="E3720">
        <f t="shared" si="84"/>
        <v>-0.5846730091381297</v>
      </c>
    </row>
    <row r="3721" spans="1:5" x14ac:dyDescent="0.2">
      <c r="A3721">
        <v>30.287500000000001</v>
      </c>
      <c r="B3721">
        <v>799.98400000000004</v>
      </c>
      <c r="C3721">
        <v>5.3590299999999997</v>
      </c>
      <c r="D3721">
        <f t="shared" si="83"/>
        <v>98.824257927840819</v>
      </c>
      <c r="E3721">
        <f t="shared" si="84"/>
        <v>-0.58404365175468542</v>
      </c>
    </row>
    <row r="3722" spans="1:5" x14ac:dyDescent="0.2">
      <c r="A3722">
        <v>30.295839999999998</v>
      </c>
      <c r="B3722">
        <v>799.98419999999999</v>
      </c>
      <c r="C3722">
        <v>5.3590280000000003</v>
      </c>
      <c r="D3722">
        <f t="shared" si="83"/>
        <v>98.824221046443284</v>
      </c>
      <c r="E3722">
        <f t="shared" si="84"/>
        <v>-0.58362408016590894</v>
      </c>
    </row>
    <row r="3723" spans="1:5" x14ac:dyDescent="0.2">
      <c r="A3723">
        <v>30.30416</v>
      </c>
      <c r="B3723">
        <v>799.9837</v>
      </c>
      <c r="C3723">
        <v>5.3590280000000003</v>
      </c>
      <c r="D3723">
        <f t="shared" si="83"/>
        <v>98.824221046443284</v>
      </c>
      <c r="E3723">
        <f t="shared" si="84"/>
        <v>-0.58362408016590894</v>
      </c>
    </row>
    <row r="3724" spans="1:5" x14ac:dyDescent="0.2">
      <c r="A3724">
        <v>30.3125</v>
      </c>
      <c r="B3724">
        <v>799.98389999999995</v>
      </c>
      <c r="C3724">
        <v>5.359032</v>
      </c>
      <c r="D3724">
        <f t="shared" si="83"/>
        <v>98.824294809238353</v>
      </c>
      <c r="E3724">
        <f t="shared" si="84"/>
        <v>-0.58446322334364831</v>
      </c>
    </row>
    <row r="3725" spans="1:5" x14ac:dyDescent="0.2">
      <c r="A3725">
        <v>30.32084</v>
      </c>
      <c r="B3725">
        <v>799.98320000000001</v>
      </c>
      <c r="C3725">
        <v>5.3590400000000002</v>
      </c>
      <c r="D3725">
        <f t="shared" si="83"/>
        <v>98.824442334828504</v>
      </c>
      <c r="E3725">
        <f t="shared" si="84"/>
        <v>-0.58614150969931345</v>
      </c>
    </row>
    <row r="3726" spans="1:5" x14ac:dyDescent="0.2">
      <c r="A3726">
        <v>30.329160000000002</v>
      </c>
      <c r="B3726">
        <v>799.98379999999997</v>
      </c>
      <c r="C3726">
        <v>5.3590429999999998</v>
      </c>
      <c r="D3726">
        <f t="shared" si="83"/>
        <v>98.824497656924805</v>
      </c>
      <c r="E3726">
        <f t="shared" si="84"/>
        <v>-0.58677086708257131</v>
      </c>
    </row>
    <row r="3727" spans="1:5" x14ac:dyDescent="0.2">
      <c r="A3727">
        <v>30.337499999999999</v>
      </c>
      <c r="B3727">
        <v>799.98419999999999</v>
      </c>
      <c r="C3727">
        <v>5.3590439999999999</v>
      </c>
      <c r="D3727">
        <f t="shared" si="83"/>
        <v>98.824516097623587</v>
      </c>
      <c r="E3727">
        <f t="shared" si="84"/>
        <v>-0.58698065287705281</v>
      </c>
    </row>
    <row r="3728" spans="1:5" x14ac:dyDescent="0.2">
      <c r="A3728">
        <v>30.345829999999999</v>
      </c>
      <c r="B3728">
        <v>799.98379999999997</v>
      </c>
      <c r="C3728">
        <v>5.3590450000000001</v>
      </c>
      <c r="D3728">
        <f t="shared" si="83"/>
        <v>98.824534538322354</v>
      </c>
      <c r="E3728">
        <f t="shared" si="84"/>
        <v>-0.5871904386715342</v>
      </c>
    </row>
    <row r="3729" spans="1:5" x14ac:dyDescent="0.2">
      <c r="A3729">
        <v>30.35416</v>
      </c>
      <c r="B3729">
        <v>799.98379999999997</v>
      </c>
      <c r="C3729">
        <v>5.3590499999999999</v>
      </c>
      <c r="D3729">
        <f t="shared" ref="D3729:D3792" si="85">C3729*100/$C$80</f>
        <v>98.824626741816203</v>
      </c>
      <c r="E3729">
        <f t="shared" si="84"/>
        <v>-0.58823936764375506</v>
      </c>
    </row>
    <row r="3730" spans="1:5" x14ac:dyDescent="0.2">
      <c r="A3730">
        <v>30.362500000000001</v>
      </c>
      <c r="B3730">
        <v>799.9837</v>
      </c>
      <c r="C3730">
        <v>5.3590580000000001</v>
      </c>
      <c r="D3730">
        <f t="shared" si="85"/>
        <v>98.824774267406369</v>
      </c>
      <c r="E3730">
        <f t="shared" si="84"/>
        <v>-0.58991765399942009</v>
      </c>
    </row>
    <row r="3731" spans="1:5" x14ac:dyDescent="0.2">
      <c r="A3731">
        <v>30.370830000000002</v>
      </c>
      <c r="B3731">
        <v>799.98490000000004</v>
      </c>
      <c r="C3731">
        <v>5.3590629999999999</v>
      </c>
      <c r="D3731">
        <f t="shared" si="85"/>
        <v>98.824866470900204</v>
      </c>
      <c r="E3731">
        <f t="shared" si="84"/>
        <v>-0.59096658297164095</v>
      </c>
    </row>
    <row r="3732" spans="1:5" x14ac:dyDescent="0.2">
      <c r="A3732">
        <v>30.379169999999998</v>
      </c>
      <c r="B3732">
        <v>799.98490000000004</v>
      </c>
      <c r="C3732">
        <v>5.3590650000000002</v>
      </c>
      <c r="D3732">
        <f t="shared" si="85"/>
        <v>98.824903352297767</v>
      </c>
      <c r="E3732">
        <f t="shared" si="84"/>
        <v>-0.59138615456060384</v>
      </c>
    </row>
    <row r="3733" spans="1:5" x14ac:dyDescent="0.2">
      <c r="A3733">
        <v>30.387499999999999</v>
      </c>
      <c r="B3733">
        <v>799.9855</v>
      </c>
      <c r="C3733">
        <v>5.3590650000000002</v>
      </c>
      <c r="D3733">
        <f t="shared" si="85"/>
        <v>98.824903352297767</v>
      </c>
      <c r="E3733">
        <f t="shared" si="84"/>
        <v>-0.59138615456060384</v>
      </c>
    </row>
    <row r="3734" spans="1:5" x14ac:dyDescent="0.2">
      <c r="A3734">
        <v>30.39584</v>
      </c>
      <c r="B3734">
        <v>799.98630000000003</v>
      </c>
      <c r="C3734">
        <v>5.3590650000000002</v>
      </c>
      <c r="D3734">
        <f t="shared" si="85"/>
        <v>98.824903352297767</v>
      </c>
      <c r="E3734">
        <f t="shared" si="84"/>
        <v>-0.59138615456060384</v>
      </c>
    </row>
    <row r="3735" spans="1:5" x14ac:dyDescent="0.2">
      <c r="A3735">
        <v>30.404170000000001</v>
      </c>
      <c r="B3735">
        <v>799.98659999999995</v>
      </c>
      <c r="C3735">
        <v>5.3590619999999998</v>
      </c>
      <c r="D3735">
        <f t="shared" si="85"/>
        <v>98.824848030201451</v>
      </c>
      <c r="E3735">
        <f t="shared" si="84"/>
        <v>-0.59075679717715956</v>
      </c>
    </row>
    <row r="3736" spans="1:5" x14ac:dyDescent="0.2">
      <c r="A3736">
        <v>30.412500000000001</v>
      </c>
      <c r="B3736">
        <v>799.9864</v>
      </c>
      <c r="C3736">
        <v>5.3590590000000002</v>
      </c>
      <c r="D3736">
        <f t="shared" si="85"/>
        <v>98.824792708105136</v>
      </c>
      <c r="E3736">
        <f t="shared" si="84"/>
        <v>-0.59012743979390159</v>
      </c>
    </row>
    <row r="3737" spans="1:5" x14ac:dyDescent="0.2">
      <c r="A3737">
        <v>30.420839999999998</v>
      </c>
      <c r="B3737">
        <v>799.98599999999999</v>
      </c>
      <c r="C3737">
        <v>5.3590580000000001</v>
      </c>
      <c r="D3737">
        <f t="shared" si="85"/>
        <v>98.824774267406369</v>
      </c>
      <c r="E3737">
        <f t="shared" si="84"/>
        <v>-0.58991765399942009</v>
      </c>
    </row>
    <row r="3738" spans="1:5" x14ac:dyDescent="0.2">
      <c r="A3738">
        <v>30.42916</v>
      </c>
      <c r="B3738">
        <v>799.98609999999996</v>
      </c>
      <c r="C3738">
        <v>5.359057</v>
      </c>
      <c r="D3738">
        <f t="shared" si="85"/>
        <v>98.824755826707602</v>
      </c>
      <c r="E3738">
        <f t="shared" si="84"/>
        <v>-0.5897078682049387</v>
      </c>
    </row>
    <row r="3739" spans="1:5" x14ac:dyDescent="0.2">
      <c r="A3739">
        <v>30.4375</v>
      </c>
      <c r="B3739">
        <v>799.9864</v>
      </c>
      <c r="C3739">
        <v>5.3590580000000001</v>
      </c>
      <c r="D3739">
        <f t="shared" si="85"/>
        <v>98.824774267406369</v>
      </c>
      <c r="E3739">
        <f t="shared" si="84"/>
        <v>-0.58991765399942009</v>
      </c>
    </row>
    <row r="3740" spans="1:5" x14ac:dyDescent="0.2">
      <c r="A3740">
        <v>30.44584</v>
      </c>
      <c r="B3740">
        <v>799.98680000000002</v>
      </c>
      <c r="C3740">
        <v>5.3590629999999999</v>
      </c>
      <c r="D3740">
        <f t="shared" si="85"/>
        <v>98.824866470900204</v>
      </c>
      <c r="E3740">
        <f t="shared" si="84"/>
        <v>-0.59096658297164095</v>
      </c>
    </row>
    <row r="3741" spans="1:5" x14ac:dyDescent="0.2">
      <c r="A3741">
        <v>30.454160000000002</v>
      </c>
      <c r="B3741">
        <v>799.9864</v>
      </c>
      <c r="C3741">
        <v>5.3590739999999997</v>
      </c>
      <c r="D3741">
        <f t="shared" si="85"/>
        <v>98.825069318586671</v>
      </c>
      <c r="E3741">
        <f t="shared" si="84"/>
        <v>-0.59327422671056396</v>
      </c>
    </row>
    <row r="3742" spans="1:5" x14ac:dyDescent="0.2">
      <c r="A3742">
        <v>30.462499999999999</v>
      </c>
      <c r="B3742">
        <v>799.98680000000002</v>
      </c>
      <c r="C3742">
        <v>5.3590809999999998</v>
      </c>
      <c r="D3742">
        <f t="shared" si="85"/>
        <v>98.825198403478069</v>
      </c>
      <c r="E3742">
        <f t="shared" si="84"/>
        <v>-0.59474272727174771</v>
      </c>
    </row>
    <row r="3743" spans="1:5" x14ac:dyDescent="0.2">
      <c r="A3743">
        <v>30.470829999999999</v>
      </c>
      <c r="B3743">
        <v>799.98699999999997</v>
      </c>
      <c r="C3743">
        <v>5.3590900000000001</v>
      </c>
      <c r="D3743">
        <f t="shared" si="85"/>
        <v>98.825364369766987</v>
      </c>
      <c r="E3743">
        <f t="shared" si="84"/>
        <v>-0.59663079942189423</v>
      </c>
    </row>
    <row r="3744" spans="1:5" x14ac:dyDescent="0.2">
      <c r="A3744">
        <v>30.47916</v>
      </c>
      <c r="B3744">
        <v>799.98749999999995</v>
      </c>
      <c r="C3744">
        <v>5.3591009999999999</v>
      </c>
      <c r="D3744">
        <f t="shared" si="85"/>
        <v>98.825567217453454</v>
      </c>
      <c r="E3744">
        <f t="shared" si="84"/>
        <v>-0.59893844316081724</v>
      </c>
    </row>
    <row r="3745" spans="1:5" x14ac:dyDescent="0.2">
      <c r="A3745">
        <v>30.487500000000001</v>
      </c>
      <c r="B3745">
        <v>799.98739999999998</v>
      </c>
      <c r="C3745">
        <v>5.3591090000000001</v>
      </c>
      <c r="D3745">
        <f t="shared" si="85"/>
        <v>98.825714743043619</v>
      </c>
      <c r="E3745">
        <f t="shared" si="84"/>
        <v>-0.60061672951648237</v>
      </c>
    </row>
    <row r="3746" spans="1:5" x14ac:dyDescent="0.2">
      <c r="A3746">
        <v>30.495830000000002</v>
      </c>
      <c r="B3746">
        <v>799.98810000000003</v>
      </c>
      <c r="C3746">
        <v>5.3591090000000001</v>
      </c>
      <c r="D3746">
        <f t="shared" si="85"/>
        <v>98.825714743043619</v>
      </c>
      <c r="E3746">
        <f t="shared" si="84"/>
        <v>-0.60061672951648237</v>
      </c>
    </row>
    <row r="3747" spans="1:5" x14ac:dyDescent="0.2">
      <c r="A3747">
        <v>30.504169999999998</v>
      </c>
      <c r="B3747">
        <v>799.98820000000001</v>
      </c>
      <c r="C3747">
        <v>5.3591119999999997</v>
      </c>
      <c r="D3747">
        <f t="shared" si="85"/>
        <v>98.825770065139935</v>
      </c>
      <c r="E3747">
        <f t="shared" si="84"/>
        <v>-0.60124608689974035</v>
      </c>
    </row>
    <row r="3748" spans="1:5" x14ac:dyDescent="0.2">
      <c r="A3748">
        <v>30.512499999999999</v>
      </c>
      <c r="B3748">
        <v>799.98879999999997</v>
      </c>
      <c r="C3748">
        <v>5.3591179999999996</v>
      </c>
      <c r="D3748">
        <f t="shared" si="85"/>
        <v>98.825880709332537</v>
      </c>
      <c r="E3748">
        <f t="shared" si="84"/>
        <v>-0.6025048016664426</v>
      </c>
    </row>
    <row r="3749" spans="1:5" x14ac:dyDescent="0.2">
      <c r="A3749">
        <v>30.52084</v>
      </c>
      <c r="B3749">
        <v>799.98969999999997</v>
      </c>
      <c r="C3749">
        <v>5.3591189999999997</v>
      </c>
      <c r="D3749">
        <f t="shared" si="85"/>
        <v>98.825899150031304</v>
      </c>
      <c r="E3749">
        <f t="shared" si="84"/>
        <v>-0.60271458746092399</v>
      </c>
    </row>
    <row r="3750" spans="1:5" x14ac:dyDescent="0.2">
      <c r="A3750">
        <v>30.529170000000001</v>
      </c>
      <c r="B3750">
        <v>799.98879999999997</v>
      </c>
      <c r="C3750">
        <v>5.3591189999999997</v>
      </c>
      <c r="D3750">
        <f t="shared" si="85"/>
        <v>98.825899150031304</v>
      </c>
      <c r="E3750">
        <f t="shared" si="84"/>
        <v>-0.60271458746092399</v>
      </c>
    </row>
    <row r="3751" spans="1:5" x14ac:dyDescent="0.2">
      <c r="A3751">
        <v>30.537500000000001</v>
      </c>
      <c r="B3751">
        <v>799.99019999999996</v>
      </c>
      <c r="C3751">
        <v>5.3591160000000002</v>
      </c>
      <c r="D3751">
        <f t="shared" si="85"/>
        <v>98.825843827935017</v>
      </c>
      <c r="E3751">
        <f t="shared" si="84"/>
        <v>-0.60208523007766601</v>
      </c>
    </row>
    <row r="3752" spans="1:5" x14ac:dyDescent="0.2">
      <c r="A3752">
        <v>30.545839999999998</v>
      </c>
      <c r="B3752">
        <v>799.99059999999997</v>
      </c>
      <c r="C3752">
        <v>5.3591139999999999</v>
      </c>
      <c r="D3752">
        <f t="shared" si="85"/>
        <v>98.825806946537455</v>
      </c>
      <c r="E3752">
        <f t="shared" si="84"/>
        <v>-0.60166565848870313</v>
      </c>
    </row>
    <row r="3753" spans="1:5" x14ac:dyDescent="0.2">
      <c r="A3753">
        <v>30.55416</v>
      </c>
      <c r="B3753">
        <v>799.99099999999999</v>
      </c>
      <c r="C3753">
        <v>5.3591100000000003</v>
      </c>
      <c r="D3753">
        <f t="shared" si="85"/>
        <v>98.8257331837424</v>
      </c>
      <c r="E3753">
        <f t="shared" si="84"/>
        <v>-0.60082651531096387</v>
      </c>
    </row>
    <row r="3754" spans="1:5" x14ac:dyDescent="0.2">
      <c r="A3754">
        <v>30.5625</v>
      </c>
      <c r="B3754">
        <v>799.99180000000001</v>
      </c>
      <c r="C3754">
        <v>5.359102</v>
      </c>
      <c r="D3754">
        <f t="shared" si="85"/>
        <v>98.825585658152235</v>
      </c>
      <c r="E3754">
        <f t="shared" si="84"/>
        <v>-0.59914822895529873</v>
      </c>
    </row>
    <row r="3755" spans="1:5" x14ac:dyDescent="0.2">
      <c r="A3755">
        <v>30.57084</v>
      </c>
      <c r="B3755">
        <v>799.99189999999999</v>
      </c>
      <c r="C3755">
        <v>5.3590980000000004</v>
      </c>
      <c r="D3755">
        <f t="shared" si="85"/>
        <v>98.825511895357153</v>
      </c>
      <c r="E3755">
        <f t="shared" si="84"/>
        <v>-0.59830908577755926</v>
      </c>
    </row>
    <row r="3756" spans="1:5" x14ac:dyDescent="0.2">
      <c r="A3756">
        <v>30.579160000000002</v>
      </c>
      <c r="B3756">
        <v>799.99159999999995</v>
      </c>
      <c r="C3756">
        <v>5.3590939999999998</v>
      </c>
      <c r="D3756">
        <f t="shared" si="85"/>
        <v>98.82543813256207</v>
      </c>
      <c r="E3756">
        <f t="shared" si="84"/>
        <v>-0.5974699425996336</v>
      </c>
    </row>
    <row r="3757" spans="1:5" x14ac:dyDescent="0.2">
      <c r="A3757">
        <v>30.587499999999999</v>
      </c>
      <c r="B3757">
        <v>799.99180000000001</v>
      </c>
      <c r="C3757">
        <v>5.3590879999999999</v>
      </c>
      <c r="D3757">
        <f t="shared" si="85"/>
        <v>98.825327488369439</v>
      </c>
      <c r="E3757">
        <f t="shared" si="84"/>
        <v>-0.59621122783293135</v>
      </c>
    </row>
    <row r="3758" spans="1:5" x14ac:dyDescent="0.2">
      <c r="A3758">
        <v>30.595829999999999</v>
      </c>
      <c r="B3758">
        <v>799.99260000000004</v>
      </c>
      <c r="C3758">
        <v>5.359076</v>
      </c>
      <c r="D3758">
        <f t="shared" si="85"/>
        <v>98.825106199984219</v>
      </c>
      <c r="E3758">
        <f t="shared" si="84"/>
        <v>-0.59369379829952684</v>
      </c>
    </row>
    <row r="3759" spans="1:5" x14ac:dyDescent="0.2">
      <c r="A3759">
        <v>30.60416</v>
      </c>
      <c r="B3759">
        <v>799.99249999999995</v>
      </c>
      <c r="C3759">
        <v>5.3590600000000004</v>
      </c>
      <c r="D3759">
        <f t="shared" si="85"/>
        <v>98.824811148803917</v>
      </c>
      <c r="E3759">
        <f t="shared" si="84"/>
        <v>-0.59033722558838297</v>
      </c>
    </row>
    <row r="3760" spans="1:5" x14ac:dyDescent="0.2">
      <c r="A3760">
        <v>30.612500000000001</v>
      </c>
      <c r="B3760">
        <v>799.99210000000005</v>
      </c>
      <c r="C3760">
        <v>5.3590460000000002</v>
      </c>
      <c r="D3760">
        <f t="shared" si="85"/>
        <v>98.824552979021135</v>
      </c>
      <c r="E3760">
        <f t="shared" si="84"/>
        <v>-0.5874002244660157</v>
      </c>
    </row>
    <row r="3761" spans="1:5" x14ac:dyDescent="0.2">
      <c r="A3761">
        <v>30.620830000000002</v>
      </c>
      <c r="B3761">
        <v>799.99260000000004</v>
      </c>
      <c r="C3761">
        <v>5.359032</v>
      </c>
      <c r="D3761">
        <f t="shared" si="85"/>
        <v>98.824294809238353</v>
      </c>
      <c r="E3761">
        <f t="shared" si="84"/>
        <v>-0.58446322334364831</v>
      </c>
    </row>
    <row r="3762" spans="1:5" x14ac:dyDescent="0.2">
      <c r="A3762">
        <v>30.629169999999998</v>
      </c>
      <c r="B3762">
        <v>799.99180000000001</v>
      </c>
      <c r="C3762">
        <v>5.3590159999999996</v>
      </c>
      <c r="D3762">
        <f t="shared" si="85"/>
        <v>98.823999758058022</v>
      </c>
      <c r="E3762">
        <f t="shared" si="84"/>
        <v>-0.58110665063231814</v>
      </c>
    </row>
    <row r="3763" spans="1:5" x14ac:dyDescent="0.2">
      <c r="A3763">
        <v>30.637499999999999</v>
      </c>
      <c r="B3763">
        <v>799.99199999999996</v>
      </c>
      <c r="C3763">
        <v>5.359</v>
      </c>
      <c r="D3763">
        <f t="shared" si="85"/>
        <v>98.82370470687772</v>
      </c>
      <c r="E3763">
        <f t="shared" si="84"/>
        <v>-0.57775007792117428</v>
      </c>
    </row>
    <row r="3764" spans="1:5" x14ac:dyDescent="0.2">
      <c r="A3764">
        <v>30.64584</v>
      </c>
      <c r="B3764">
        <v>799.99220000000003</v>
      </c>
      <c r="C3764">
        <v>5.3589849999999997</v>
      </c>
      <c r="D3764">
        <f t="shared" si="85"/>
        <v>98.823428096396185</v>
      </c>
      <c r="E3764">
        <f t="shared" si="84"/>
        <v>-0.57460329100432539</v>
      </c>
    </row>
    <row r="3765" spans="1:5" x14ac:dyDescent="0.2">
      <c r="A3765">
        <v>30.654170000000001</v>
      </c>
      <c r="B3765">
        <v>799.99120000000005</v>
      </c>
      <c r="C3765">
        <v>5.3589820000000001</v>
      </c>
      <c r="D3765">
        <f t="shared" si="85"/>
        <v>98.823372774299855</v>
      </c>
      <c r="E3765">
        <f t="shared" si="84"/>
        <v>-0.57397393362106752</v>
      </c>
    </row>
    <row r="3766" spans="1:5" x14ac:dyDescent="0.2">
      <c r="A3766">
        <v>30.662500000000001</v>
      </c>
      <c r="B3766">
        <v>799.99239999999998</v>
      </c>
      <c r="C3766">
        <v>5.3589849999999997</v>
      </c>
      <c r="D3766">
        <f t="shared" si="85"/>
        <v>98.823428096396185</v>
      </c>
      <c r="E3766">
        <f t="shared" si="84"/>
        <v>-0.57460329100432539</v>
      </c>
    </row>
    <row r="3767" spans="1:5" x14ac:dyDescent="0.2">
      <c r="A3767">
        <v>30.670839999999998</v>
      </c>
      <c r="B3767">
        <v>799.99239999999998</v>
      </c>
      <c r="C3767">
        <v>5.3589859999999998</v>
      </c>
      <c r="D3767">
        <f t="shared" si="85"/>
        <v>98.823446537094938</v>
      </c>
      <c r="E3767">
        <f t="shared" si="84"/>
        <v>-0.57481307679880689</v>
      </c>
    </row>
    <row r="3768" spans="1:5" x14ac:dyDescent="0.2">
      <c r="A3768">
        <v>30.67916</v>
      </c>
      <c r="B3768">
        <v>799.9914</v>
      </c>
      <c r="C3768">
        <v>5.3589849999999997</v>
      </c>
      <c r="D3768">
        <f t="shared" si="85"/>
        <v>98.823428096396185</v>
      </c>
      <c r="E3768">
        <f t="shared" si="84"/>
        <v>-0.57460329100432539</v>
      </c>
    </row>
    <row r="3769" spans="1:5" x14ac:dyDescent="0.2">
      <c r="A3769">
        <v>30.6875</v>
      </c>
      <c r="B3769">
        <v>799.9914</v>
      </c>
      <c r="C3769">
        <v>5.3589890000000002</v>
      </c>
      <c r="D3769">
        <f t="shared" si="85"/>
        <v>98.823501859191254</v>
      </c>
      <c r="E3769">
        <f t="shared" si="84"/>
        <v>-0.57544243418225116</v>
      </c>
    </row>
    <row r="3770" spans="1:5" x14ac:dyDescent="0.2">
      <c r="A3770">
        <v>30.69584</v>
      </c>
      <c r="B3770">
        <v>799.99180000000001</v>
      </c>
      <c r="C3770">
        <v>5.3589929999999999</v>
      </c>
      <c r="D3770">
        <f t="shared" si="85"/>
        <v>98.823575621986336</v>
      </c>
      <c r="E3770">
        <f t="shared" si="84"/>
        <v>-0.57628157735999053</v>
      </c>
    </row>
    <row r="3771" spans="1:5" x14ac:dyDescent="0.2">
      <c r="A3771">
        <v>30.704160000000002</v>
      </c>
      <c r="B3771">
        <v>799.99210000000005</v>
      </c>
      <c r="C3771">
        <v>5.3589960000000003</v>
      </c>
      <c r="D3771">
        <f t="shared" si="85"/>
        <v>98.823630944082652</v>
      </c>
      <c r="E3771">
        <f t="shared" si="84"/>
        <v>-0.5769109347434348</v>
      </c>
    </row>
    <row r="3772" spans="1:5" x14ac:dyDescent="0.2">
      <c r="A3772">
        <v>30.712499999999999</v>
      </c>
      <c r="B3772">
        <v>799.99220000000003</v>
      </c>
      <c r="C3772">
        <v>5.3589900000000004</v>
      </c>
      <c r="D3772">
        <f t="shared" si="85"/>
        <v>98.823520299890021</v>
      </c>
      <c r="E3772">
        <f t="shared" ref="E3772:E3835" si="86">(($C$1979-C3772)/($C$1979-(2/3)*(3/0.947)*(68.885/159.6922)*$C$1979))*100</f>
        <v>-0.57565221997673255</v>
      </c>
    </row>
    <row r="3773" spans="1:5" x14ac:dyDescent="0.2">
      <c r="A3773">
        <v>30.720829999999999</v>
      </c>
      <c r="B3773">
        <v>799.99310000000003</v>
      </c>
      <c r="C3773">
        <v>5.3589840000000004</v>
      </c>
      <c r="D3773">
        <f t="shared" si="85"/>
        <v>98.823409655697418</v>
      </c>
      <c r="E3773">
        <f t="shared" si="86"/>
        <v>-0.57439350521003041</v>
      </c>
    </row>
    <row r="3774" spans="1:5" x14ac:dyDescent="0.2">
      <c r="A3774">
        <v>30.72916</v>
      </c>
      <c r="B3774">
        <v>799.99400000000003</v>
      </c>
      <c r="C3774">
        <v>5.3589869999999999</v>
      </c>
      <c r="D3774">
        <f t="shared" si="85"/>
        <v>98.823464977793705</v>
      </c>
      <c r="E3774">
        <f t="shared" si="86"/>
        <v>-0.57502286259328828</v>
      </c>
    </row>
    <row r="3775" spans="1:5" x14ac:dyDescent="0.2">
      <c r="A3775">
        <v>30.737500000000001</v>
      </c>
      <c r="B3775">
        <v>799.99369999999999</v>
      </c>
      <c r="C3775">
        <v>5.3589849999999997</v>
      </c>
      <c r="D3775">
        <f t="shared" si="85"/>
        <v>98.823428096396185</v>
      </c>
      <c r="E3775">
        <f t="shared" si="86"/>
        <v>-0.57460329100432539</v>
      </c>
    </row>
    <row r="3776" spans="1:5" x14ac:dyDescent="0.2">
      <c r="A3776">
        <v>30.745830000000002</v>
      </c>
      <c r="B3776">
        <v>799.99450000000002</v>
      </c>
      <c r="C3776">
        <v>5.3589840000000004</v>
      </c>
      <c r="D3776">
        <f t="shared" si="85"/>
        <v>98.823409655697418</v>
      </c>
      <c r="E3776">
        <f t="shared" si="86"/>
        <v>-0.57439350521003041</v>
      </c>
    </row>
    <row r="3777" spans="1:5" x14ac:dyDescent="0.2">
      <c r="A3777">
        <v>30.754169999999998</v>
      </c>
      <c r="B3777">
        <v>799.99440000000004</v>
      </c>
      <c r="C3777">
        <v>5.3589840000000004</v>
      </c>
      <c r="D3777">
        <f t="shared" si="85"/>
        <v>98.823409655697418</v>
      </c>
      <c r="E3777">
        <f t="shared" si="86"/>
        <v>-0.57439350521003041</v>
      </c>
    </row>
    <row r="3778" spans="1:5" x14ac:dyDescent="0.2">
      <c r="A3778">
        <v>30.762499999999999</v>
      </c>
      <c r="B3778">
        <v>799.99459999999999</v>
      </c>
      <c r="C3778">
        <v>5.3589799999999999</v>
      </c>
      <c r="D3778">
        <f t="shared" si="85"/>
        <v>98.823335892902335</v>
      </c>
      <c r="E3778">
        <f t="shared" si="86"/>
        <v>-0.57355436203210464</v>
      </c>
    </row>
    <row r="3779" spans="1:5" x14ac:dyDescent="0.2">
      <c r="A3779">
        <v>30.77084</v>
      </c>
      <c r="B3779">
        <v>799.99490000000003</v>
      </c>
      <c r="C3779">
        <v>5.3589700000000002</v>
      </c>
      <c r="D3779">
        <f t="shared" si="85"/>
        <v>98.823151485914636</v>
      </c>
      <c r="E3779">
        <f t="shared" si="86"/>
        <v>-0.57145650408766302</v>
      </c>
    </row>
    <row r="3780" spans="1:5" x14ac:dyDescent="0.2">
      <c r="A3780">
        <v>30.779170000000001</v>
      </c>
      <c r="B3780">
        <v>799.99469999999997</v>
      </c>
      <c r="C3780">
        <v>5.358962</v>
      </c>
      <c r="D3780">
        <f t="shared" si="85"/>
        <v>98.823003960324471</v>
      </c>
      <c r="E3780">
        <f t="shared" si="86"/>
        <v>-0.56977821773199788</v>
      </c>
    </row>
    <row r="3781" spans="1:5" x14ac:dyDescent="0.2">
      <c r="A3781">
        <v>30.787500000000001</v>
      </c>
      <c r="B3781">
        <v>799.995</v>
      </c>
      <c r="C3781">
        <v>5.3589560000000001</v>
      </c>
      <c r="D3781">
        <f t="shared" si="85"/>
        <v>98.822893316131868</v>
      </c>
      <c r="E3781">
        <f t="shared" si="86"/>
        <v>-0.56851950296529563</v>
      </c>
    </row>
    <row r="3782" spans="1:5" x14ac:dyDescent="0.2">
      <c r="A3782">
        <v>30.795839999999998</v>
      </c>
      <c r="B3782">
        <v>799.99530000000004</v>
      </c>
      <c r="C3782">
        <v>5.358949</v>
      </c>
      <c r="D3782">
        <f t="shared" si="85"/>
        <v>98.82276423124047</v>
      </c>
      <c r="E3782">
        <f t="shared" si="86"/>
        <v>-0.56705100240411199</v>
      </c>
    </row>
    <row r="3783" spans="1:5" x14ac:dyDescent="0.2">
      <c r="A3783">
        <v>30.80416</v>
      </c>
      <c r="B3783">
        <v>799.99570000000006</v>
      </c>
      <c r="C3783">
        <v>5.3589419999999999</v>
      </c>
      <c r="D3783">
        <f t="shared" si="85"/>
        <v>98.822635146349072</v>
      </c>
      <c r="E3783">
        <f t="shared" si="86"/>
        <v>-0.56558250184292835</v>
      </c>
    </row>
    <row r="3784" spans="1:5" x14ac:dyDescent="0.2">
      <c r="A3784">
        <v>30.8125</v>
      </c>
      <c r="B3784">
        <v>799.99570000000006</v>
      </c>
      <c r="C3784">
        <v>5.3589339999999996</v>
      </c>
      <c r="D3784">
        <f t="shared" si="85"/>
        <v>98.822487620758906</v>
      </c>
      <c r="E3784">
        <f t="shared" si="86"/>
        <v>-0.56390421548726322</v>
      </c>
    </row>
    <row r="3785" spans="1:5" x14ac:dyDescent="0.2">
      <c r="A3785">
        <v>30.82084</v>
      </c>
      <c r="B3785">
        <v>799.99559999999997</v>
      </c>
      <c r="C3785">
        <v>5.35893</v>
      </c>
      <c r="D3785">
        <f t="shared" si="85"/>
        <v>98.822413857963852</v>
      </c>
      <c r="E3785">
        <f t="shared" si="86"/>
        <v>-0.56306507230952385</v>
      </c>
    </row>
    <row r="3786" spans="1:5" x14ac:dyDescent="0.2">
      <c r="A3786">
        <v>30.829160000000002</v>
      </c>
      <c r="B3786">
        <v>799.99559999999997</v>
      </c>
      <c r="C3786">
        <v>5.3589260000000003</v>
      </c>
      <c r="D3786">
        <f t="shared" si="85"/>
        <v>98.822340095168769</v>
      </c>
      <c r="E3786">
        <f t="shared" si="86"/>
        <v>-0.56222592913178437</v>
      </c>
    </row>
    <row r="3787" spans="1:5" x14ac:dyDescent="0.2">
      <c r="A3787">
        <v>30.837499999999999</v>
      </c>
      <c r="B3787">
        <v>799.99559999999997</v>
      </c>
      <c r="C3787">
        <v>5.358924</v>
      </c>
      <c r="D3787">
        <f t="shared" si="85"/>
        <v>98.822303213771221</v>
      </c>
      <c r="E3787">
        <f t="shared" si="86"/>
        <v>-0.5618063575428216</v>
      </c>
    </row>
    <row r="3788" spans="1:5" x14ac:dyDescent="0.2">
      <c r="A3788">
        <v>30.845829999999999</v>
      </c>
      <c r="B3788">
        <v>799.995</v>
      </c>
      <c r="C3788">
        <v>5.3589159999999998</v>
      </c>
      <c r="D3788">
        <f t="shared" si="85"/>
        <v>98.822155688181056</v>
      </c>
      <c r="E3788">
        <f t="shared" si="86"/>
        <v>-0.56012807118715657</v>
      </c>
    </row>
    <row r="3789" spans="1:5" x14ac:dyDescent="0.2">
      <c r="A3789">
        <v>30.85416</v>
      </c>
      <c r="B3789">
        <v>799.99519999999995</v>
      </c>
      <c r="C3789">
        <v>5.3589099999999998</v>
      </c>
      <c r="D3789">
        <f t="shared" si="85"/>
        <v>98.822045043988439</v>
      </c>
      <c r="E3789">
        <f t="shared" si="86"/>
        <v>-0.55886935642045421</v>
      </c>
    </row>
    <row r="3790" spans="1:5" x14ac:dyDescent="0.2">
      <c r="A3790">
        <v>30.862500000000001</v>
      </c>
      <c r="B3790">
        <v>799.995</v>
      </c>
      <c r="C3790">
        <v>5.3589039999999999</v>
      </c>
      <c r="D3790">
        <f t="shared" si="85"/>
        <v>98.821934399795836</v>
      </c>
      <c r="E3790">
        <f t="shared" si="86"/>
        <v>-0.55761064165375196</v>
      </c>
    </row>
    <row r="3791" spans="1:5" x14ac:dyDescent="0.2">
      <c r="A3791">
        <v>30.870830000000002</v>
      </c>
      <c r="B3791">
        <v>799.99469999999997</v>
      </c>
      <c r="C3791">
        <v>5.3588979999999999</v>
      </c>
      <c r="D3791">
        <f t="shared" si="85"/>
        <v>98.821823755603219</v>
      </c>
      <c r="E3791">
        <f t="shared" si="86"/>
        <v>-0.55635192688704971</v>
      </c>
    </row>
    <row r="3792" spans="1:5" x14ac:dyDescent="0.2">
      <c r="A3792">
        <v>30.879169999999998</v>
      </c>
      <c r="B3792">
        <v>799.99599999999998</v>
      </c>
      <c r="C3792">
        <v>5.3588909999999998</v>
      </c>
      <c r="D3792">
        <f t="shared" si="85"/>
        <v>98.821694670711821</v>
      </c>
      <c r="E3792">
        <f t="shared" si="86"/>
        <v>-0.55488342632586618</v>
      </c>
    </row>
    <row r="3793" spans="1:5" x14ac:dyDescent="0.2">
      <c r="A3793">
        <v>30.887499999999999</v>
      </c>
      <c r="B3793">
        <v>799.99680000000001</v>
      </c>
      <c r="C3793">
        <v>5.3588849999999999</v>
      </c>
      <c r="D3793">
        <f t="shared" ref="D3793:D3856" si="87">C3793*100/$C$80</f>
        <v>98.821584026519204</v>
      </c>
      <c r="E3793">
        <f t="shared" si="86"/>
        <v>-0.55362471155916393</v>
      </c>
    </row>
    <row r="3794" spans="1:5" x14ac:dyDescent="0.2">
      <c r="A3794">
        <v>30.89584</v>
      </c>
      <c r="B3794">
        <v>799.99720000000002</v>
      </c>
      <c r="C3794">
        <v>5.3588800000000001</v>
      </c>
      <c r="D3794">
        <f t="shared" si="87"/>
        <v>98.821491823025369</v>
      </c>
      <c r="E3794">
        <f t="shared" si="86"/>
        <v>-0.55257578258694307</v>
      </c>
    </row>
    <row r="3795" spans="1:5" x14ac:dyDescent="0.2">
      <c r="A3795">
        <v>30.904170000000001</v>
      </c>
      <c r="B3795">
        <v>799.99779999999998</v>
      </c>
      <c r="C3795">
        <v>5.3588769999999997</v>
      </c>
      <c r="D3795">
        <f t="shared" si="87"/>
        <v>98.821436500929053</v>
      </c>
      <c r="E3795">
        <f t="shared" si="86"/>
        <v>-0.55194642520349879</v>
      </c>
    </row>
    <row r="3796" spans="1:5" x14ac:dyDescent="0.2">
      <c r="A3796">
        <v>30.912500000000001</v>
      </c>
      <c r="B3796">
        <v>799.99810000000002</v>
      </c>
      <c r="C3796">
        <v>5.3588699999999996</v>
      </c>
      <c r="D3796">
        <f t="shared" si="87"/>
        <v>98.821307416037655</v>
      </c>
      <c r="E3796">
        <f t="shared" si="86"/>
        <v>-0.55047792464231504</v>
      </c>
    </row>
    <row r="3797" spans="1:5" x14ac:dyDescent="0.2">
      <c r="A3797">
        <v>30.920839999999998</v>
      </c>
      <c r="B3797">
        <v>799.99839999999995</v>
      </c>
      <c r="C3797">
        <v>5.3588620000000002</v>
      </c>
      <c r="D3797">
        <f t="shared" si="87"/>
        <v>98.821159890447504</v>
      </c>
      <c r="E3797">
        <f t="shared" si="86"/>
        <v>-0.54879963828683631</v>
      </c>
    </row>
    <row r="3798" spans="1:5" x14ac:dyDescent="0.2">
      <c r="A3798">
        <v>30.92916</v>
      </c>
      <c r="B3798">
        <v>799.9991</v>
      </c>
      <c r="C3798">
        <v>5.3588500000000003</v>
      </c>
      <c r="D3798">
        <f t="shared" si="87"/>
        <v>98.82093860206227</v>
      </c>
      <c r="E3798">
        <f t="shared" si="86"/>
        <v>-0.54628220875343181</v>
      </c>
    </row>
    <row r="3799" spans="1:5" x14ac:dyDescent="0.2">
      <c r="A3799">
        <v>30.9375</v>
      </c>
      <c r="B3799">
        <v>799.99860000000001</v>
      </c>
      <c r="C3799">
        <v>5.3588310000000003</v>
      </c>
      <c r="D3799">
        <f t="shared" si="87"/>
        <v>98.820588228785638</v>
      </c>
      <c r="E3799">
        <f t="shared" si="86"/>
        <v>-0.54229627865884367</v>
      </c>
    </row>
    <row r="3800" spans="1:5" x14ac:dyDescent="0.2">
      <c r="A3800">
        <v>30.94584</v>
      </c>
      <c r="B3800">
        <v>799.99850000000004</v>
      </c>
      <c r="C3800">
        <v>5.3588139999999997</v>
      </c>
      <c r="D3800">
        <f t="shared" si="87"/>
        <v>98.820274736906555</v>
      </c>
      <c r="E3800">
        <f t="shared" si="86"/>
        <v>-0.538729920153032</v>
      </c>
    </row>
    <row r="3801" spans="1:5" x14ac:dyDescent="0.2">
      <c r="A3801">
        <v>30.954160000000002</v>
      </c>
      <c r="B3801">
        <v>799.99900000000002</v>
      </c>
      <c r="C3801">
        <v>5.3587899999999999</v>
      </c>
      <c r="D3801">
        <f t="shared" si="87"/>
        <v>98.819832160136087</v>
      </c>
      <c r="E3801">
        <f t="shared" si="86"/>
        <v>-0.53369506108622311</v>
      </c>
    </row>
    <row r="3802" spans="1:5" x14ac:dyDescent="0.2">
      <c r="A3802">
        <v>30.962499999999999</v>
      </c>
      <c r="B3802">
        <v>799.9991</v>
      </c>
      <c r="C3802">
        <v>5.358765</v>
      </c>
      <c r="D3802">
        <f t="shared" si="87"/>
        <v>98.819371142666839</v>
      </c>
      <c r="E3802">
        <f t="shared" si="86"/>
        <v>-0.52845041622493261</v>
      </c>
    </row>
    <row r="3803" spans="1:5" x14ac:dyDescent="0.2">
      <c r="A3803">
        <v>30.970829999999999</v>
      </c>
      <c r="B3803">
        <v>799.99900000000002</v>
      </c>
      <c r="C3803">
        <v>5.3587480000000003</v>
      </c>
      <c r="D3803">
        <f t="shared" si="87"/>
        <v>98.819057650787769</v>
      </c>
      <c r="E3803">
        <f t="shared" si="86"/>
        <v>-0.52488405771930735</v>
      </c>
    </row>
    <row r="3804" spans="1:5" x14ac:dyDescent="0.2">
      <c r="A3804">
        <v>30.97916</v>
      </c>
      <c r="B3804">
        <v>799.99919999999997</v>
      </c>
      <c r="C3804">
        <v>5.3587379999999998</v>
      </c>
      <c r="D3804">
        <f t="shared" si="87"/>
        <v>98.818873243800056</v>
      </c>
      <c r="E3804">
        <f t="shared" si="86"/>
        <v>-0.52278619977467944</v>
      </c>
    </row>
    <row r="3805" spans="1:5" x14ac:dyDescent="0.2">
      <c r="A3805">
        <v>30.987500000000001</v>
      </c>
      <c r="B3805">
        <v>799.99879999999996</v>
      </c>
      <c r="C3805">
        <v>5.3587259999999999</v>
      </c>
      <c r="D3805">
        <f t="shared" si="87"/>
        <v>98.818651955414822</v>
      </c>
      <c r="E3805">
        <f t="shared" si="86"/>
        <v>-0.52026877024127482</v>
      </c>
    </row>
    <row r="3806" spans="1:5" x14ac:dyDescent="0.2">
      <c r="A3806">
        <v>30.995830000000002</v>
      </c>
      <c r="B3806">
        <v>799.9982</v>
      </c>
      <c r="C3806">
        <v>5.3587189999999998</v>
      </c>
      <c r="D3806">
        <f t="shared" si="87"/>
        <v>98.818522870523424</v>
      </c>
      <c r="E3806">
        <f t="shared" si="86"/>
        <v>-0.5188002696800913</v>
      </c>
    </row>
    <row r="3807" spans="1:5" x14ac:dyDescent="0.2">
      <c r="A3807">
        <v>31.004169999999998</v>
      </c>
      <c r="B3807">
        <v>799.99850000000004</v>
      </c>
      <c r="C3807">
        <v>5.3587090000000002</v>
      </c>
      <c r="D3807">
        <f t="shared" si="87"/>
        <v>98.818338463535738</v>
      </c>
      <c r="E3807">
        <f t="shared" si="86"/>
        <v>-0.51670241173564957</v>
      </c>
    </row>
    <row r="3808" spans="1:5" x14ac:dyDescent="0.2">
      <c r="A3808">
        <v>31.012499999999999</v>
      </c>
      <c r="B3808">
        <v>799.99779999999998</v>
      </c>
      <c r="C3808">
        <v>5.3586960000000001</v>
      </c>
      <c r="D3808">
        <f t="shared" si="87"/>
        <v>98.818098734451723</v>
      </c>
      <c r="E3808">
        <f t="shared" si="86"/>
        <v>-0.51397519640776368</v>
      </c>
    </row>
    <row r="3809" spans="1:5" x14ac:dyDescent="0.2">
      <c r="A3809">
        <v>31.02084</v>
      </c>
      <c r="B3809">
        <v>799.99749999999995</v>
      </c>
      <c r="C3809">
        <v>5.3586879999999999</v>
      </c>
      <c r="D3809">
        <f t="shared" si="87"/>
        <v>98.817951208861572</v>
      </c>
      <c r="E3809">
        <f t="shared" si="86"/>
        <v>-0.51229691005209865</v>
      </c>
    </row>
    <row r="3810" spans="1:5" x14ac:dyDescent="0.2">
      <c r="A3810">
        <v>31.029170000000001</v>
      </c>
      <c r="B3810">
        <v>799.99839999999995</v>
      </c>
      <c r="C3810">
        <v>5.3586819999999999</v>
      </c>
      <c r="D3810">
        <f t="shared" si="87"/>
        <v>98.817840564668955</v>
      </c>
      <c r="E3810">
        <f t="shared" si="86"/>
        <v>-0.51103819528539629</v>
      </c>
    </row>
    <row r="3811" spans="1:5" x14ac:dyDescent="0.2">
      <c r="A3811">
        <v>31.037500000000001</v>
      </c>
      <c r="B3811">
        <v>799.99760000000003</v>
      </c>
      <c r="C3811">
        <v>5.3586799999999997</v>
      </c>
      <c r="D3811">
        <f t="shared" si="87"/>
        <v>98.817803683271407</v>
      </c>
      <c r="E3811">
        <f t="shared" si="86"/>
        <v>-0.51061862369643352</v>
      </c>
    </row>
    <row r="3812" spans="1:5" x14ac:dyDescent="0.2">
      <c r="A3812">
        <v>31.045839999999998</v>
      </c>
      <c r="B3812">
        <v>799.99800000000005</v>
      </c>
      <c r="C3812">
        <v>5.358676</v>
      </c>
      <c r="D3812">
        <f t="shared" si="87"/>
        <v>98.817729920476339</v>
      </c>
      <c r="E3812">
        <f t="shared" si="86"/>
        <v>-0.50977948051869404</v>
      </c>
    </row>
    <row r="3813" spans="1:5" x14ac:dyDescent="0.2">
      <c r="A3813">
        <v>31.05416</v>
      </c>
      <c r="B3813">
        <v>799.99860000000001</v>
      </c>
      <c r="C3813">
        <v>5.358676</v>
      </c>
      <c r="D3813">
        <f t="shared" si="87"/>
        <v>98.817729920476339</v>
      </c>
      <c r="E3813">
        <f t="shared" si="86"/>
        <v>-0.50977948051869404</v>
      </c>
    </row>
    <row r="3814" spans="1:5" x14ac:dyDescent="0.2">
      <c r="A3814">
        <v>31.0625</v>
      </c>
      <c r="B3814">
        <v>799.99839999999995</v>
      </c>
      <c r="C3814">
        <v>5.3586710000000002</v>
      </c>
      <c r="D3814">
        <f t="shared" si="87"/>
        <v>98.817637716982503</v>
      </c>
      <c r="E3814">
        <f t="shared" si="86"/>
        <v>-0.50873055154647329</v>
      </c>
    </row>
    <row r="3815" spans="1:5" x14ac:dyDescent="0.2">
      <c r="A3815">
        <v>31.07084</v>
      </c>
      <c r="B3815">
        <v>799.99900000000002</v>
      </c>
      <c r="C3815">
        <v>5.3586650000000002</v>
      </c>
      <c r="D3815">
        <f t="shared" si="87"/>
        <v>98.817527072789858</v>
      </c>
      <c r="E3815">
        <f t="shared" si="86"/>
        <v>-0.50747183677977103</v>
      </c>
    </row>
    <row r="3816" spans="1:5" x14ac:dyDescent="0.2">
      <c r="A3816">
        <v>31.079160000000002</v>
      </c>
      <c r="B3816">
        <v>799.99900000000002</v>
      </c>
      <c r="C3816">
        <v>5.3586600000000004</v>
      </c>
      <c r="D3816">
        <f t="shared" si="87"/>
        <v>98.817434869296022</v>
      </c>
      <c r="E3816">
        <f t="shared" si="86"/>
        <v>-0.50642290780755028</v>
      </c>
    </row>
    <row r="3817" spans="1:5" x14ac:dyDescent="0.2">
      <c r="A3817">
        <v>31.087499999999999</v>
      </c>
      <c r="B3817">
        <v>799.99900000000002</v>
      </c>
      <c r="C3817">
        <v>5.3586600000000004</v>
      </c>
      <c r="D3817">
        <f t="shared" si="87"/>
        <v>98.817434869296022</v>
      </c>
      <c r="E3817">
        <f t="shared" si="86"/>
        <v>-0.50642290780755028</v>
      </c>
    </row>
    <row r="3818" spans="1:5" x14ac:dyDescent="0.2">
      <c r="A3818">
        <v>31.095829999999999</v>
      </c>
      <c r="B3818">
        <v>799.99969999999996</v>
      </c>
      <c r="C3818">
        <v>5.3586619999999998</v>
      </c>
      <c r="D3818">
        <f t="shared" si="87"/>
        <v>98.817471750693542</v>
      </c>
      <c r="E3818">
        <f t="shared" si="86"/>
        <v>-0.50684247939632676</v>
      </c>
    </row>
    <row r="3819" spans="1:5" x14ac:dyDescent="0.2">
      <c r="A3819">
        <v>31.10416</v>
      </c>
      <c r="B3819">
        <v>800.00009999999997</v>
      </c>
      <c r="C3819">
        <v>5.3586679999999998</v>
      </c>
      <c r="D3819">
        <f t="shared" si="87"/>
        <v>98.817582394886173</v>
      </c>
      <c r="E3819">
        <f t="shared" si="86"/>
        <v>-0.50810119416302901</v>
      </c>
    </row>
    <row r="3820" spans="1:5" x14ac:dyDescent="0.2">
      <c r="A3820">
        <v>31.112500000000001</v>
      </c>
      <c r="B3820">
        <v>799.9991</v>
      </c>
      <c r="C3820">
        <v>5.358676</v>
      </c>
      <c r="D3820">
        <f t="shared" si="87"/>
        <v>98.817729920476339</v>
      </c>
      <c r="E3820">
        <f t="shared" si="86"/>
        <v>-0.50977948051869404</v>
      </c>
    </row>
    <row r="3821" spans="1:5" x14ac:dyDescent="0.2">
      <c r="A3821">
        <v>31.120830000000002</v>
      </c>
      <c r="B3821">
        <v>799.99940000000004</v>
      </c>
      <c r="C3821">
        <v>5.3586799999999997</v>
      </c>
      <c r="D3821">
        <f t="shared" si="87"/>
        <v>98.817803683271407</v>
      </c>
      <c r="E3821">
        <f t="shared" si="86"/>
        <v>-0.51061862369643352</v>
      </c>
    </row>
    <row r="3822" spans="1:5" x14ac:dyDescent="0.2">
      <c r="A3822">
        <v>31.129169999999998</v>
      </c>
      <c r="B3822">
        <v>799.99900000000002</v>
      </c>
      <c r="C3822">
        <v>5.3586799999999997</v>
      </c>
      <c r="D3822">
        <f t="shared" si="87"/>
        <v>98.817803683271407</v>
      </c>
      <c r="E3822">
        <f t="shared" si="86"/>
        <v>-0.51061862369643352</v>
      </c>
    </row>
    <row r="3823" spans="1:5" x14ac:dyDescent="0.2">
      <c r="A3823">
        <v>31.137499999999999</v>
      </c>
      <c r="B3823">
        <v>799.99800000000005</v>
      </c>
      <c r="C3823">
        <v>5.3586799999999997</v>
      </c>
      <c r="D3823">
        <f t="shared" si="87"/>
        <v>98.817803683271407</v>
      </c>
      <c r="E3823">
        <f t="shared" si="86"/>
        <v>-0.51061862369643352</v>
      </c>
    </row>
    <row r="3824" spans="1:5" x14ac:dyDescent="0.2">
      <c r="A3824">
        <v>31.14584</v>
      </c>
      <c r="B3824">
        <v>799.99810000000002</v>
      </c>
      <c r="C3824">
        <v>5.3586799999999997</v>
      </c>
      <c r="D3824">
        <f t="shared" si="87"/>
        <v>98.817803683271407</v>
      </c>
      <c r="E3824">
        <f t="shared" si="86"/>
        <v>-0.51061862369643352</v>
      </c>
    </row>
    <row r="3825" spans="1:5" x14ac:dyDescent="0.2">
      <c r="A3825">
        <v>31.154170000000001</v>
      </c>
      <c r="B3825">
        <v>799.99850000000004</v>
      </c>
      <c r="C3825">
        <v>5.3586799999999997</v>
      </c>
      <c r="D3825">
        <f t="shared" si="87"/>
        <v>98.817803683271407</v>
      </c>
      <c r="E3825">
        <f t="shared" si="86"/>
        <v>-0.51061862369643352</v>
      </c>
    </row>
    <row r="3826" spans="1:5" x14ac:dyDescent="0.2">
      <c r="A3826">
        <v>31.162500000000001</v>
      </c>
      <c r="B3826">
        <v>799.99800000000005</v>
      </c>
      <c r="C3826">
        <v>5.3586799999999997</v>
      </c>
      <c r="D3826">
        <f t="shared" si="87"/>
        <v>98.817803683271407</v>
      </c>
      <c r="E3826">
        <f t="shared" si="86"/>
        <v>-0.51061862369643352</v>
      </c>
    </row>
    <row r="3827" spans="1:5" x14ac:dyDescent="0.2">
      <c r="A3827">
        <v>31.170839999999998</v>
      </c>
      <c r="B3827">
        <v>799.99779999999998</v>
      </c>
      <c r="C3827">
        <v>5.358676</v>
      </c>
      <c r="D3827">
        <f t="shared" si="87"/>
        <v>98.817729920476339</v>
      </c>
      <c r="E3827">
        <f t="shared" si="86"/>
        <v>-0.50977948051869404</v>
      </c>
    </row>
    <row r="3828" spans="1:5" x14ac:dyDescent="0.2">
      <c r="A3828">
        <v>31.17916</v>
      </c>
      <c r="B3828">
        <v>799.99760000000003</v>
      </c>
      <c r="C3828">
        <v>5.3586640000000001</v>
      </c>
      <c r="D3828">
        <f t="shared" si="87"/>
        <v>98.817508632091105</v>
      </c>
      <c r="E3828">
        <f t="shared" si="86"/>
        <v>-0.50726205098528965</v>
      </c>
    </row>
    <row r="3829" spans="1:5" x14ac:dyDescent="0.2">
      <c r="A3829">
        <v>31.1875</v>
      </c>
      <c r="B3829">
        <v>799.99850000000004</v>
      </c>
      <c r="C3829">
        <v>5.3586539999999996</v>
      </c>
      <c r="D3829">
        <f t="shared" si="87"/>
        <v>98.817324225103391</v>
      </c>
      <c r="E3829">
        <f t="shared" si="86"/>
        <v>-0.50516419304066162</v>
      </c>
    </row>
    <row r="3830" spans="1:5" x14ac:dyDescent="0.2">
      <c r="A3830">
        <v>31.19584</v>
      </c>
      <c r="B3830">
        <v>799.99779999999998</v>
      </c>
      <c r="C3830">
        <v>5.3586460000000002</v>
      </c>
      <c r="D3830">
        <f t="shared" si="87"/>
        <v>98.81717669951324</v>
      </c>
      <c r="E3830">
        <f t="shared" si="86"/>
        <v>-0.50348590668518289</v>
      </c>
    </row>
    <row r="3831" spans="1:5" x14ac:dyDescent="0.2">
      <c r="A3831">
        <v>31.204160000000002</v>
      </c>
      <c r="B3831">
        <v>799.99890000000005</v>
      </c>
      <c r="C3831">
        <v>5.3586369999999999</v>
      </c>
      <c r="D3831">
        <f t="shared" si="87"/>
        <v>98.817010733224322</v>
      </c>
      <c r="E3831">
        <f t="shared" si="86"/>
        <v>-0.50159783453503637</v>
      </c>
    </row>
    <row r="3832" spans="1:5" x14ac:dyDescent="0.2">
      <c r="A3832">
        <v>31.212499999999999</v>
      </c>
      <c r="B3832">
        <v>799.99879999999996</v>
      </c>
      <c r="C3832">
        <v>5.3586260000000001</v>
      </c>
      <c r="D3832">
        <f t="shared" si="87"/>
        <v>98.816807885537855</v>
      </c>
      <c r="E3832">
        <f t="shared" si="86"/>
        <v>-0.49929019079611325</v>
      </c>
    </row>
    <row r="3833" spans="1:5" x14ac:dyDescent="0.2">
      <c r="A3833">
        <v>31.220829999999999</v>
      </c>
      <c r="B3833">
        <v>799.99890000000005</v>
      </c>
      <c r="C3833">
        <v>5.3586159999999996</v>
      </c>
      <c r="D3833">
        <f t="shared" si="87"/>
        <v>98.816623478550142</v>
      </c>
      <c r="E3833">
        <f t="shared" si="86"/>
        <v>-0.4971923328514854</v>
      </c>
    </row>
    <row r="3834" spans="1:5" x14ac:dyDescent="0.2">
      <c r="A3834">
        <v>31.22916</v>
      </c>
      <c r="B3834">
        <v>800</v>
      </c>
      <c r="C3834">
        <v>5.3586049999999998</v>
      </c>
      <c r="D3834">
        <f t="shared" si="87"/>
        <v>98.816420630863689</v>
      </c>
      <c r="E3834">
        <f t="shared" si="86"/>
        <v>-0.49488468911256228</v>
      </c>
    </row>
    <row r="3835" spans="1:5" x14ac:dyDescent="0.2">
      <c r="A3835">
        <v>31.237500000000001</v>
      </c>
      <c r="B3835">
        <v>800.00080000000003</v>
      </c>
      <c r="C3835">
        <v>5.3585979999999998</v>
      </c>
      <c r="D3835">
        <f t="shared" si="87"/>
        <v>98.816291545972291</v>
      </c>
      <c r="E3835">
        <f t="shared" si="86"/>
        <v>-0.49341618855137859</v>
      </c>
    </row>
    <row r="3836" spans="1:5" x14ac:dyDescent="0.2">
      <c r="A3836">
        <v>31.245830000000002</v>
      </c>
      <c r="B3836">
        <v>800.0009</v>
      </c>
      <c r="C3836">
        <v>5.3585989999999999</v>
      </c>
      <c r="D3836">
        <f t="shared" si="87"/>
        <v>98.816309986671072</v>
      </c>
      <c r="E3836">
        <f t="shared" ref="E3836:E3899" si="88">(($C$1979-C3836)/($C$1979-(2/3)*(3/0.947)*(68.885/159.6922)*$C$1979))*100</f>
        <v>-0.49362597434586003</v>
      </c>
    </row>
    <row r="3837" spans="1:5" x14ac:dyDescent="0.2">
      <c r="A3837">
        <v>31.254169999999998</v>
      </c>
      <c r="B3837">
        <v>800.00139999999999</v>
      </c>
      <c r="C3837">
        <v>5.3586</v>
      </c>
      <c r="D3837">
        <f t="shared" si="87"/>
        <v>98.816328427369839</v>
      </c>
      <c r="E3837">
        <f t="shared" si="88"/>
        <v>-0.49383576014034147</v>
      </c>
    </row>
    <row r="3838" spans="1:5" x14ac:dyDescent="0.2">
      <c r="A3838">
        <v>31.262499999999999</v>
      </c>
      <c r="B3838">
        <v>800.00239999999997</v>
      </c>
      <c r="C3838">
        <v>5.3585960000000004</v>
      </c>
      <c r="D3838">
        <f t="shared" si="87"/>
        <v>98.816254664574757</v>
      </c>
      <c r="E3838">
        <f t="shared" si="88"/>
        <v>-0.49299661696260205</v>
      </c>
    </row>
    <row r="3839" spans="1:5" x14ac:dyDescent="0.2">
      <c r="A3839">
        <v>31.27084</v>
      </c>
      <c r="B3839">
        <v>800.00300000000004</v>
      </c>
      <c r="C3839">
        <v>5.3585900000000004</v>
      </c>
      <c r="D3839">
        <f t="shared" si="87"/>
        <v>98.816144020382154</v>
      </c>
      <c r="E3839">
        <f t="shared" si="88"/>
        <v>-0.49173790219589986</v>
      </c>
    </row>
    <row r="3840" spans="1:5" x14ac:dyDescent="0.2">
      <c r="A3840">
        <v>31.279170000000001</v>
      </c>
      <c r="B3840">
        <v>800.00289999999995</v>
      </c>
      <c r="C3840">
        <v>5.3585789999999998</v>
      </c>
      <c r="D3840">
        <f t="shared" si="87"/>
        <v>98.815941172695673</v>
      </c>
      <c r="E3840">
        <f t="shared" si="88"/>
        <v>-0.48943025845679045</v>
      </c>
    </row>
    <row r="3841" spans="1:5" x14ac:dyDescent="0.2">
      <c r="A3841">
        <v>31.287500000000001</v>
      </c>
      <c r="B3841">
        <v>800.00319999999999</v>
      </c>
      <c r="C3841">
        <v>5.3585739999999999</v>
      </c>
      <c r="D3841">
        <f t="shared" si="87"/>
        <v>98.815848969201824</v>
      </c>
      <c r="E3841">
        <f t="shared" si="88"/>
        <v>-0.48838132948456964</v>
      </c>
    </row>
    <row r="3842" spans="1:5" x14ac:dyDescent="0.2">
      <c r="A3842">
        <v>31.295839999999998</v>
      </c>
      <c r="B3842">
        <v>800.00360000000001</v>
      </c>
      <c r="C3842">
        <v>5.3585739999999999</v>
      </c>
      <c r="D3842">
        <f t="shared" si="87"/>
        <v>98.815848969201824</v>
      </c>
      <c r="E3842">
        <f t="shared" si="88"/>
        <v>-0.48838132948456964</v>
      </c>
    </row>
    <row r="3843" spans="1:5" x14ac:dyDescent="0.2">
      <c r="A3843">
        <v>31.30416</v>
      </c>
      <c r="B3843">
        <v>800.00400000000002</v>
      </c>
      <c r="C3843">
        <v>5.3585739999999999</v>
      </c>
      <c r="D3843">
        <f t="shared" si="87"/>
        <v>98.815848969201824</v>
      </c>
      <c r="E3843">
        <f t="shared" si="88"/>
        <v>-0.48838132948456964</v>
      </c>
    </row>
    <row r="3844" spans="1:5" x14ac:dyDescent="0.2">
      <c r="A3844">
        <v>31.3125</v>
      </c>
      <c r="B3844">
        <v>800.00360000000001</v>
      </c>
      <c r="C3844">
        <v>5.358568</v>
      </c>
      <c r="D3844">
        <f t="shared" si="87"/>
        <v>98.815738325009207</v>
      </c>
      <c r="E3844">
        <f t="shared" si="88"/>
        <v>-0.48712261471786739</v>
      </c>
    </row>
    <row r="3845" spans="1:5" x14ac:dyDescent="0.2">
      <c r="A3845">
        <v>31.32084</v>
      </c>
      <c r="B3845">
        <v>800.00369999999998</v>
      </c>
      <c r="C3845">
        <v>5.3585599999999998</v>
      </c>
      <c r="D3845">
        <f t="shared" si="87"/>
        <v>98.815590799419041</v>
      </c>
      <c r="E3845">
        <f t="shared" si="88"/>
        <v>-0.48544432836220225</v>
      </c>
    </row>
    <row r="3846" spans="1:5" x14ac:dyDescent="0.2">
      <c r="A3846">
        <v>31.329160000000002</v>
      </c>
      <c r="B3846">
        <v>800.00360000000001</v>
      </c>
      <c r="C3846">
        <v>5.3585500000000001</v>
      </c>
      <c r="D3846">
        <f t="shared" si="87"/>
        <v>98.815406392431356</v>
      </c>
      <c r="E3846">
        <f t="shared" si="88"/>
        <v>-0.48334647041776069</v>
      </c>
    </row>
    <row r="3847" spans="1:5" x14ac:dyDescent="0.2">
      <c r="A3847">
        <v>31.337499999999999</v>
      </c>
      <c r="B3847">
        <v>800.00400000000002</v>
      </c>
      <c r="C3847">
        <v>5.3585349999999998</v>
      </c>
      <c r="D3847">
        <f t="shared" si="87"/>
        <v>98.815129781949793</v>
      </c>
      <c r="E3847">
        <f t="shared" si="88"/>
        <v>-0.48019968350091186</v>
      </c>
    </row>
    <row r="3848" spans="1:5" x14ac:dyDescent="0.2">
      <c r="A3848">
        <v>31.345829999999999</v>
      </c>
      <c r="B3848">
        <v>800.00400000000002</v>
      </c>
      <c r="C3848">
        <v>5.3585209999999996</v>
      </c>
      <c r="D3848">
        <f t="shared" si="87"/>
        <v>98.814871612167025</v>
      </c>
      <c r="E3848">
        <f t="shared" si="88"/>
        <v>-0.47726268237854458</v>
      </c>
    </row>
    <row r="3849" spans="1:5" x14ac:dyDescent="0.2">
      <c r="A3849">
        <v>31.35416</v>
      </c>
      <c r="B3849">
        <v>800.00319999999999</v>
      </c>
      <c r="C3849">
        <v>5.3585050000000001</v>
      </c>
      <c r="D3849">
        <f t="shared" si="87"/>
        <v>98.814576560986723</v>
      </c>
      <c r="E3849">
        <f t="shared" si="88"/>
        <v>-0.47390610966740065</v>
      </c>
    </row>
    <row r="3850" spans="1:5" x14ac:dyDescent="0.2">
      <c r="A3850">
        <v>31.362500000000001</v>
      </c>
      <c r="B3850">
        <v>800.00239999999997</v>
      </c>
      <c r="C3850">
        <v>5.3584889999999996</v>
      </c>
      <c r="D3850">
        <f t="shared" si="87"/>
        <v>98.814281509806392</v>
      </c>
      <c r="E3850">
        <f t="shared" si="88"/>
        <v>-0.47054953695607044</v>
      </c>
    </row>
    <row r="3851" spans="1:5" x14ac:dyDescent="0.2">
      <c r="A3851">
        <v>31.370830000000002</v>
      </c>
      <c r="B3851">
        <v>800.00160000000005</v>
      </c>
      <c r="C3851">
        <v>5.3584769999999997</v>
      </c>
      <c r="D3851">
        <f t="shared" si="87"/>
        <v>98.814060221421144</v>
      </c>
      <c r="E3851">
        <f t="shared" si="88"/>
        <v>-0.46803210742266599</v>
      </c>
    </row>
    <row r="3852" spans="1:5" x14ac:dyDescent="0.2">
      <c r="A3852">
        <v>31.379169999999998</v>
      </c>
      <c r="B3852">
        <v>800.00149999999996</v>
      </c>
      <c r="C3852">
        <v>5.3584719999999999</v>
      </c>
      <c r="D3852">
        <f t="shared" si="87"/>
        <v>98.813968017927323</v>
      </c>
      <c r="E3852">
        <f t="shared" si="88"/>
        <v>-0.46698317845044518</v>
      </c>
    </row>
    <row r="3853" spans="1:5" x14ac:dyDescent="0.2">
      <c r="A3853">
        <v>31.387499999999999</v>
      </c>
      <c r="B3853">
        <v>800.00120000000004</v>
      </c>
      <c r="C3853">
        <v>5.3584740000000002</v>
      </c>
      <c r="D3853">
        <f t="shared" si="87"/>
        <v>98.814004899324857</v>
      </c>
      <c r="E3853">
        <f t="shared" si="88"/>
        <v>-0.46740275003940801</v>
      </c>
    </row>
    <row r="3854" spans="1:5" x14ac:dyDescent="0.2">
      <c r="A3854">
        <v>31.39584</v>
      </c>
      <c r="B3854">
        <v>800.00120000000004</v>
      </c>
      <c r="C3854">
        <v>5.3584769999999997</v>
      </c>
      <c r="D3854">
        <f t="shared" si="87"/>
        <v>98.814060221421144</v>
      </c>
      <c r="E3854">
        <f t="shared" si="88"/>
        <v>-0.46803210742266599</v>
      </c>
    </row>
    <row r="3855" spans="1:5" x14ac:dyDescent="0.2">
      <c r="A3855">
        <v>31.404170000000001</v>
      </c>
      <c r="B3855">
        <v>800.00099999999998</v>
      </c>
      <c r="C3855">
        <v>5.3584759999999996</v>
      </c>
      <c r="D3855">
        <f t="shared" si="87"/>
        <v>98.814041780722377</v>
      </c>
      <c r="E3855">
        <f t="shared" si="88"/>
        <v>-0.46782232162818455</v>
      </c>
    </row>
    <row r="3856" spans="1:5" x14ac:dyDescent="0.2">
      <c r="A3856">
        <v>31.412500000000001</v>
      </c>
      <c r="B3856">
        <v>800.00139999999999</v>
      </c>
      <c r="C3856">
        <v>5.3584680000000002</v>
      </c>
      <c r="D3856">
        <f t="shared" si="87"/>
        <v>98.81389425513224</v>
      </c>
      <c r="E3856">
        <f t="shared" si="88"/>
        <v>-0.46614403527270576</v>
      </c>
    </row>
    <row r="3857" spans="1:5" x14ac:dyDescent="0.2">
      <c r="A3857">
        <v>31.420839999999998</v>
      </c>
      <c r="B3857">
        <v>800.0018</v>
      </c>
      <c r="C3857">
        <v>5.3584649999999998</v>
      </c>
      <c r="D3857">
        <f t="shared" ref="D3857:D3920" si="89">C3857*100/$C$80</f>
        <v>98.813838933035925</v>
      </c>
      <c r="E3857">
        <f t="shared" si="88"/>
        <v>-0.46551467788926149</v>
      </c>
    </row>
    <row r="3858" spans="1:5" x14ac:dyDescent="0.2">
      <c r="A3858">
        <v>31.42916</v>
      </c>
      <c r="B3858">
        <v>800.00239999999997</v>
      </c>
      <c r="C3858">
        <v>5.3584620000000003</v>
      </c>
      <c r="D3858">
        <f t="shared" si="89"/>
        <v>98.813783610939623</v>
      </c>
      <c r="E3858">
        <f t="shared" si="88"/>
        <v>-0.46488532050600356</v>
      </c>
    </row>
    <row r="3859" spans="1:5" x14ac:dyDescent="0.2">
      <c r="A3859">
        <v>31.4375</v>
      </c>
      <c r="B3859">
        <v>800.00400000000002</v>
      </c>
      <c r="C3859">
        <v>5.3584589999999999</v>
      </c>
      <c r="D3859">
        <f t="shared" si="89"/>
        <v>98.813728288843308</v>
      </c>
      <c r="E3859">
        <f t="shared" si="88"/>
        <v>-0.46425596312255929</v>
      </c>
    </row>
    <row r="3860" spans="1:5" x14ac:dyDescent="0.2">
      <c r="A3860">
        <v>31.44584</v>
      </c>
      <c r="B3860">
        <v>800.00459999999998</v>
      </c>
      <c r="C3860">
        <v>5.3584519999999998</v>
      </c>
      <c r="D3860">
        <f t="shared" si="89"/>
        <v>98.81359920395191</v>
      </c>
      <c r="E3860">
        <f t="shared" si="88"/>
        <v>-0.4627874625613756</v>
      </c>
    </row>
    <row r="3861" spans="1:5" x14ac:dyDescent="0.2">
      <c r="A3861">
        <v>31.454160000000002</v>
      </c>
      <c r="B3861">
        <v>800.00490000000002</v>
      </c>
      <c r="C3861">
        <v>5.3584440000000004</v>
      </c>
      <c r="D3861">
        <f t="shared" si="89"/>
        <v>98.813451678361773</v>
      </c>
      <c r="E3861">
        <f t="shared" si="88"/>
        <v>-0.46110917620589681</v>
      </c>
    </row>
    <row r="3862" spans="1:5" x14ac:dyDescent="0.2">
      <c r="A3862">
        <v>31.462499999999999</v>
      </c>
      <c r="B3862">
        <v>800.00580000000002</v>
      </c>
      <c r="C3862">
        <v>5.3584329999999998</v>
      </c>
      <c r="D3862">
        <f t="shared" si="89"/>
        <v>98.813248830675292</v>
      </c>
      <c r="E3862">
        <f t="shared" si="88"/>
        <v>-0.4588015324667874</v>
      </c>
    </row>
    <row r="3863" spans="1:5" x14ac:dyDescent="0.2">
      <c r="A3863">
        <v>31.470829999999999</v>
      </c>
      <c r="B3863">
        <v>800.00599999999997</v>
      </c>
      <c r="C3863">
        <v>5.358422</v>
      </c>
      <c r="D3863">
        <f t="shared" si="89"/>
        <v>98.813045982988839</v>
      </c>
      <c r="E3863">
        <f t="shared" si="88"/>
        <v>-0.45649388872786439</v>
      </c>
    </row>
    <row r="3864" spans="1:5" x14ac:dyDescent="0.2">
      <c r="A3864">
        <v>31.47916</v>
      </c>
      <c r="B3864">
        <v>800.00689999999997</v>
      </c>
      <c r="C3864">
        <v>5.3584160000000001</v>
      </c>
      <c r="D3864">
        <f t="shared" si="89"/>
        <v>98.812935338796208</v>
      </c>
      <c r="E3864">
        <f t="shared" si="88"/>
        <v>-0.45523517396116214</v>
      </c>
    </row>
    <row r="3865" spans="1:5" x14ac:dyDescent="0.2">
      <c r="A3865">
        <v>31.487500000000001</v>
      </c>
      <c r="B3865">
        <v>800.00720000000001</v>
      </c>
      <c r="C3865">
        <v>5.3584100000000001</v>
      </c>
      <c r="D3865">
        <f t="shared" si="89"/>
        <v>98.812824694603592</v>
      </c>
      <c r="E3865">
        <f t="shared" si="88"/>
        <v>-0.45397645919445995</v>
      </c>
    </row>
    <row r="3866" spans="1:5" x14ac:dyDescent="0.2">
      <c r="A3866">
        <v>31.495830000000002</v>
      </c>
      <c r="B3866">
        <v>800.00750000000005</v>
      </c>
      <c r="C3866">
        <v>5.3583990000000004</v>
      </c>
      <c r="D3866">
        <f t="shared" si="89"/>
        <v>98.812621846917139</v>
      </c>
      <c r="E3866">
        <f t="shared" si="88"/>
        <v>-0.45166881545553683</v>
      </c>
    </row>
    <row r="3867" spans="1:5" x14ac:dyDescent="0.2">
      <c r="A3867">
        <v>31.504169999999998</v>
      </c>
      <c r="B3867">
        <v>800.00850000000003</v>
      </c>
      <c r="C3867">
        <v>5.35839</v>
      </c>
      <c r="D3867">
        <f t="shared" si="89"/>
        <v>98.812455880628193</v>
      </c>
      <c r="E3867">
        <f t="shared" si="88"/>
        <v>-0.44978074330539031</v>
      </c>
    </row>
    <row r="3868" spans="1:5" x14ac:dyDescent="0.2">
      <c r="A3868">
        <v>31.512499999999999</v>
      </c>
      <c r="B3868">
        <v>800.00869999999998</v>
      </c>
      <c r="C3868">
        <v>5.3583780000000001</v>
      </c>
      <c r="D3868">
        <f t="shared" si="89"/>
        <v>98.812234592242959</v>
      </c>
      <c r="E3868">
        <f t="shared" si="88"/>
        <v>-0.4472633137719858</v>
      </c>
    </row>
    <row r="3869" spans="1:5" x14ac:dyDescent="0.2">
      <c r="A3869">
        <v>31.52084</v>
      </c>
      <c r="B3869">
        <v>800.00940000000003</v>
      </c>
      <c r="C3869">
        <v>5.3583590000000001</v>
      </c>
      <c r="D3869">
        <f t="shared" si="89"/>
        <v>98.811884218966341</v>
      </c>
      <c r="E3869">
        <f t="shared" si="88"/>
        <v>-0.44327738367739766</v>
      </c>
    </row>
    <row r="3870" spans="1:5" x14ac:dyDescent="0.2">
      <c r="A3870">
        <v>31.529170000000001</v>
      </c>
      <c r="B3870">
        <v>800.00930000000005</v>
      </c>
      <c r="C3870">
        <v>5.3583439999999998</v>
      </c>
      <c r="D3870">
        <f t="shared" si="89"/>
        <v>98.811607608484778</v>
      </c>
      <c r="E3870">
        <f t="shared" si="88"/>
        <v>-0.44013059676054889</v>
      </c>
    </row>
    <row r="3871" spans="1:5" x14ac:dyDescent="0.2">
      <c r="A3871">
        <v>31.537500000000001</v>
      </c>
      <c r="B3871">
        <v>800.01</v>
      </c>
      <c r="C3871">
        <v>5.3583309999999997</v>
      </c>
      <c r="D3871">
        <f t="shared" si="89"/>
        <v>98.811367879400777</v>
      </c>
      <c r="E3871">
        <f t="shared" si="88"/>
        <v>-0.437403381432663</v>
      </c>
    </row>
    <row r="3872" spans="1:5" x14ac:dyDescent="0.2">
      <c r="A3872">
        <v>31.545839999999998</v>
      </c>
      <c r="B3872">
        <v>800.00990000000002</v>
      </c>
      <c r="C3872">
        <v>5.3583179999999997</v>
      </c>
      <c r="D3872">
        <f t="shared" si="89"/>
        <v>98.811128150316762</v>
      </c>
      <c r="E3872">
        <f t="shared" si="88"/>
        <v>-0.43467616610477705</v>
      </c>
    </row>
    <row r="3873" spans="1:5" x14ac:dyDescent="0.2">
      <c r="A3873">
        <v>31.55416</v>
      </c>
      <c r="B3873">
        <v>800.01099999999997</v>
      </c>
      <c r="C3873">
        <v>5.3582999999999998</v>
      </c>
      <c r="D3873">
        <f t="shared" si="89"/>
        <v>98.810796217738911</v>
      </c>
      <c r="E3873">
        <f t="shared" si="88"/>
        <v>-0.43090002180467035</v>
      </c>
    </row>
    <row r="3874" spans="1:5" x14ac:dyDescent="0.2">
      <c r="A3874">
        <v>31.5625</v>
      </c>
      <c r="B3874">
        <v>800.01130000000001</v>
      </c>
      <c r="C3874">
        <v>5.3582799999999997</v>
      </c>
      <c r="D3874">
        <f t="shared" si="89"/>
        <v>98.810427403763526</v>
      </c>
      <c r="E3874">
        <f t="shared" si="88"/>
        <v>-0.42670430591560071</v>
      </c>
    </row>
    <row r="3875" spans="1:5" x14ac:dyDescent="0.2">
      <c r="A3875">
        <v>31.57084</v>
      </c>
      <c r="B3875">
        <v>800.01139999999998</v>
      </c>
      <c r="C3875">
        <v>5.3582619999999999</v>
      </c>
      <c r="D3875">
        <f t="shared" si="89"/>
        <v>98.810095471185676</v>
      </c>
      <c r="E3875">
        <f t="shared" si="88"/>
        <v>-0.42292816161549401</v>
      </c>
    </row>
    <row r="3876" spans="1:5" x14ac:dyDescent="0.2">
      <c r="A3876">
        <v>31.579160000000002</v>
      </c>
      <c r="B3876">
        <v>800.01179999999999</v>
      </c>
      <c r="C3876">
        <v>5.3582450000000001</v>
      </c>
      <c r="D3876">
        <f t="shared" si="89"/>
        <v>98.809781979306607</v>
      </c>
      <c r="E3876">
        <f t="shared" si="88"/>
        <v>-0.41936180310986865</v>
      </c>
    </row>
    <row r="3877" spans="1:5" x14ac:dyDescent="0.2">
      <c r="A3877">
        <v>31.587499999999999</v>
      </c>
      <c r="B3877">
        <v>800.01160000000004</v>
      </c>
      <c r="C3877">
        <v>5.3582270000000003</v>
      </c>
      <c r="D3877">
        <f t="shared" si="89"/>
        <v>98.809450046728742</v>
      </c>
      <c r="E3877">
        <f t="shared" si="88"/>
        <v>-0.41558565880976195</v>
      </c>
    </row>
    <row r="3878" spans="1:5" x14ac:dyDescent="0.2">
      <c r="A3878">
        <v>31.595829999999999</v>
      </c>
      <c r="B3878">
        <v>800.01179999999999</v>
      </c>
      <c r="C3878">
        <v>5.3582080000000003</v>
      </c>
      <c r="D3878">
        <f t="shared" si="89"/>
        <v>98.809099673452124</v>
      </c>
      <c r="E3878">
        <f t="shared" si="88"/>
        <v>-0.41159972871517381</v>
      </c>
    </row>
    <row r="3879" spans="1:5" x14ac:dyDescent="0.2">
      <c r="A3879">
        <v>31.60416</v>
      </c>
      <c r="B3879">
        <v>800.01239999999996</v>
      </c>
      <c r="C3879">
        <v>5.3581859999999999</v>
      </c>
      <c r="D3879">
        <f t="shared" si="89"/>
        <v>98.808693978079162</v>
      </c>
      <c r="E3879">
        <f t="shared" si="88"/>
        <v>-0.40698444123714134</v>
      </c>
    </row>
    <row r="3880" spans="1:5" x14ac:dyDescent="0.2">
      <c r="A3880">
        <v>31.612500000000001</v>
      </c>
      <c r="B3880">
        <v>800.01220000000001</v>
      </c>
      <c r="C3880">
        <v>5.3581659999999998</v>
      </c>
      <c r="D3880">
        <f t="shared" si="89"/>
        <v>98.808325164103778</v>
      </c>
      <c r="E3880">
        <f t="shared" si="88"/>
        <v>-0.40278872534807181</v>
      </c>
    </row>
    <row r="3881" spans="1:5" x14ac:dyDescent="0.2">
      <c r="A3881">
        <v>31.620830000000002</v>
      </c>
      <c r="B3881">
        <v>800.01179999999999</v>
      </c>
      <c r="C3881">
        <v>5.3581440000000002</v>
      </c>
      <c r="D3881">
        <f t="shared" si="89"/>
        <v>98.807919468730844</v>
      </c>
      <c r="E3881">
        <f t="shared" si="88"/>
        <v>-0.39817343787022569</v>
      </c>
    </row>
    <row r="3882" spans="1:5" x14ac:dyDescent="0.2">
      <c r="A3882">
        <v>31.629169999999998</v>
      </c>
      <c r="B3882">
        <v>800.01179999999999</v>
      </c>
      <c r="C3882">
        <v>5.3581269999999996</v>
      </c>
      <c r="D3882">
        <f t="shared" si="89"/>
        <v>98.807605976851761</v>
      </c>
      <c r="E3882">
        <f t="shared" si="88"/>
        <v>-0.39460707936441403</v>
      </c>
    </row>
    <row r="3883" spans="1:5" x14ac:dyDescent="0.2">
      <c r="A3883">
        <v>31.637499999999999</v>
      </c>
      <c r="B3883">
        <v>800.01220000000001</v>
      </c>
      <c r="C3883">
        <v>5.3581050000000001</v>
      </c>
      <c r="D3883">
        <f t="shared" si="89"/>
        <v>98.807200281478842</v>
      </c>
      <c r="E3883">
        <f t="shared" si="88"/>
        <v>-0.38999179188656791</v>
      </c>
    </row>
    <row r="3884" spans="1:5" x14ac:dyDescent="0.2">
      <c r="A3884">
        <v>31.64584</v>
      </c>
      <c r="B3884">
        <v>800.01279999999997</v>
      </c>
      <c r="C3884">
        <v>5.3580860000000001</v>
      </c>
      <c r="D3884">
        <f t="shared" si="89"/>
        <v>98.806849908202224</v>
      </c>
      <c r="E3884">
        <f t="shared" si="88"/>
        <v>-0.38600586179197977</v>
      </c>
    </row>
    <row r="3885" spans="1:5" x14ac:dyDescent="0.2">
      <c r="A3885">
        <v>31.654170000000001</v>
      </c>
      <c r="B3885">
        <v>800.01239999999996</v>
      </c>
      <c r="C3885">
        <v>5.3580690000000004</v>
      </c>
      <c r="D3885">
        <f t="shared" si="89"/>
        <v>98.806536416323127</v>
      </c>
      <c r="E3885">
        <f t="shared" si="88"/>
        <v>-0.38243950328635445</v>
      </c>
    </row>
    <row r="3886" spans="1:5" x14ac:dyDescent="0.2">
      <c r="A3886">
        <v>31.662500000000001</v>
      </c>
      <c r="B3886">
        <v>800.01239999999996</v>
      </c>
      <c r="C3886">
        <v>5.3580509999999997</v>
      </c>
      <c r="D3886">
        <f t="shared" si="89"/>
        <v>98.806204483745248</v>
      </c>
      <c r="E3886">
        <f t="shared" si="88"/>
        <v>-0.3786633589860614</v>
      </c>
    </row>
    <row r="3887" spans="1:5" x14ac:dyDescent="0.2">
      <c r="A3887">
        <v>31.670839999999998</v>
      </c>
      <c r="B3887">
        <v>800.01179999999999</v>
      </c>
      <c r="C3887">
        <v>5.3580319999999997</v>
      </c>
      <c r="D3887">
        <f t="shared" si="89"/>
        <v>98.80585411046863</v>
      </c>
      <c r="E3887">
        <f t="shared" si="88"/>
        <v>-0.37467742889147326</v>
      </c>
    </row>
    <row r="3888" spans="1:5" x14ac:dyDescent="0.2">
      <c r="A3888">
        <v>31.67916</v>
      </c>
      <c r="B3888">
        <v>800.01099999999997</v>
      </c>
      <c r="C3888">
        <v>5.3580100000000002</v>
      </c>
      <c r="D3888">
        <f t="shared" si="89"/>
        <v>98.805448415095711</v>
      </c>
      <c r="E3888">
        <f t="shared" si="88"/>
        <v>-0.37006214141362709</v>
      </c>
    </row>
    <row r="3889" spans="1:5" x14ac:dyDescent="0.2">
      <c r="A3889">
        <v>31.6875</v>
      </c>
      <c r="B3889">
        <v>800.01049999999998</v>
      </c>
      <c r="C3889">
        <v>5.3579889999999999</v>
      </c>
      <c r="D3889">
        <f t="shared" si="89"/>
        <v>98.805061160421545</v>
      </c>
      <c r="E3889">
        <f t="shared" si="88"/>
        <v>-0.36565663973007612</v>
      </c>
    </row>
    <row r="3890" spans="1:5" x14ac:dyDescent="0.2">
      <c r="A3890">
        <v>31.69584</v>
      </c>
      <c r="B3890">
        <v>800.00919999999996</v>
      </c>
      <c r="C3890">
        <v>5.357971</v>
      </c>
      <c r="D3890">
        <f t="shared" si="89"/>
        <v>98.804729227843694</v>
      </c>
      <c r="E3890">
        <f t="shared" si="88"/>
        <v>-0.36188049542996936</v>
      </c>
    </row>
    <row r="3891" spans="1:5" x14ac:dyDescent="0.2">
      <c r="A3891">
        <v>31.704160000000002</v>
      </c>
      <c r="B3891">
        <v>800.00869999999998</v>
      </c>
      <c r="C3891">
        <v>5.357958</v>
      </c>
      <c r="D3891">
        <f t="shared" si="89"/>
        <v>98.804489498759679</v>
      </c>
      <c r="E3891">
        <f t="shared" si="88"/>
        <v>-0.35915328010208347</v>
      </c>
    </row>
    <row r="3892" spans="1:5" x14ac:dyDescent="0.2">
      <c r="A3892">
        <v>31.712499999999999</v>
      </c>
      <c r="B3892">
        <v>800.00819999999999</v>
      </c>
      <c r="C3892">
        <v>5.3579439999999998</v>
      </c>
      <c r="D3892">
        <f t="shared" si="89"/>
        <v>98.804231328976911</v>
      </c>
      <c r="E3892">
        <f t="shared" si="88"/>
        <v>-0.35621627897971608</v>
      </c>
    </row>
    <row r="3893" spans="1:5" x14ac:dyDescent="0.2">
      <c r="A3893">
        <v>31.720829999999999</v>
      </c>
      <c r="B3893">
        <v>800.00779999999997</v>
      </c>
      <c r="C3893">
        <v>5.3579220000000003</v>
      </c>
      <c r="D3893">
        <f t="shared" si="89"/>
        <v>98.803825633603964</v>
      </c>
      <c r="E3893">
        <f t="shared" si="88"/>
        <v>-0.35160099150187002</v>
      </c>
    </row>
    <row r="3894" spans="1:5" x14ac:dyDescent="0.2">
      <c r="A3894">
        <v>31.72916</v>
      </c>
      <c r="B3894">
        <v>800.00779999999997</v>
      </c>
      <c r="C3894">
        <v>5.3579040000000004</v>
      </c>
      <c r="D3894">
        <f t="shared" si="89"/>
        <v>98.803493701026142</v>
      </c>
      <c r="E3894">
        <f t="shared" si="88"/>
        <v>-0.34782484720176327</v>
      </c>
    </row>
    <row r="3895" spans="1:5" x14ac:dyDescent="0.2">
      <c r="A3895">
        <v>31.737500000000001</v>
      </c>
      <c r="B3895">
        <v>800.00710000000004</v>
      </c>
      <c r="C3895">
        <v>5.3578900000000003</v>
      </c>
      <c r="D3895">
        <f t="shared" si="89"/>
        <v>98.803235531243345</v>
      </c>
      <c r="E3895">
        <f t="shared" si="88"/>
        <v>-0.34488784607939593</v>
      </c>
    </row>
    <row r="3896" spans="1:5" x14ac:dyDescent="0.2">
      <c r="A3896">
        <v>31.745830000000002</v>
      </c>
      <c r="B3896">
        <v>800.00739999999996</v>
      </c>
      <c r="C3896">
        <v>5.357888</v>
      </c>
      <c r="D3896">
        <f t="shared" si="89"/>
        <v>98.803198649845811</v>
      </c>
      <c r="E3896">
        <f t="shared" si="88"/>
        <v>-0.34446827449043305</v>
      </c>
    </row>
    <row r="3897" spans="1:5" x14ac:dyDescent="0.2">
      <c r="A3897">
        <v>31.754169999999998</v>
      </c>
      <c r="B3897">
        <v>800.00660000000005</v>
      </c>
      <c r="C3897">
        <v>5.3578849999999996</v>
      </c>
      <c r="D3897">
        <f t="shared" si="89"/>
        <v>98.803143327749495</v>
      </c>
      <c r="E3897">
        <f t="shared" si="88"/>
        <v>-0.34383891710698877</v>
      </c>
    </row>
    <row r="3898" spans="1:5" x14ac:dyDescent="0.2">
      <c r="A3898">
        <v>31.762499999999999</v>
      </c>
      <c r="B3898">
        <v>800.00739999999996</v>
      </c>
      <c r="C3898">
        <v>5.3578729999999997</v>
      </c>
      <c r="D3898">
        <f t="shared" si="89"/>
        <v>98.802922039364248</v>
      </c>
      <c r="E3898">
        <f t="shared" si="88"/>
        <v>-0.34132148757358433</v>
      </c>
    </row>
    <row r="3899" spans="1:5" x14ac:dyDescent="0.2">
      <c r="A3899">
        <v>31.77084</v>
      </c>
      <c r="B3899">
        <v>800.00750000000005</v>
      </c>
      <c r="C3899">
        <v>5.3578590000000004</v>
      </c>
      <c r="D3899">
        <f t="shared" si="89"/>
        <v>98.802663869581494</v>
      </c>
      <c r="E3899">
        <f t="shared" si="88"/>
        <v>-0.33838448645140329</v>
      </c>
    </row>
    <row r="3900" spans="1:5" x14ac:dyDescent="0.2">
      <c r="A3900">
        <v>31.779170000000001</v>
      </c>
      <c r="B3900">
        <v>800.00760000000002</v>
      </c>
      <c r="C3900">
        <v>5.3578419999999998</v>
      </c>
      <c r="D3900">
        <f t="shared" si="89"/>
        <v>98.802350377702382</v>
      </c>
      <c r="E3900">
        <f t="shared" ref="E3900:E3963" si="90">(($C$1979-C3900)/($C$1979-(2/3)*(3/0.947)*(68.885/159.6922)*$C$1979))*100</f>
        <v>-0.33481812794559168</v>
      </c>
    </row>
    <row r="3901" spans="1:5" x14ac:dyDescent="0.2">
      <c r="A3901">
        <v>31.787500000000001</v>
      </c>
      <c r="B3901">
        <v>800.00779999999997</v>
      </c>
      <c r="C3901">
        <v>5.3578239999999999</v>
      </c>
      <c r="D3901">
        <f t="shared" si="89"/>
        <v>98.802018445124531</v>
      </c>
      <c r="E3901">
        <f t="shared" si="90"/>
        <v>-0.33104198364548493</v>
      </c>
    </row>
    <row r="3902" spans="1:5" x14ac:dyDescent="0.2">
      <c r="A3902">
        <v>31.795839999999998</v>
      </c>
      <c r="B3902">
        <v>800.00819999999999</v>
      </c>
      <c r="C3902">
        <v>5.3578099999999997</v>
      </c>
      <c r="D3902">
        <f t="shared" si="89"/>
        <v>98.801760275341763</v>
      </c>
      <c r="E3902">
        <f t="shared" si="90"/>
        <v>-0.32810498252311759</v>
      </c>
    </row>
    <row r="3903" spans="1:5" x14ac:dyDescent="0.2">
      <c r="A3903">
        <v>31.80416</v>
      </c>
      <c r="B3903">
        <v>800.00789999999995</v>
      </c>
      <c r="C3903">
        <v>5.3577950000000003</v>
      </c>
      <c r="D3903">
        <f t="shared" si="89"/>
        <v>98.801483664860214</v>
      </c>
      <c r="E3903">
        <f t="shared" si="90"/>
        <v>-0.32495819560645511</v>
      </c>
    </row>
    <row r="3904" spans="1:5" x14ac:dyDescent="0.2">
      <c r="A3904">
        <v>31.8125</v>
      </c>
      <c r="B3904">
        <v>800.00869999999998</v>
      </c>
      <c r="C3904">
        <v>5.35778</v>
      </c>
      <c r="D3904">
        <f t="shared" si="89"/>
        <v>98.801207054378679</v>
      </c>
      <c r="E3904">
        <f t="shared" si="90"/>
        <v>-0.32181140868960634</v>
      </c>
    </row>
    <row r="3905" spans="1:5" x14ac:dyDescent="0.2">
      <c r="A3905">
        <v>31.82084</v>
      </c>
      <c r="B3905">
        <v>800.00779999999997</v>
      </c>
      <c r="C3905">
        <v>5.3577630000000003</v>
      </c>
      <c r="D3905">
        <f t="shared" si="89"/>
        <v>98.800893562499596</v>
      </c>
      <c r="E3905">
        <f t="shared" si="90"/>
        <v>-0.31824505018398103</v>
      </c>
    </row>
    <row r="3906" spans="1:5" x14ac:dyDescent="0.2">
      <c r="A3906">
        <v>31.829160000000002</v>
      </c>
      <c r="B3906">
        <v>800.00869999999998</v>
      </c>
      <c r="C3906">
        <v>5.3577500000000002</v>
      </c>
      <c r="D3906">
        <f t="shared" si="89"/>
        <v>98.800653833415581</v>
      </c>
      <c r="E3906">
        <f t="shared" si="90"/>
        <v>-0.31551783485609514</v>
      </c>
    </row>
    <row r="3907" spans="1:5" x14ac:dyDescent="0.2">
      <c r="A3907">
        <v>31.837499999999999</v>
      </c>
      <c r="B3907">
        <v>800.00879999999995</v>
      </c>
      <c r="C3907">
        <v>5.3577339999999998</v>
      </c>
      <c r="D3907">
        <f t="shared" si="89"/>
        <v>98.80035878223525</v>
      </c>
      <c r="E3907">
        <f t="shared" si="90"/>
        <v>-0.31216126214476497</v>
      </c>
    </row>
    <row r="3908" spans="1:5" x14ac:dyDescent="0.2">
      <c r="A3908">
        <v>31.845829999999999</v>
      </c>
      <c r="B3908">
        <v>800.0086</v>
      </c>
      <c r="C3908">
        <v>5.3577199999999996</v>
      </c>
      <c r="D3908">
        <f t="shared" si="89"/>
        <v>98.800100612452482</v>
      </c>
      <c r="E3908">
        <f t="shared" si="90"/>
        <v>-0.30922426102239764</v>
      </c>
    </row>
    <row r="3909" spans="1:5" x14ac:dyDescent="0.2">
      <c r="A3909">
        <v>31.85416</v>
      </c>
      <c r="B3909">
        <v>800.00840000000005</v>
      </c>
      <c r="C3909">
        <v>5.3577079999999997</v>
      </c>
      <c r="D3909">
        <f t="shared" si="89"/>
        <v>98.799879324067263</v>
      </c>
      <c r="E3909">
        <f t="shared" si="90"/>
        <v>-0.30670683148899308</v>
      </c>
    </row>
    <row r="3910" spans="1:5" x14ac:dyDescent="0.2">
      <c r="A3910">
        <v>31.862500000000001</v>
      </c>
      <c r="B3910">
        <v>800.00900000000001</v>
      </c>
      <c r="C3910">
        <v>5.3576920000000001</v>
      </c>
      <c r="D3910">
        <f t="shared" si="89"/>
        <v>98.799584272886932</v>
      </c>
      <c r="E3910">
        <f t="shared" si="90"/>
        <v>-0.30335025877784927</v>
      </c>
    </row>
    <row r="3911" spans="1:5" x14ac:dyDescent="0.2">
      <c r="A3911">
        <v>31.870830000000002</v>
      </c>
      <c r="B3911">
        <v>800.00819999999999</v>
      </c>
      <c r="C3911">
        <v>5.3576759999999997</v>
      </c>
      <c r="D3911">
        <f t="shared" si="89"/>
        <v>98.79928922170663</v>
      </c>
      <c r="E3911">
        <f t="shared" si="90"/>
        <v>-0.29999368606651905</v>
      </c>
    </row>
    <row r="3912" spans="1:5" x14ac:dyDescent="0.2">
      <c r="A3912">
        <v>31.879169999999998</v>
      </c>
      <c r="B3912">
        <v>800.00800000000004</v>
      </c>
      <c r="C3912">
        <v>5.3576600000000001</v>
      </c>
      <c r="D3912">
        <f t="shared" si="89"/>
        <v>98.798994170526299</v>
      </c>
      <c r="E3912">
        <f t="shared" si="90"/>
        <v>-0.29663711335537518</v>
      </c>
    </row>
    <row r="3913" spans="1:5" x14ac:dyDescent="0.2">
      <c r="A3913">
        <v>31.887499999999999</v>
      </c>
      <c r="B3913">
        <v>800.00879999999995</v>
      </c>
      <c r="C3913">
        <v>5.3576420000000002</v>
      </c>
      <c r="D3913">
        <f t="shared" si="89"/>
        <v>98.798662237948463</v>
      </c>
      <c r="E3913">
        <f t="shared" si="90"/>
        <v>-0.29286096905526843</v>
      </c>
    </row>
    <row r="3914" spans="1:5" x14ac:dyDescent="0.2">
      <c r="A3914">
        <v>-4</v>
      </c>
      <c r="B3914">
        <v>0</v>
      </c>
      <c r="C3914">
        <v>0</v>
      </c>
      <c r="D3914">
        <f t="shared" si="89"/>
        <v>0</v>
      </c>
      <c r="E3914">
        <f t="shared" si="90"/>
        <v>1123.6643223909095</v>
      </c>
    </row>
    <row r="3915" spans="1:5" x14ac:dyDescent="0.2">
      <c r="A3915">
        <v>31.89584</v>
      </c>
      <c r="B3915">
        <v>800.00850000000003</v>
      </c>
      <c r="C3915">
        <v>5.3576220000000001</v>
      </c>
      <c r="D3915">
        <f t="shared" si="89"/>
        <v>98.798293423973064</v>
      </c>
      <c r="E3915">
        <f t="shared" si="90"/>
        <v>-0.28866525316619884</v>
      </c>
    </row>
    <row r="3916" spans="1:5" x14ac:dyDescent="0.2">
      <c r="A3916">
        <v>31.904170000000001</v>
      </c>
      <c r="B3916">
        <v>800.00900000000001</v>
      </c>
      <c r="C3916">
        <v>5.3576009999999998</v>
      </c>
      <c r="D3916">
        <f t="shared" si="89"/>
        <v>98.797906169298898</v>
      </c>
      <c r="E3916">
        <f t="shared" si="90"/>
        <v>-0.28425975148264782</v>
      </c>
    </row>
    <row r="3917" spans="1:5" x14ac:dyDescent="0.2">
      <c r="A3917">
        <v>31.912500000000001</v>
      </c>
      <c r="B3917">
        <v>800.0086</v>
      </c>
      <c r="C3917">
        <v>5.3575799999999996</v>
      </c>
      <c r="D3917">
        <f t="shared" si="89"/>
        <v>98.797518914624717</v>
      </c>
      <c r="E3917">
        <f t="shared" si="90"/>
        <v>-0.27985424979909679</v>
      </c>
    </row>
    <row r="3918" spans="1:5" x14ac:dyDescent="0.2">
      <c r="A3918">
        <v>31.920839999999998</v>
      </c>
      <c r="B3918">
        <v>800.00850000000003</v>
      </c>
      <c r="C3918">
        <v>5.3575590000000002</v>
      </c>
      <c r="D3918">
        <f t="shared" si="89"/>
        <v>98.797131659950566</v>
      </c>
      <c r="E3918">
        <f t="shared" si="90"/>
        <v>-0.27544874811573211</v>
      </c>
    </row>
    <row r="3919" spans="1:5" x14ac:dyDescent="0.2">
      <c r="A3919">
        <v>31.92916</v>
      </c>
      <c r="B3919">
        <v>800.00789999999995</v>
      </c>
      <c r="C3919">
        <v>5.3575390000000001</v>
      </c>
      <c r="D3919">
        <f t="shared" si="89"/>
        <v>98.796762845975181</v>
      </c>
      <c r="E3919">
        <f t="shared" si="90"/>
        <v>-0.27125303222666258</v>
      </c>
    </row>
    <row r="3920" spans="1:5" x14ac:dyDescent="0.2">
      <c r="A3920">
        <v>31.9375</v>
      </c>
      <c r="B3920">
        <v>800.00819999999999</v>
      </c>
      <c r="C3920">
        <v>5.3575189999999999</v>
      </c>
      <c r="D3920">
        <f t="shared" si="89"/>
        <v>98.796394031999782</v>
      </c>
      <c r="E3920">
        <f t="shared" si="90"/>
        <v>-0.26705731633759294</v>
      </c>
    </row>
    <row r="3921" spans="1:5" x14ac:dyDescent="0.2">
      <c r="A3921">
        <v>31.94584</v>
      </c>
      <c r="B3921">
        <v>800.00869999999998</v>
      </c>
      <c r="C3921">
        <v>5.3574999999999999</v>
      </c>
      <c r="D3921">
        <f t="shared" ref="D3921:D3984" si="91">C3921*100/$C$80</f>
        <v>98.79604365872315</v>
      </c>
      <c r="E3921">
        <f t="shared" si="90"/>
        <v>-0.2630713862430048</v>
      </c>
    </row>
    <row r="3922" spans="1:5" x14ac:dyDescent="0.2">
      <c r="A3922">
        <v>31.954160000000002</v>
      </c>
      <c r="B3922">
        <v>800.00879999999995</v>
      </c>
      <c r="C3922">
        <v>5.357475</v>
      </c>
      <c r="D3922">
        <f t="shared" si="91"/>
        <v>98.795582641253901</v>
      </c>
      <c r="E3922">
        <f t="shared" si="90"/>
        <v>-0.25782674138171441</v>
      </c>
    </row>
    <row r="3923" spans="1:5" x14ac:dyDescent="0.2">
      <c r="A3923">
        <v>31.962499999999999</v>
      </c>
      <c r="B3923">
        <v>800.0086</v>
      </c>
      <c r="C3923">
        <v>5.3574529999999996</v>
      </c>
      <c r="D3923">
        <f t="shared" si="91"/>
        <v>98.795176945880968</v>
      </c>
      <c r="E3923">
        <f t="shared" si="90"/>
        <v>-0.25321145390368194</v>
      </c>
    </row>
    <row r="3924" spans="1:5" x14ac:dyDescent="0.2">
      <c r="A3924">
        <v>31.970829999999999</v>
      </c>
      <c r="B3924">
        <v>800.00760000000002</v>
      </c>
      <c r="C3924">
        <v>5.3574299999999999</v>
      </c>
      <c r="D3924">
        <f t="shared" si="91"/>
        <v>98.794752809809268</v>
      </c>
      <c r="E3924">
        <f t="shared" si="90"/>
        <v>-0.2483863806313544</v>
      </c>
    </row>
    <row r="3925" spans="1:5" x14ac:dyDescent="0.2">
      <c r="A3925">
        <v>31.97916</v>
      </c>
      <c r="B3925">
        <v>800.00710000000004</v>
      </c>
      <c r="C3925">
        <v>5.3574109999999999</v>
      </c>
      <c r="D3925">
        <f t="shared" si="91"/>
        <v>98.79440243653265</v>
      </c>
      <c r="E3925">
        <f t="shared" si="90"/>
        <v>-0.24440045053676623</v>
      </c>
    </row>
    <row r="3926" spans="1:5" x14ac:dyDescent="0.2">
      <c r="A3926">
        <v>31.987500000000001</v>
      </c>
      <c r="B3926">
        <v>800.00739999999996</v>
      </c>
      <c r="C3926">
        <v>5.3573950000000004</v>
      </c>
      <c r="D3926">
        <f t="shared" si="91"/>
        <v>98.794107385352348</v>
      </c>
      <c r="E3926">
        <f t="shared" si="90"/>
        <v>-0.24104387782562237</v>
      </c>
    </row>
    <row r="3927" spans="1:5" x14ac:dyDescent="0.2">
      <c r="A3927">
        <v>31.995830000000002</v>
      </c>
      <c r="B3927">
        <v>800.00720000000001</v>
      </c>
      <c r="C3927">
        <v>5.35738</v>
      </c>
      <c r="D3927">
        <f t="shared" si="91"/>
        <v>98.793830774870798</v>
      </c>
      <c r="E3927">
        <f t="shared" si="90"/>
        <v>-0.23789709090877359</v>
      </c>
    </row>
    <row r="3928" spans="1:5" x14ac:dyDescent="0.2">
      <c r="A3928">
        <v>32.004159999999999</v>
      </c>
      <c r="B3928">
        <v>800.00699999999995</v>
      </c>
      <c r="C3928">
        <v>5.3573659999999999</v>
      </c>
      <c r="D3928">
        <f t="shared" si="91"/>
        <v>98.793572605088002</v>
      </c>
      <c r="E3928">
        <f t="shared" si="90"/>
        <v>-0.23496008978640626</v>
      </c>
    </row>
    <row r="3929" spans="1:5" x14ac:dyDescent="0.2">
      <c r="A3929">
        <v>32.012500000000003</v>
      </c>
      <c r="B3929">
        <v>800.00639999999999</v>
      </c>
      <c r="C3929">
        <v>5.3573459999999997</v>
      </c>
      <c r="D3929">
        <f t="shared" si="91"/>
        <v>98.793203791112617</v>
      </c>
      <c r="E3929">
        <f t="shared" si="90"/>
        <v>-0.23076437389733667</v>
      </c>
    </row>
    <row r="3930" spans="1:5" x14ac:dyDescent="0.2">
      <c r="A3930">
        <v>32.020829999999997</v>
      </c>
      <c r="B3930">
        <v>800.00630000000001</v>
      </c>
      <c r="C3930">
        <v>5.3573149999999998</v>
      </c>
      <c r="D3930">
        <f t="shared" si="91"/>
        <v>98.792632129450752</v>
      </c>
      <c r="E3930">
        <f t="shared" si="90"/>
        <v>-0.22426101426934403</v>
      </c>
    </row>
    <row r="3931" spans="1:5" x14ac:dyDescent="0.2">
      <c r="A3931">
        <v>32.029170000000001</v>
      </c>
      <c r="B3931">
        <v>800.005</v>
      </c>
      <c r="C3931">
        <v>5.3572759999999997</v>
      </c>
      <c r="D3931">
        <f t="shared" si="91"/>
        <v>98.791912942198735</v>
      </c>
      <c r="E3931">
        <f t="shared" si="90"/>
        <v>-0.2160793682856863</v>
      </c>
    </row>
    <row r="3932" spans="1:5" x14ac:dyDescent="0.2">
      <c r="A3932">
        <v>32.037500000000001</v>
      </c>
      <c r="B3932">
        <v>800.00239999999997</v>
      </c>
      <c r="C3932">
        <v>5.3572340000000001</v>
      </c>
      <c r="D3932">
        <f t="shared" si="91"/>
        <v>98.791138432850403</v>
      </c>
      <c r="E3932">
        <f t="shared" si="90"/>
        <v>-0.2072683649187706</v>
      </c>
    </row>
    <row r="3933" spans="1:5" x14ac:dyDescent="0.2">
      <c r="A3933">
        <v>32.045839999999998</v>
      </c>
      <c r="B3933">
        <v>799.99900000000002</v>
      </c>
      <c r="C3933">
        <v>5.3571869999999997</v>
      </c>
      <c r="D3933">
        <f t="shared" si="91"/>
        <v>98.790271720008235</v>
      </c>
      <c r="E3933">
        <f t="shared" si="90"/>
        <v>-0.19740843257944773</v>
      </c>
    </row>
    <row r="3934" spans="1:5" x14ac:dyDescent="0.2">
      <c r="A3934">
        <v>32.054160000000003</v>
      </c>
      <c r="B3934">
        <v>799.99400000000003</v>
      </c>
      <c r="C3934">
        <v>5.3571439999999999</v>
      </c>
      <c r="D3934">
        <f t="shared" si="91"/>
        <v>98.789478769961136</v>
      </c>
      <c r="E3934">
        <f t="shared" si="90"/>
        <v>-0.18838764341805062</v>
      </c>
    </row>
    <row r="3935" spans="1:5" x14ac:dyDescent="0.2">
      <c r="A3935">
        <v>32.0625</v>
      </c>
      <c r="B3935">
        <v>799.98929999999996</v>
      </c>
      <c r="C3935">
        <v>5.3571039999999996</v>
      </c>
      <c r="D3935">
        <f t="shared" si="91"/>
        <v>98.788741142010338</v>
      </c>
      <c r="E3935">
        <f t="shared" si="90"/>
        <v>-0.17999621163991142</v>
      </c>
    </row>
    <row r="3936" spans="1:5" x14ac:dyDescent="0.2">
      <c r="A3936">
        <v>32.070839999999997</v>
      </c>
      <c r="B3936">
        <v>799.98590000000002</v>
      </c>
      <c r="C3936">
        <v>5.3570659999999997</v>
      </c>
      <c r="D3936">
        <f t="shared" si="91"/>
        <v>98.788040395457102</v>
      </c>
      <c r="E3936">
        <f t="shared" si="90"/>
        <v>-0.17202435145073511</v>
      </c>
    </row>
    <row r="3937" spans="1:5" x14ac:dyDescent="0.2">
      <c r="A3937">
        <v>32.079160000000002</v>
      </c>
      <c r="B3937">
        <v>799.98310000000004</v>
      </c>
      <c r="C3937">
        <v>5.35703</v>
      </c>
      <c r="D3937">
        <f t="shared" si="91"/>
        <v>98.787376530301387</v>
      </c>
      <c r="E3937">
        <f t="shared" si="90"/>
        <v>-0.16447206285052166</v>
      </c>
    </row>
    <row r="3938" spans="1:5" x14ac:dyDescent="0.2">
      <c r="A3938">
        <v>32.087499999999999</v>
      </c>
      <c r="B3938">
        <v>799.98140000000001</v>
      </c>
      <c r="C3938">
        <v>5.3569940000000003</v>
      </c>
      <c r="D3938">
        <f t="shared" si="91"/>
        <v>98.786712665145672</v>
      </c>
      <c r="E3938">
        <f t="shared" si="90"/>
        <v>-0.15691977425030817</v>
      </c>
    </row>
    <row r="3939" spans="1:5" x14ac:dyDescent="0.2">
      <c r="A3939">
        <v>32.095829999999999</v>
      </c>
      <c r="B3939">
        <v>799.98239999999998</v>
      </c>
      <c r="C3939">
        <v>5.3569620000000002</v>
      </c>
      <c r="D3939">
        <f t="shared" si="91"/>
        <v>98.786122562785053</v>
      </c>
      <c r="E3939">
        <f t="shared" si="90"/>
        <v>-0.15020662882783412</v>
      </c>
    </row>
    <row r="3940" spans="1:5" x14ac:dyDescent="0.2">
      <c r="A3940">
        <v>32.104170000000003</v>
      </c>
      <c r="B3940">
        <v>799.9837</v>
      </c>
      <c r="C3940">
        <v>5.3569370000000003</v>
      </c>
      <c r="D3940">
        <f t="shared" si="91"/>
        <v>98.785661545315818</v>
      </c>
      <c r="E3940">
        <f t="shared" si="90"/>
        <v>-0.14496198396654369</v>
      </c>
    </row>
    <row r="3941" spans="1:5" x14ac:dyDescent="0.2">
      <c r="A3941">
        <v>32.112499999999997</v>
      </c>
      <c r="B3941">
        <v>799.98500000000001</v>
      </c>
      <c r="C3941">
        <v>5.3569100000000001</v>
      </c>
      <c r="D3941">
        <f t="shared" si="91"/>
        <v>98.785163646449035</v>
      </c>
      <c r="E3941">
        <f t="shared" si="90"/>
        <v>-0.13929776751629044</v>
      </c>
    </row>
    <row r="3942" spans="1:5" x14ac:dyDescent="0.2">
      <c r="A3942">
        <v>32.120840000000001</v>
      </c>
      <c r="B3942">
        <v>799.98800000000006</v>
      </c>
      <c r="C3942">
        <v>5.3568889999999998</v>
      </c>
      <c r="D3942">
        <f t="shared" si="91"/>
        <v>98.784776391774855</v>
      </c>
      <c r="E3942">
        <f t="shared" si="90"/>
        <v>-0.13489226583273944</v>
      </c>
    </row>
    <row r="3943" spans="1:5" x14ac:dyDescent="0.2">
      <c r="A3943">
        <v>32.129159999999999</v>
      </c>
      <c r="B3943">
        <v>799.99120000000005</v>
      </c>
      <c r="C3943">
        <v>5.3568629999999997</v>
      </c>
      <c r="D3943">
        <f t="shared" si="91"/>
        <v>98.784296933606839</v>
      </c>
      <c r="E3943">
        <f t="shared" si="90"/>
        <v>-0.12943783517696761</v>
      </c>
    </row>
    <row r="3944" spans="1:5" x14ac:dyDescent="0.2">
      <c r="A3944">
        <v>32.137500000000003</v>
      </c>
      <c r="B3944">
        <v>799.99390000000005</v>
      </c>
      <c r="C3944">
        <v>5.3568319999999998</v>
      </c>
      <c r="D3944">
        <f t="shared" si="91"/>
        <v>98.783725271944974</v>
      </c>
      <c r="E3944">
        <f t="shared" si="90"/>
        <v>-0.12293447554897496</v>
      </c>
    </row>
    <row r="3945" spans="1:5" x14ac:dyDescent="0.2">
      <c r="A3945">
        <v>32.145829999999997</v>
      </c>
      <c r="B3945">
        <v>799.99710000000005</v>
      </c>
      <c r="C3945">
        <v>5.3568059999999997</v>
      </c>
      <c r="D3945">
        <f t="shared" si="91"/>
        <v>98.783245813776986</v>
      </c>
      <c r="E3945">
        <f t="shared" si="90"/>
        <v>-0.11748004489320313</v>
      </c>
    </row>
    <row r="3946" spans="1:5" x14ac:dyDescent="0.2">
      <c r="A3946">
        <v>32.154170000000001</v>
      </c>
      <c r="B3946">
        <v>799.99990000000003</v>
      </c>
      <c r="C3946">
        <v>5.3567780000000003</v>
      </c>
      <c r="D3946">
        <f t="shared" si="91"/>
        <v>98.782729474211436</v>
      </c>
      <c r="E3946">
        <f t="shared" si="90"/>
        <v>-0.11160604264865479</v>
      </c>
    </row>
    <row r="3947" spans="1:5" x14ac:dyDescent="0.2">
      <c r="A3947">
        <v>32.162500000000001</v>
      </c>
      <c r="B3947">
        <v>800.00340000000006</v>
      </c>
      <c r="C3947">
        <v>5.3567499999999999</v>
      </c>
      <c r="D3947">
        <f t="shared" si="91"/>
        <v>98.782213134645872</v>
      </c>
      <c r="E3947">
        <f t="shared" si="90"/>
        <v>-0.10573204040392008</v>
      </c>
    </row>
    <row r="3948" spans="1:5" x14ac:dyDescent="0.2">
      <c r="A3948">
        <v>32.170839999999998</v>
      </c>
      <c r="B3948">
        <v>800.00609999999995</v>
      </c>
      <c r="C3948">
        <v>5.3567229999999997</v>
      </c>
      <c r="D3948">
        <f t="shared" si="91"/>
        <v>98.781715235779089</v>
      </c>
      <c r="E3948">
        <f t="shared" si="90"/>
        <v>-0.10006782395366681</v>
      </c>
    </row>
    <row r="3949" spans="1:5" x14ac:dyDescent="0.2">
      <c r="A3949">
        <v>32.179160000000003</v>
      </c>
      <c r="B3949">
        <v>800.00919999999996</v>
      </c>
      <c r="C3949">
        <v>5.3566929999999999</v>
      </c>
      <c r="D3949">
        <f t="shared" si="91"/>
        <v>98.781162014816005</v>
      </c>
      <c r="E3949">
        <f t="shared" si="90"/>
        <v>-9.3774250120155611E-2</v>
      </c>
    </row>
    <row r="3950" spans="1:5" x14ac:dyDescent="0.2">
      <c r="A3950">
        <v>32.1875</v>
      </c>
      <c r="B3950">
        <v>800.01189999999997</v>
      </c>
      <c r="C3950">
        <v>5.3566599999999998</v>
      </c>
      <c r="D3950">
        <f t="shared" si="91"/>
        <v>98.780553471756591</v>
      </c>
      <c r="E3950">
        <f t="shared" si="90"/>
        <v>-8.6851318903200095E-2</v>
      </c>
    </row>
    <row r="3951" spans="1:5" x14ac:dyDescent="0.2">
      <c r="A3951">
        <v>32.195839999999997</v>
      </c>
      <c r="B3951">
        <v>800.01409999999998</v>
      </c>
      <c r="C3951">
        <v>5.3566320000000003</v>
      </c>
      <c r="D3951">
        <f t="shared" si="91"/>
        <v>98.780037132191055</v>
      </c>
      <c r="E3951">
        <f t="shared" si="90"/>
        <v>-8.0977316658651738E-2</v>
      </c>
    </row>
    <row r="3952" spans="1:5" x14ac:dyDescent="0.2">
      <c r="A3952">
        <v>32.204160000000002</v>
      </c>
      <c r="B3952">
        <v>800.0163</v>
      </c>
      <c r="C3952">
        <v>5.3566060000000002</v>
      </c>
      <c r="D3952">
        <f t="shared" si="91"/>
        <v>98.779557674023039</v>
      </c>
      <c r="E3952">
        <f t="shared" si="90"/>
        <v>-7.5522886002879902E-2</v>
      </c>
    </row>
    <row r="3953" spans="1:5" x14ac:dyDescent="0.2">
      <c r="A3953">
        <v>32.212499999999999</v>
      </c>
      <c r="B3953">
        <v>800.01880000000006</v>
      </c>
      <c r="C3953">
        <v>5.356579</v>
      </c>
      <c r="D3953">
        <f t="shared" si="91"/>
        <v>98.779059775156256</v>
      </c>
      <c r="E3953">
        <f t="shared" si="90"/>
        <v>-6.9858669552626651E-2</v>
      </c>
    </row>
    <row r="3954" spans="1:5" x14ac:dyDescent="0.2">
      <c r="A3954">
        <v>32.220829999999999</v>
      </c>
      <c r="B3954">
        <v>800.02099999999996</v>
      </c>
      <c r="C3954">
        <v>5.3565519999999998</v>
      </c>
      <c r="D3954">
        <f t="shared" si="91"/>
        <v>98.778561876289459</v>
      </c>
      <c r="E3954">
        <f t="shared" si="90"/>
        <v>-6.41944531023734E-2</v>
      </c>
    </row>
    <row r="3955" spans="1:5" x14ac:dyDescent="0.2">
      <c r="A3955">
        <v>32.229170000000003</v>
      </c>
      <c r="B3955">
        <v>800.02380000000005</v>
      </c>
      <c r="C3955">
        <v>5.3565180000000003</v>
      </c>
      <c r="D3955">
        <f t="shared" si="91"/>
        <v>98.777934892531292</v>
      </c>
      <c r="E3955">
        <f t="shared" si="90"/>
        <v>-5.7061736091122792E-2</v>
      </c>
    </row>
    <row r="3956" spans="1:5" x14ac:dyDescent="0.2">
      <c r="A3956">
        <v>32.237499999999997</v>
      </c>
      <c r="B3956">
        <v>800.02599999999995</v>
      </c>
      <c r="C3956">
        <v>5.3564740000000004</v>
      </c>
      <c r="D3956">
        <f t="shared" si="91"/>
        <v>98.777123501785439</v>
      </c>
      <c r="E3956">
        <f t="shared" si="90"/>
        <v>-4.783116113524423E-2</v>
      </c>
    </row>
    <row r="3957" spans="1:5" x14ac:dyDescent="0.2">
      <c r="A3957">
        <v>32.245840000000001</v>
      </c>
      <c r="B3957">
        <v>800.02800000000002</v>
      </c>
      <c r="C3957">
        <v>5.3564249999999998</v>
      </c>
      <c r="D3957">
        <f t="shared" si="91"/>
        <v>98.776219907545709</v>
      </c>
      <c r="E3957">
        <f t="shared" si="90"/>
        <v>-3.7551657206958529E-2</v>
      </c>
    </row>
    <row r="3958" spans="1:5" x14ac:dyDescent="0.2">
      <c r="A3958">
        <v>32.254159999999999</v>
      </c>
      <c r="B3958">
        <v>800.02859999999998</v>
      </c>
      <c r="C3958">
        <v>5.3563749999999999</v>
      </c>
      <c r="D3958">
        <f t="shared" si="91"/>
        <v>98.77529787260724</v>
      </c>
      <c r="E3958">
        <f t="shared" si="90"/>
        <v>-2.7062367484377722E-2</v>
      </c>
    </row>
    <row r="3959" spans="1:5" x14ac:dyDescent="0.2">
      <c r="A3959">
        <v>32.262500000000003</v>
      </c>
      <c r="B3959">
        <v>800.0299</v>
      </c>
      <c r="C3959">
        <v>5.3563289999999997</v>
      </c>
      <c r="D3959">
        <f t="shared" si="91"/>
        <v>98.774449600463811</v>
      </c>
      <c r="E3959">
        <f t="shared" si="90"/>
        <v>-1.7412220939536305E-2</v>
      </c>
    </row>
    <row r="3960" spans="1:5" x14ac:dyDescent="0.2">
      <c r="A3960">
        <v>32.270829999999997</v>
      </c>
      <c r="B3960">
        <v>800.02980000000002</v>
      </c>
      <c r="C3960">
        <v>5.3562830000000003</v>
      </c>
      <c r="D3960">
        <f t="shared" si="91"/>
        <v>98.773601328320439</v>
      </c>
      <c r="E3960">
        <f t="shared" si="90"/>
        <v>-7.7620743948812162E-3</v>
      </c>
    </row>
    <row r="3961" spans="1:5" x14ac:dyDescent="0.2">
      <c r="A3961">
        <v>32.279170000000001</v>
      </c>
      <c r="B3961">
        <v>800.03060000000005</v>
      </c>
      <c r="C3961">
        <v>5.3562409999999998</v>
      </c>
      <c r="D3961">
        <f t="shared" si="91"/>
        <v>98.772826818972092</v>
      </c>
      <c r="E3961">
        <f t="shared" si="90"/>
        <v>1.0489289722208149E-3</v>
      </c>
    </row>
    <row r="3962" spans="1:5" x14ac:dyDescent="0.2">
      <c r="A3962">
        <v>32.287500000000001</v>
      </c>
      <c r="B3962">
        <v>800.03039999999999</v>
      </c>
      <c r="C3962">
        <v>5.356198</v>
      </c>
      <c r="D3962">
        <f t="shared" si="91"/>
        <v>98.772033868925007</v>
      </c>
      <c r="E3962">
        <f t="shared" si="90"/>
        <v>1.0069718133617947E-2</v>
      </c>
    </row>
    <row r="3963" spans="1:5" x14ac:dyDescent="0.2">
      <c r="A3963">
        <v>32.295839999999998</v>
      </c>
      <c r="B3963">
        <v>800.0308</v>
      </c>
      <c r="C3963">
        <v>5.3561560000000004</v>
      </c>
      <c r="D3963">
        <f t="shared" si="91"/>
        <v>98.771259359576675</v>
      </c>
      <c r="E3963">
        <f t="shared" si="90"/>
        <v>1.8880721500533652E-2</v>
      </c>
    </row>
    <row r="3964" spans="1:5" x14ac:dyDescent="0.2">
      <c r="A3964">
        <v>32.304160000000003</v>
      </c>
      <c r="B3964">
        <v>800.03120000000001</v>
      </c>
      <c r="C3964">
        <v>5.3561180000000004</v>
      </c>
      <c r="D3964">
        <f t="shared" si="91"/>
        <v>98.770558613023425</v>
      </c>
      <c r="E3964">
        <f t="shared" ref="E3964:E4027" si="92">(($C$1979-C3964)/($C$1979-(2/3)*(3/0.947)*(68.885/159.6922)*$C$1979))*100</f>
        <v>2.685258168970997E-2</v>
      </c>
    </row>
    <row r="3965" spans="1:5" x14ac:dyDescent="0.2">
      <c r="A3965">
        <v>32.3125</v>
      </c>
      <c r="B3965">
        <v>800.03020000000004</v>
      </c>
      <c r="C3965">
        <v>5.3560759999999998</v>
      </c>
      <c r="D3965">
        <f t="shared" si="91"/>
        <v>98.769784103675079</v>
      </c>
      <c r="E3965">
        <f t="shared" si="92"/>
        <v>3.5663585056812004E-2</v>
      </c>
    </row>
    <row r="3966" spans="1:5" x14ac:dyDescent="0.2">
      <c r="A3966">
        <v>32.320839999999997</v>
      </c>
      <c r="B3966">
        <v>800.03060000000005</v>
      </c>
      <c r="C3966">
        <v>5.3560420000000004</v>
      </c>
      <c r="D3966">
        <f t="shared" si="91"/>
        <v>98.769157119916912</v>
      </c>
      <c r="E3966">
        <f t="shared" si="92"/>
        <v>4.2796302068062599E-2</v>
      </c>
    </row>
    <row r="3967" spans="1:5" x14ac:dyDescent="0.2">
      <c r="A3967">
        <v>32.329160000000002</v>
      </c>
      <c r="B3967">
        <v>800.03099999999995</v>
      </c>
      <c r="C3967">
        <v>5.3560119999999998</v>
      </c>
      <c r="D3967">
        <f t="shared" si="91"/>
        <v>98.768603898953813</v>
      </c>
      <c r="E3967">
        <f t="shared" si="92"/>
        <v>4.9089875901760151E-2</v>
      </c>
    </row>
    <row r="3968" spans="1:5" x14ac:dyDescent="0.2">
      <c r="A3968">
        <v>32.337499999999999</v>
      </c>
      <c r="B3968">
        <v>800.03070000000002</v>
      </c>
      <c r="C3968">
        <v>5.3559859999999997</v>
      </c>
      <c r="D3968">
        <f t="shared" si="91"/>
        <v>98.768124440785797</v>
      </c>
      <c r="E3968">
        <f t="shared" si="92"/>
        <v>5.4544306557531973E-2</v>
      </c>
    </row>
    <row r="3969" spans="1:5" x14ac:dyDescent="0.2">
      <c r="A3969">
        <v>32.345829999999999</v>
      </c>
      <c r="B3969">
        <v>800.03089999999997</v>
      </c>
      <c r="C3969">
        <v>5.3559570000000001</v>
      </c>
      <c r="D3969">
        <f t="shared" si="91"/>
        <v>98.76758966052148</v>
      </c>
      <c r="E3969">
        <f t="shared" si="92"/>
        <v>6.0628094596561766E-2</v>
      </c>
    </row>
    <row r="3970" spans="1:5" x14ac:dyDescent="0.2">
      <c r="A3970">
        <v>32.354170000000003</v>
      </c>
      <c r="B3970">
        <v>800.03060000000005</v>
      </c>
      <c r="C3970">
        <v>5.3559299999999999</v>
      </c>
      <c r="D3970">
        <f t="shared" si="91"/>
        <v>98.767091761654697</v>
      </c>
      <c r="E3970">
        <f t="shared" si="92"/>
        <v>6.6292311046815031E-2</v>
      </c>
    </row>
    <row r="3971" spans="1:5" x14ac:dyDescent="0.2">
      <c r="A3971">
        <v>32.362499999999997</v>
      </c>
      <c r="B3971">
        <v>800.03</v>
      </c>
      <c r="C3971">
        <v>5.3559039999999998</v>
      </c>
      <c r="D3971">
        <f t="shared" si="91"/>
        <v>98.766612303486681</v>
      </c>
      <c r="E3971">
        <f t="shared" si="92"/>
        <v>7.1746741702586853E-2</v>
      </c>
    </row>
    <row r="3972" spans="1:5" x14ac:dyDescent="0.2">
      <c r="A3972">
        <v>32.370840000000001</v>
      </c>
      <c r="B3972">
        <v>800.03030000000001</v>
      </c>
      <c r="C3972">
        <v>5.3558830000000004</v>
      </c>
      <c r="D3972">
        <f t="shared" si="91"/>
        <v>98.76622504881253</v>
      </c>
      <c r="E3972">
        <f t="shared" si="92"/>
        <v>7.6152243385951543E-2</v>
      </c>
    </row>
    <row r="3973" spans="1:5" x14ac:dyDescent="0.2">
      <c r="A3973">
        <v>32.379159999999999</v>
      </c>
      <c r="B3973">
        <v>800.03030000000001</v>
      </c>
      <c r="C3973">
        <v>5.3558659999999998</v>
      </c>
      <c r="D3973">
        <f t="shared" si="91"/>
        <v>98.765911556933446</v>
      </c>
      <c r="E3973">
        <f t="shared" si="92"/>
        <v>7.9718601891763177E-2</v>
      </c>
    </row>
    <row r="3974" spans="1:5" x14ac:dyDescent="0.2">
      <c r="A3974">
        <v>32.387500000000003</v>
      </c>
      <c r="B3974">
        <v>800.03049999999996</v>
      </c>
      <c r="C3974">
        <v>5.3558519999999996</v>
      </c>
      <c r="D3974">
        <f t="shared" si="91"/>
        <v>98.765653387150678</v>
      </c>
      <c r="E3974">
        <f t="shared" si="92"/>
        <v>8.265560301413051E-2</v>
      </c>
    </row>
    <row r="3975" spans="1:5" x14ac:dyDescent="0.2">
      <c r="A3975">
        <v>32.395829999999997</v>
      </c>
      <c r="B3975">
        <v>800.02970000000005</v>
      </c>
      <c r="C3975">
        <v>5.3558389999999996</v>
      </c>
      <c r="D3975">
        <f t="shared" si="91"/>
        <v>98.765413658066663</v>
      </c>
      <c r="E3975">
        <f t="shared" si="92"/>
        <v>8.5382818342016428E-2</v>
      </c>
    </row>
    <row r="3976" spans="1:5" x14ac:dyDescent="0.2">
      <c r="A3976">
        <v>32.404170000000001</v>
      </c>
      <c r="B3976">
        <v>800.02959999999996</v>
      </c>
      <c r="C3976">
        <v>5.3558279999999998</v>
      </c>
      <c r="D3976">
        <f t="shared" si="91"/>
        <v>98.765210810380211</v>
      </c>
      <c r="E3976">
        <f t="shared" si="92"/>
        <v>8.7690462080939488E-2</v>
      </c>
    </row>
    <row r="3977" spans="1:5" x14ac:dyDescent="0.2">
      <c r="A3977">
        <v>32.412500000000001</v>
      </c>
      <c r="B3977">
        <v>800.02819999999997</v>
      </c>
      <c r="C3977">
        <v>5.3558209999999997</v>
      </c>
      <c r="D3977">
        <f t="shared" si="91"/>
        <v>98.765081725488812</v>
      </c>
      <c r="E3977">
        <f t="shared" si="92"/>
        <v>8.9158962642123168E-2</v>
      </c>
    </row>
    <row r="3978" spans="1:5" x14ac:dyDescent="0.2">
      <c r="A3978">
        <v>32.420839999999998</v>
      </c>
      <c r="B3978">
        <v>800.0299</v>
      </c>
      <c r="C3978">
        <v>5.3558180000000002</v>
      </c>
      <c r="D3978">
        <f t="shared" si="91"/>
        <v>98.765026403392511</v>
      </c>
      <c r="E3978">
        <f t="shared" si="92"/>
        <v>8.9788320025381119E-2</v>
      </c>
    </row>
    <row r="3979" spans="1:5" x14ac:dyDescent="0.2">
      <c r="A3979">
        <v>32.429160000000003</v>
      </c>
      <c r="B3979">
        <v>800.02980000000002</v>
      </c>
      <c r="C3979">
        <v>5.3558159999999999</v>
      </c>
      <c r="D3979">
        <f t="shared" si="91"/>
        <v>98.764989521994963</v>
      </c>
      <c r="E3979">
        <f t="shared" si="92"/>
        <v>9.0207891614343977E-2</v>
      </c>
    </row>
    <row r="3980" spans="1:5" x14ac:dyDescent="0.2">
      <c r="A3980">
        <v>32.4375</v>
      </c>
      <c r="B3980">
        <v>800.02940000000001</v>
      </c>
      <c r="C3980">
        <v>5.35581</v>
      </c>
      <c r="D3980">
        <f t="shared" si="91"/>
        <v>98.764878877802346</v>
      </c>
      <c r="E3980">
        <f t="shared" si="92"/>
        <v>9.1466606381046214E-2</v>
      </c>
    </row>
    <row r="3981" spans="1:5" x14ac:dyDescent="0.2">
      <c r="A3981">
        <v>32.445839999999997</v>
      </c>
      <c r="B3981">
        <v>800.02890000000002</v>
      </c>
      <c r="C3981">
        <v>5.3557990000000002</v>
      </c>
      <c r="D3981">
        <f t="shared" si="91"/>
        <v>98.764676030115893</v>
      </c>
      <c r="E3981">
        <f t="shared" si="92"/>
        <v>9.3774250119969274E-2</v>
      </c>
    </row>
    <row r="3982" spans="1:5" x14ac:dyDescent="0.2">
      <c r="A3982">
        <v>32.454160000000002</v>
      </c>
      <c r="B3982">
        <v>800.02890000000002</v>
      </c>
      <c r="C3982">
        <v>5.3557899999999998</v>
      </c>
      <c r="D3982">
        <f t="shared" si="91"/>
        <v>98.764510063826947</v>
      </c>
      <c r="E3982">
        <f t="shared" si="92"/>
        <v>9.5662322270115813E-2</v>
      </c>
    </row>
    <row r="3983" spans="1:5" x14ac:dyDescent="0.2">
      <c r="A3983">
        <v>32.462499999999999</v>
      </c>
      <c r="B3983">
        <v>800.02880000000005</v>
      </c>
      <c r="C3983">
        <v>5.3557779999999999</v>
      </c>
      <c r="D3983">
        <f t="shared" si="91"/>
        <v>98.764288775441713</v>
      </c>
      <c r="E3983">
        <f t="shared" si="92"/>
        <v>9.8179751803520302E-2</v>
      </c>
    </row>
    <row r="3984" spans="1:5" x14ac:dyDescent="0.2">
      <c r="A3984">
        <v>32.470829999999999</v>
      </c>
      <c r="B3984">
        <v>800.02930000000003</v>
      </c>
      <c r="C3984">
        <v>5.3557639999999997</v>
      </c>
      <c r="D3984">
        <f t="shared" si="91"/>
        <v>98.764030605658931</v>
      </c>
      <c r="E3984">
        <f t="shared" si="92"/>
        <v>0.10111675292588763</v>
      </c>
    </row>
    <row r="3985" spans="1:5" x14ac:dyDescent="0.2">
      <c r="A3985">
        <v>32.479170000000003</v>
      </c>
      <c r="B3985">
        <v>800.02850000000001</v>
      </c>
      <c r="C3985">
        <v>5.3557509999999997</v>
      </c>
      <c r="D3985">
        <f t="shared" ref="D3985:D4048" si="93">C3985*100/$C$80</f>
        <v>98.76379087657493</v>
      </c>
      <c r="E3985">
        <f t="shared" si="92"/>
        <v>0.10384396825377355</v>
      </c>
    </row>
    <row r="3986" spans="1:5" x14ac:dyDescent="0.2">
      <c r="A3986">
        <v>32.487499999999997</v>
      </c>
      <c r="B3986">
        <v>800.02809999999999</v>
      </c>
      <c r="C3986">
        <v>5.3557389999999998</v>
      </c>
      <c r="D3986">
        <f t="shared" si="93"/>
        <v>98.763569588189696</v>
      </c>
      <c r="E3986">
        <f t="shared" si="92"/>
        <v>0.10636139778717804</v>
      </c>
    </row>
    <row r="3987" spans="1:5" x14ac:dyDescent="0.2">
      <c r="A3987">
        <v>32.495840000000001</v>
      </c>
      <c r="B3987">
        <v>800.02779999999996</v>
      </c>
      <c r="C3987">
        <v>5.3557259999999998</v>
      </c>
      <c r="D3987">
        <f t="shared" si="93"/>
        <v>98.763329859105681</v>
      </c>
      <c r="E3987">
        <f t="shared" si="92"/>
        <v>0.10908861311506395</v>
      </c>
    </row>
    <row r="3988" spans="1:5" x14ac:dyDescent="0.2">
      <c r="A3988">
        <v>32.504159999999999</v>
      </c>
      <c r="B3988">
        <v>800.02629999999999</v>
      </c>
      <c r="C3988">
        <v>5.3557199999999998</v>
      </c>
      <c r="D3988">
        <f t="shared" si="93"/>
        <v>98.763219214913079</v>
      </c>
      <c r="E3988">
        <f t="shared" si="92"/>
        <v>0.11034732788176618</v>
      </c>
    </row>
    <row r="3989" spans="1:5" x14ac:dyDescent="0.2">
      <c r="A3989">
        <v>32.512500000000003</v>
      </c>
      <c r="B3989">
        <v>800.02620000000002</v>
      </c>
      <c r="C3989">
        <v>5.3557160000000001</v>
      </c>
      <c r="D3989">
        <f t="shared" si="93"/>
        <v>98.763145452117996</v>
      </c>
      <c r="E3989">
        <f t="shared" si="92"/>
        <v>0.11118647105950559</v>
      </c>
    </row>
    <row r="3990" spans="1:5" x14ac:dyDescent="0.2">
      <c r="A3990">
        <v>32.520829999999997</v>
      </c>
      <c r="B3990">
        <v>800.02560000000005</v>
      </c>
      <c r="C3990">
        <v>5.3557119999999996</v>
      </c>
      <c r="D3990">
        <f t="shared" si="93"/>
        <v>98.763071689322913</v>
      </c>
      <c r="E3990">
        <f t="shared" si="92"/>
        <v>0.11202561423743129</v>
      </c>
    </row>
    <row r="3991" spans="1:5" x14ac:dyDescent="0.2">
      <c r="A3991">
        <v>32.529170000000001</v>
      </c>
      <c r="B3991">
        <v>800.02499999999998</v>
      </c>
      <c r="C3991">
        <v>5.3557119999999996</v>
      </c>
      <c r="D3991">
        <f t="shared" si="93"/>
        <v>98.763071689322913</v>
      </c>
      <c r="E3991">
        <f t="shared" si="92"/>
        <v>0.11202561423743129</v>
      </c>
    </row>
    <row r="3992" spans="1:5" x14ac:dyDescent="0.2">
      <c r="A3992">
        <v>32.537500000000001</v>
      </c>
      <c r="B3992">
        <v>800.02470000000005</v>
      </c>
      <c r="C3992">
        <v>5.3557119999999996</v>
      </c>
      <c r="D3992">
        <f t="shared" si="93"/>
        <v>98.763071689322913</v>
      </c>
      <c r="E3992">
        <f t="shared" si="92"/>
        <v>0.11202561423743129</v>
      </c>
    </row>
    <row r="3993" spans="1:5" x14ac:dyDescent="0.2">
      <c r="A3993">
        <v>32.545839999999998</v>
      </c>
      <c r="B3993">
        <v>800.02319999999997</v>
      </c>
      <c r="C3993">
        <v>5.3557090000000001</v>
      </c>
      <c r="D3993">
        <f t="shared" si="93"/>
        <v>98.763016367226612</v>
      </c>
      <c r="E3993">
        <f t="shared" si="92"/>
        <v>0.11265497162068926</v>
      </c>
    </row>
    <row r="3994" spans="1:5" x14ac:dyDescent="0.2">
      <c r="A3994">
        <v>32.554160000000003</v>
      </c>
      <c r="B3994">
        <v>800.02290000000005</v>
      </c>
      <c r="C3994">
        <v>5.3557040000000002</v>
      </c>
      <c r="D3994">
        <f t="shared" si="93"/>
        <v>98.762924163732762</v>
      </c>
      <c r="E3994">
        <f t="shared" si="92"/>
        <v>0.11370390059291008</v>
      </c>
    </row>
    <row r="3995" spans="1:5" x14ac:dyDescent="0.2">
      <c r="A3995">
        <v>32.5625</v>
      </c>
      <c r="B3995">
        <v>800.02139999999997</v>
      </c>
      <c r="C3995">
        <v>5.3557050000000004</v>
      </c>
      <c r="D3995">
        <f t="shared" si="93"/>
        <v>98.76294260443153</v>
      </c>
      <c r="E3995">
        <f t="shared" si="92"/>
        <v>0.11349411479842865</v>
      </c>
    </row>
    <row r="3996" spans="1:5" x14ac:dyDescent="0.2">
      <c r="A3996">
        <v>32.570839999999997</v>
      </c>
      <c r="B3996">
        <v>800.02189999999996</v>
      </c>
      <c r="C3996">
        <v>5.3557069999999998</v>
      </c>
      <c r="D3996">
        <f t="shared" si="93"/>
        <v>98.762979485829064</v>
      </c>
      <c r="E3996">
        <f t="shared" si="92"/>
        <v>0.11307454320965211</v>
      </c>
    </row>
    <row r="3997" spans="1:5" x14ac:dyDescent="0.2">
      <c r="A3997">
        <v>32.579160000000002</v>
      </c>
      <c r="B3997">
        <v>800.0222</v>
      </c>
      <c r="C3997">
        <v>5.3557090000000001</v>
      </c>
      <c r="D3997">
        <f t="shared" si="93"/>
        <v>98.763016367226612</v>
      </c>
      <c r="E3997">
        <f t="shared" si="92"/>
        <v>0.11265497162068926</v>
      </c>
    </row>
    <row r="3998" spans="1:5" x14ac:dyDescent="0.2">
      <c r="A3998">
        <v>32.587499999999999</v>
      </c>
      <c r="B3998">
        <v>800.02099999999996</v>
      </c>
      <c r="C3998">
        <v>5.3557090000000001</v>
      </c>
      <c r="D3998">
        <f t="shared" si="93"/>
        <v>98.763016367226612</v>
      </c>
      <c r="E3998">
        <f t="shared" si="92"/>
        <v>0.11265497162068926</v>
      </c>
    </row>
    <row r="3999" spans="1:5" x14ac:dyDescent="0.2">
      <c r="A3999">
        <v>32.595829999999999</v>
      </c>
      <c r="B3999">
        <v>800.02160000000003</v>
      </c>
      <c r="C3999">
        <v>5.3557129999999997</v>
      </c>
      <c r="D3999">
        <f t="shared" si="93"/>
        <v>98.763090130021681</v>
      </c>
      <c r="E3999">
        <f t="shared" si="92"/>
        <v>0.11181582844294988</v>
      </c>
    </row>
    <row r="4000" spans="1:5" x14ac:dyDescent="0.2">
      <c r="A4000">
        <v>32.604170000000003</v>
      </c>
      <c r="B4000">
        <v>800.02099999999996</v>
      </c>
      <c r="C4000">
        <v>5.3557170000000003</v>
      </c>
      <c r="D4000">
        <f t="shared" si="93"/>
        <v>98.763163892816777</v>
      </c>
      <c r="E4000">
        <f t="shared" si="92"/>
        <v>0.11097668526502415</v>
      </c>
    </row>
    <row r="4001" spans="1:5" x14ac:dyDescent="0.2">
      <c r="A4001">
        <v>32.612499999999997</v>
      </c>
      <c r="B4001">
        <v>800.02080000000001</v>
      </c>
      <c r="C4001">
        <v>5.3557259999999998</v>
      </c>
      <c r="D4001">
        <f t="shared" si="93"/>
        <v>98.763329859105681</v>
      </c>
      <c r="E4001">
        <f t="shared" si="92"/>
        <v>0.10908861311506395</v>
      </c>
    </row>
    <row r="4002" spans="1:5" x14ac:dyDescent="0.2">
      <c r="A4002">
        <v>32.620840000000001</v>
      </c>
      <c r="B4002">
        <v>800.02080000000001</v>
      </c>
      <c r="C4002">
        <v>5.3557389999999998</v>
      </c>
      <c r="D4002">
        <f t="shared" si="93"/>
        <v>98.763569588189696</v>
      </c>
      <c r="E4002">
        <f t="shared" si="92"/>
        <v>0.10636139778717804</v>
      </c>
    </row>
    <row r="4003" spans="1:5" x14ac:dyDescent="0.2">
      <c r="A4003">
        <v>32.629159999999999</v>
      </c>
      <c r="B4003">
        <v>800.02179999999998</v>
      </c>
      <c r="C4003">
        <v>5.3557439999999996</v>
      </c>
      <c r="D4003">
        <f t="shared" si="93"/>
        <v>98.763661791683546</v>
      </c>
      <c r="E4003">
        <f t="shared" si="92"/>
        <v>0.10531246881495722</v>
      </c>
    </row>
    <row r="4004" spans="1:5" x14ac:dyDescent="0.2">
      <c r="A4004">
        <v>32.637500000000003</v>
      </c>
      <c r="B4004">
        <v>800.02149999999995</v>
      </c>
      <c r="C4004">
        <v>5.3557459999999999</v>
      </c>
      <c r="D4004">
        <f t="shared" si="93"/>
        <v>98.763698673081095</v>
      </c>
      <c r="E4004">
        <f t="shared" si="92"/>
        <v>0.10489289722599437</v>
      </c>
    </row>
    <row r="4005" spans="1:5" x14ac:dyDescent="0.2">
      <c r="A4005">
        <v>32.645829999999997</v>
      </c>
      <c r="B4005">
        <v>800.02139999999997</v>
      </c>
      <c r="C4005">
        <v>5.3557439999999996</v>
      </c>
      <c r="D4005">
        <f t="shared" si="93"/>
        <v>98.763661791683546</v>
      </c>
      <c r="E4005">
        <f t="shared" si="92"/>
        <v>0.10531246881495722</v>
      </c>
    </row>
    <row r="4006" spans="1:5" x14ac:dyDescent="0.2">
      <c r="A4006">
        <v>32.654170000000001</v>
      </c>
      <c r="B4006">
        <v>800.02200000000005</v>
      </c>
      <c r="C4006">
        <v>5.3557420000000002</v>
      </c>
      <c r="D4006">
        <f t="shared" si="93"/>
        <v>98.763624910286012</v>
      </c>
      <c r="E4006">
        <f t="shared" si="92"/>
        <v>0.10573204040373375</v>
      </c>
    </row>
    <row r="4007" spans="1:5" x14ac:dyDescent="0.2">
      <c r="A4007">
        <v>32.662500000000001</v>
      </c>
      <c r="B4007">
        <v>800.02120000000002</v>
      </c>
      <c r="C4007">
        <v>5.3557449999999998</v>
      </c>
      <c r="D4007">
        <f t="shared" si="93"/>
        <v>98.763680232382299</v>
      </c>
      <c r="E4007">
        <f t="shared" si="92"/>
        <v>0.1051026830204758</v>
      </c>
    </row>
    <row r="4008" spans="1:5" x14ac:dyDescent="0.2">
      <c r="A4008">
        <v>32.670839999999998</v>
      </c>
      <c r="B4008">
        <v>800.02120000000002</v>
      </c>
      <c r="C4008">
        <v>5.3557480000000002</v>
      </c>
      <c r="D4008">
        <f t="shared" si="93"/>
        <v>98.763735554478615</v>
      </c>
      <c r="E4008">
        <f t="shared" si="92"/>
        <v>0.10447332563703152</v>
      </c>
    </row>
    <row r="4009" spans="1:5" x14ac:dyDescent="0.2">
      <c r="A4009">
        <v>32.679160000000003</v>
      </c>
      <c r="B4009">
        <v>800.02149999999995</v>
      </c>
      <c r="C4009">
        <v>5.3557499999999996</v>
      </c>
      <c r="D4009">
        <f t="shared" si="93"/>
        <v>98.763772435876149</v>
      </c>
      <c r="E4009">
        <f t="shared" si="92"/>
        <v>0.10405375404825498</v>
      </c>
    </row>
    <row r="4010" spans="1:5" x14ac:dyDescent="0.2">
      <c r="A4010">
        <v>32.6875</v>
      </c>
      <c r="B4010">
        <v>800.02120000000002</v>
      </c>
      <c r="C4010">
        <v>5.3557550000000003</v>
      </c>
      <c r="D4010">
        <f t="shared" si="93"/>
        <v>98.763864639370013</v>
      </c>
      <c r="E4010">
        <f t="shared" si="92"/>
        <v>0.10300482507584784</v>
      </c>
    </row>
    <row r="4011" spans="1:5" x14ac:dyDescent="0.2">
      <c r="A4011">
        <v>32.695839999999997</v>
      </c>
      <c r="B4011">
        <v>800.02070000000003</v>
      </c>
      <c r="C4011">
        <v>5.3557620000000004</v>
      </c>
      <c r="D4011">
        <f t="shared" si="93"/>
        <v>98.763993724261411</v>
      </c>
      <c r="E4011">
        <f t="shared" si="92"/>
        <v>0.10153632451466417</v>
      </c>
    </row>
    <row r="4012" spans="1:5" x14ac:dyDescent="0.2">
      <c r="A4012">
        <v>32.704160000000002</v>
      </c>
      <c r="B4012">
        <v>800.02080000000001</v>
      </c>
      <c r="C4012">
        <v>5.3557699999999997</v>
      </c>
      <c r="D4012">
        <f t="shared" si="93"/>
        <v>98.764141249851562</v>
      </c>
      <c r="E4012">
        <f t="shared" si="92"/>
        <v>9.9858038159185397E-2</v>
      </c>
    </row>
    <row r="4013" spans="1:5" x14ac:dyDescent="0.2">
      <c r="A4013">
        <v>32.712499999999999</v>
      </c>
      <c r="B4013">
        <v>800.02059999999994</v>
      </c>
      <c r="C4013">
        <v>5.3557800000000002</v>
      </c>
      <c r="D4013">
        <f t="shared" si="93"/>
        <v>98.764325656839247</v>
      </c>
      <c r="E4013">
        <f t="shared" si="92"/>
        <v>9.7760180214557443E-2</v>
      </c>
    </row>
    <row r="4014" spans="1:5" x14ac:dyDescent="0.2">
      <c r="A4014">
        <v>32.720829999999999</v>
      </c>
      <c r="B4014">
        <v>800.02049999999997</v>
      </c>
      <c r="C4014">
        <v>5.3557930000000002</v>
      </c>
      <c r="D4014">
        <f t="shared" si="93"/>
        <v>98.764565385923262</v>
      </c>
      <c r="E4014">
        <f t="shared" si="92"/>
        <v>9.5032964886671525E-2</v>
      </c>
    </row>
    <row r="4015" spans="1:5" x14ac:dyDescent="0.2">
      <c r="A4015">
        <v>32.729170000000003</v>
      </c>
      <c r="B4015">
        <v>800.02070000000003</v>
      </c>
      <c r="C4015">
        <v>5.3558000000000003</v>
      </c>
      <c r="D4015">
        <f t="shared" si="93"/>
        <v>98.764694470814661</v>
      </c>
      <c r="E4015">
        <f t="shared" si="92"/>
        <v>9.3564464325487859E-2</v>
      </c>
    </row>
    <row r="4016" spans="1:5" x14ac:dyDescent="0.2">
      <c r="A4016">
        <v>32.737499999999997</v>
      </c>
      <c r="B4016">
        <v>800.02049999999997</v>
      </c>
      <c r="C4016">
        <v>5.355804</v>
      </c>
      <c r="D4016">
        <f t="shared" si="93"/>
        <v>98.764768233609743</v>
      </c>
      <c r="E4016">
        <f t="shared" si="92"/>
        <v>9.2725321147748466E-2</v>
      </c>
    </row>
    <row r="4017" spans="1:5" x14ac:dyDescent="0.2">
      <c r="A4017">
        <v>32.745840000000001</v>
      </c>
      <c r="B4017">
        <v>800.02059999999994</v>
      </c>
      <c r="C4017">
        <v>5.3558079999999997</v>
      </c>
      <c r="D4017">
        <f t="shared" si="93"/>
        <v>98.764841996404797</v>
      </c>
      <c r="E4017">
        <f t="shared" si="92"/>
        <v>9.1886177970009073E-2</v>
      </c>
    </row>
    <row r="4018" spans="1:5" x14ac:dyDescent="0.2">
      <c r="A4018">
        <v>32.754159999999999</v>
      </c>
      <c r="B4018">
        <v>800.02</v>
      </c>
      <c r="C4018">
        <v>5.3558159999999999</v>
      </c>
      <c r="D4018">
        <f t="shared" si="93"/>
        <v>98.764989521994963</v>
      </c>
      <c r="E4018">
        <f t="shared" si="92"/>
        <v>9.0207891614343977E-2</v>
      </c>
    </row>
    <row r="4019" spans="1:5" x14ac:dyDescent="0.2">
      <c r="A4019">
        <v>32.762500000000003</v>
      </c>
      <c r="B4019">
        <v>800.02099999999996</v>
      </c>
      <c r="C4019">
        <v>5.3558300000000001</v>
      </c>
      <c r="D4019">
        <f t="shared" si="93"/>
        <v>98.765247691777731</v>
      </c>
      <c r="E4019">
        <f t="shared" si="92"/>
        <v>8.727089049197663E-2</v>
      </c>
    </row>
    <row r="4020" spans="1:5" x14ac:dyDescent="0.2">
      <c r="A4020">
        <v>32.770829999999997</v>
      </c>
      <c r="B4020">
        <v>800.02</v>
      </c>
      <c r="C4020">
        <v>5.3558399999999997</v>
      </c>
      <c r="D4020">
        <f t="shared" si="93"/>
        <v>98.76543209876543</v>
      </c>
      <c r="E4020">
        <f t="shared" si="92"/>
        <v>8.5173032547534999E-2</v>
      </c>
    </row>
    <row r="4021" spans="1:5" x14ac:dyDescent="0.2">
      <c r="A4021">
        <v>32.779170000000001</v>
      </c>
      <c r="B4021">
        <v>800.02049999999997</v>
      </c>
      <c r="C4021">
        <v>5.3558440000000003</v>
      </c>
      <c r="D4021">
        <f t="shared" si="93"/>
        <v>98.765505861560527</v>
      </c>
      <c r="E4021">
        <f t="shared" si="92"/>
        <v>8.4333889369609297E-2</v>
      </c>
    </row>
    <row r="4022" spans="1:5" x14ac:dyDescent="0.2">
      <c r="A4022">
        <v>32.787500000000001</v>
      </c>
      <c r="B4022">
        <v>800.02059999999994</v>
      </c>
      <c r="C4022">
        <v>5.3558490000000001</v>
      </c>
      <c r="D4022">
        <f t="shared" si="93"/>
        <v>98.765598065054377</v>
      </c>
      <c r="E4022">
        <f t="shared" si="92"/>
        <v>8.3284960397388474E-2</v>
      </c>
    </row>
    <row r="4023" spans="1:5" x14ac:dyDescent="0.2">
      <c r="A4023">
        <v>32.795839999999998</v>
      </c>
      <c r="B4023">
        <v>800.02099999999996</v>
      </c>
      <c r="C4023">
        <v>5.3558519999999996</v>
      </c>
      <c r="D4023">
        <f t="shared" si="93"/>
        <v>98.765653387150678</v>
      </c>
      <c r="E4023">
        <f t="shared" si="92"/>
        <v>8.265560301413051E-2</v>
      </c>
    </row>
    <row r="4024" spans="1:5" x14ac:dyDescent="0.2">
      <c r="A4024">
        <v>32.804160000000003</v>
      </c>
      <c r="B4024">
        <v>800.02059999999994</v>
      </c>
      <c r="C4024">
        <v>5.3558560000000002</v>
      </c>
      <c r="D4024">
        <f t="shared" si="93"/>
        <v>98.765727149945747</v>
      </c>
      <c r="E4024">
        <f t="shared" si="92"/>
        <v>8.1816459836204794E-2</v>
      </c>
    </row>
    <row r="4025" spans="1:5" x14ac:dyDescent="0.2">
      <c r="A4025">
        <v>32.8125</v>
      </c>
      <c r="B4025">
        <v>800.02120000000002</v>
      </c>
      <c r="C4025">
        <v>5.3558599999999998</v>
      </c>
      <c r="D4025">
        <f t="shared" si="93"/>
        <v>98.765800912740829</v>
      </c>
      <c r="E4025">
        <f t="shared" si="92"/>
        <v>8.0977316658465415E-2</v>
      </c>
    </row>
    <row r="4026" spans="1:5" x14ac:dyDescent="0.2">
      <c r="A4026">
        <v>32.820839999999997</v>
      </c>
      <c r="B4026">
        <v>800.02080000000001</v>
      </c>
      <c r="C4026">
        <v>5.3558680000000001</v>
      </c>
      <c r="D4026">
        <f t="shared" si="93"/>
        <v>98.765948438330994</v>
      </c>
      <c r="E4026">
        <f t="shared" si="92"/>
        <v>7.9299030302800305E-2</v>
      </c>
    </row>
    <row r="4027" spans="1:5" x14ac:dyDescent="0.2">
      <c r="A4027">
        <v>32.829160000000002</v>
      </c>
      <c r="B4027">
        <v>800.02080000000001</v>
      </c>
      <c r="C4027">
        <v>5.3558770000000004</v>
      </c>
      <c r="D4027">
        <f t="shared" si="93"/>
        <v>98.766114404619927</v>
      </c>
      <c r="E4027">
        <f t="shared" si="92"/>
        <v>7.7410958152653794E-2</v>
      </c>
    </row>
    <row r="4028" spans="1:5" x14ac:dyDescent="0.2">
      <c r="A4028">
        <v>32.837499999999999</v>
      </c>
      <c r="B4028">
        <v>800.02139999999997</v>
      </c>
      <c r="C4028">
        <v>5.3558859999999999</v>
      </c>
      <c r="D4028">
        <f t="shared" si="93"/>
        <v>98.766280370908845</v>
      </c>
      <c r="E4028">
        <f t="shared" ref="E4028:E4091" si="94">(($C$1979-C4028)/($C$1979-(2/3)*(3/0.947)*(68.885/159.6922)*$C$1979))*100</f>
        <v>7.5522886002693593E-2</v>
      </c>
    </row>
    <row r="4029" spans="1:5" x14ac:dyDescent="0.2">
      <c r="A4029">
        <v>32.845829999999999</v>
      </c>
      <c r="B4029">
        <v>800.02179999999998</v>
      </c>
      <c r="C4029">
        <v>5.355893</v>
      </c>
      <c r="D4029">
        <f t="shared" si="93"/>
        <v>98.766409455800229</v>
      </c>
      <c r="E4029">
        <f t="shared" si="94"/>
        <v>7.4054385441509912E-2</v>
      </c>
    </row>
    <row r="4030" spans="1:5" x14ac:dyDescent="0.2">
      <c r="A4030">
        <v>32.854170000000003</v>
      </c>
      <c r="B4030">
        <v>800.02179999999998</v>
      </c>
      <c r="C4030">
        <v>5.3559000000000001</v>
      </c>
      <c r="D4030">
        <f t="shared" si="93"/>
        <v>98.766538540691627</v>
      </c>
      <c r="E4030">
        <f t="shared" si="94"/>
        <v>7.2585884880326246E-2</v>
      </c>
    </row>
    <row r="4031" spans="1:5" x14ac:dyDescent="0.2">
      <c r="A4031">
        <v>32.862499999999997</v>
      </c>
      <c r="B4031">
        <v>800.02160000000003</v>
      </c>
      <c r="C4031">
        <v>5.3559070000000002</v>
      </c>
      <c r="D4031">
        <f t="shared" si="93"/>
        <v>98.766667625582997</v>
      </c>
      <c r="E4031">
        <f t="shared" si="94"/>
        <v>7.1117384319142565E-2</v>
      </c>
    </row>
    <row r="4032" spans="1:5" x14ac:dyDescent="0.2">
      <c r="A4032">
        <v>32.870840000000001</v>
      </c>
      <c r="B4032">
        <v>800.02160000000003</v>
      </c>
      <c r="C4032">
        <v>5.3559099999999997</v>
      </c>
      <c r="D4032">
        <f t="shared" si="93"/>
        <v>98.766722947679312</v>
      </c>
      <c r="E4032">
        <f t="shared" si="94"/>
        <v>7.0488026935884615E-2</v>
      </c>
    </row>
    <row r="4033" spans="1:5" x14ac:dyDescent="0.2">
      <c r="A4033">
        <v>32.879159999999999</v>
      </c>
      <c r="B4033">
        <v>800.02080000000001</v>
      </c>
      <c r="C4033">
        <v>5.3559099999999997</v>
      </c>
      <c r="D4033">
        <f t="shared" si="93"/>
        <v>98.766722947679312</v>
      </c>
      <c r="E4033">
        <f t="shared" si="94"/>
        <v>7.0488026935884615E-2</v>
      </c>
    </row>
    <row r="4034" spans="1:5" x14ac:dyDescent="0.2">
      <c r="A4034">
        <v>32.887500000000003</v>
      </c>
      <c r="B4034">
        <v>800.01980000000003</v>
      </c>
      <c r="C4034">
        <v>5.3559099999999997</v>
      </c>
      <c r="D4034">
        <f t="shared" si="93"/>
        <v>98.766722947679312</v>
      </c>
      <c r="E4034">
        <f t="shared" si="94"/>
        <v>7.0488026935884615E-2</v>
      </c>
    </row>
    <row r="4035" spans="1:5" x14ac:dyDescent="0.2">
      <c r="A4035">
        <v>32.895829999999997</v>
      </c>
      <c r="B4035">
        <v>800.01980000000003</v>
      </c>
      <c r="C4035">
        <v>5.3559109999999999</v>
      </c>
      <c r="D4035">
        <f t="shared" si="93"/>
        <v>98.76674138837808</v>
      </c>
      <c r="E4035">
        <f t="shared" si="94"/>
        <v>7.0278241141403186E-2</v>
      </c>
    </row>
    <row r="4036" spans="1:5" x14ac:dyDescent="0.2">
      <c r="A4036">
        <v>32.904170000000001</v>
      </c>
      <c r="B4036">
        <v>800.01909999999998</v>
      </c>
      <c r="C4036">
        <v>5.3559140000000003</v>
      </c>
      <c r="D4036">
        <f t="shared" si="93"/>
        <v>98.766796710474395</v>
      </c>
      <c r="E4036">
        <f t="shared" si="94"/>
        <v>6.9648883757958899E-2</v>
      </c>
    </row>
    <row r="4037" spans="1:5" x14ac:dyDescent="0.2">
      <c r="A4037">
        <v>32.912500000000001</v>
      </c>
      <c r="B4037">
        <v>800.01840000000004</v>
      </c>
      <c r="C4037">
        <v>5.3559190000000001</v>
      </c>
      <c r="D4037">
        <f t="shared" si="93"/>
        <v>98.766888913968245</v>
      </c>
      <c r="E4037">
        <f t="shared" si="94"/>
        <v>6.859995478573809E-2</v>
      </c>
    </row>
    <row r="4038" spans="1:5" x14ac:dyDescent="0.2">
      <c r="A4038">
        <v>32.920839999999998</v>
      </c>
      <c r="B4038">
        <v>800.01800000000003</v>
      </c>
      <c r="C4038">
        <v>5.3559260000000002</v>
      </c>
      <c r="D4038">
        <f t="shared" si="93"/>
        <v>98.767017998859643</v>
      </c>
      <c r="E4038">
        <f t="shared" si="94"/>
        <v>6.713145422455441E-2</v>
      </c>
    </row>
    <row r="4039" spans="1:5" x14ac:dyDescent="0.2">
      <c r="A4039">
        <v>32.929160000000003</v>
      </c>
      <c r="B4039">
        <v>800.01779999999997</v>
      </c>
      <c r="C4039">
        <v>5.3559340000000004</v>
      </c>
      <c r="D4039">
        <f t="shared" si="93"/>
        <v>98.767165524449808</v>
      </c>
      <c r="E4039">
        <f t="shared" si="94"/>
        <v>6.5453167868889314E-2</v>
      </c>
    </row>
    <row r="4040" spans="1:5" x14ac:dyDescent="0.2">
      <c r="A4040">
        <v>32.9375</v>
      </c>
      <c r="B4040">
        <v>800.01790000000005</v>
      </c>
      <c r="C4040">
        <v>5.355944</v>
      </c>
      <c r="D4040">
        <f t="shared" si="93"/>
        <v>98.767349931437479</v>
      </c>
      <c r="E4040">
        <f t="shared" si="94"/>
        <v>6.3355309924447684E-2</v>
      </c>
    </row>
    <row r="4041" spans="1:5" x14ac:dyDescent="0.2">
      <c r="A4041">
        <v>32.945839999999997</v>
      </c>
      <c r="B4041">
        <v>800.01800000000003</v>
      </c>
      <c r="C4041">
        <v>5.3559530000000004</v>
      </c>
      <c r="D4041">
        <f t="shared" si="93"/>
        <v>98.767515897726426</v>
      </c>
      <c r="E4041">
        <f t="shared" si="94"/>
        <v>6.1467237774301145E-2</v>
      </c>
    </row>
    <row r="4042" spans="1:5" x14ac:dyDescent="0.2">
      <c r="A4042">
        <v>32.954160000000002</v>
      </c>
      <c r="B4042">
        <v>800.01869999999997</v>
      </c>
      <c r="C4042">
        <v>5.3559640000000002</v>
      </c>
      <c r="D4042">
        <f t="shared" si="93"/>
        <v>98.767718745412878</v>
      </c>
      <c r="E4042">
        <f t="shared" si="94"/>
        <v>5.9159594035378092E-2</v>
      </c>
    </row>
    <row r="4043" spans="1:5" x14ac:dyDescent="0.2">
      <c r="A4043">
        <v>32.962499999999999</v>
      </c>
      <c r="B4043">
        <v>800.01840000000004</v>
      </c>
      <c r="C4043">
        <v>5.3559760000000001</v>
      </c>
      <c r="D4043">
        <f t="shared" si="93"/>
        <v>98.767940033798126</v>
      </c>
      <c r="E4043">
        <f t="shared" si="94"/>
        <v>5.664216450197361E-2</v>
      </c>
    </row>
    <row r="4044" spans="1:5" x14ac:dyDescent="0.2">
      <c r="A4044">
        <v>32.970829999999999</v>
      </c>
      <c r="B4044">
        <v>800.01779999999997</v>
      </c>
      <c r="C4044">
        <v>5.3559869999999998</v>
      </c>
      <c r="D4044">
        <f t="shared" si="93"/>
        <v>98.768142881484593</v>
      </c>
      <c r="E4044">
        <f t="shared" si="94"/>
        <v>5.4334520763050558E-2</v>
      </c>
    </row>
    <row r="4045" spans="1:5" x14ac:dyDescent="0.2">
      <c r="A4045">
        <v>32.979170000000003</v>
      </c>
      <c r="B4045">
        <v>800.01819999999998</v>
      </c>
      <c r="C4045">
        <v>5.3559989999999997</v>
      </c>
      <c r="D4045">
        <f t="shared" si="93"/>
        <v>98.768364169869812</v>
      </c>
      <c r="E4045">
        <f t="shared" si="94"/>
        <v>5.1817091229646055E-2</v>
      </c>
    </row>
    <row r="4046" spans="1:5" x14ac:dyDescent="0.2">
      <c r="A4046">
        <v>32.987499999999997</v>
      </c>
      <c r="B4046">
        <v>800.01760000000002</v>
      </c>
      <c r="C4046">
        <v>5.3560059999999998</v>
      </c>
      <c r="D4046">
        <f t="shared" si="93"/>
        <v>98.768493254761211</v>
      </c>
      <c r="E4046">
        <f t="shared" si="94"/>
        <v>5.0348590668462388E-2</v>
      </c>
    </row>
    <row r="4047" spans="1:5" x14ac:dyDescent="0.2">
      <c r="A4047">
        <v>-4</v>
      </c>
      <c r="B4047">
        <v>1</v>
      </c>
      <c r="C4047">
        <v>0</v>
      </c>
      <c r="D4047">
        <f t="shared" si="93"/>
        <v>0</v>
      </c>
      <c r="E4047">
        <f t="shared" si="94"/>
        <v>1123.6643223909095</v>
      </c>
    </row>
    <row r="4048" spans="1:5" x14ac:dyDescent="0.2">
      <c r="A4048">
        <v>32.995840000000001</v>
      </c>
      <c r="B4048">
        <v>800.01800000000003</v>
      </c>
      <c r="C4048">
        <v>5.356007</v>
      </c>
      <c r="D4048">
        <f t="shared" si="93"/>
        <v>98.768511695459978</v>
      </c>
      <c r="E4048">
        <f t="shared" si="94"/>
        <v>5.0138804873980959E-2</v>
      </c>
    </row>
    <row r="4049" spans="1:5" x14ac:dyDescent="0.2">
      <c r="A4049">
        <v>33.004159999999999</v>
      </c>
      <c r="B4049">
        <v>800.01760000000002</v>
      </c>
      <c r="C4049">
        <v>5.3560100000000004</v>
      </c>
      <c r="D4049">
        <f t="shared" ref="D4049:D4112" si="95">C4049*100/$C$80</f>
        <v>98.768567017556293</v>
      </c>
      <c r="E4049">
        <f t="shared" si="94"/>
        <v>4.9509447490536672E-2</v>
      </c>
    </row>
    <row r="4050" spans="1:5" x14ac:dyDescent="0.2">
      <c r="A4050">
        <v>33.012500000000003</v>
      </c>
      <c r="B4050">
        <v>800.01679999999999</v>
      </c>
      <c r="C4050">
        <v>5.3560150000000002</v>
      </c>
      <c r="D4050">
        <f t="shared" si="95"/>
        <v>98.768659221050129</v>
      </c>
      <c r="E4050">
        <f t="shared" si="94"/>
        <v>4.8460518518315863E-2</v>
      </c>
    </row>
    <row r="4051" spans="1:5" x14ac:dyDescent="0.2">
      <c r="A4051">
        <v>33.020829999999997</v>
      </c>
      <c r="B4051">
        <v>800.01610000000005</v>
      </c>
      <c r="C4051">
        <v>5.3560189999999999</v>
      </c>
      <c r="D4051">
        <f t="shared" si="95"/>
        <v>98.768732983845211</v>
      </c>
      <c r="E4051">
        <f t="shared" si="94"/>
        <v>4.7621375340576477E-2</v>
      </c>
    </row>
    <row r="4052" spans="1:5" x14ac:dyDescent="0.2">
      <c r="A4052">
        <v>33.029170000000001</v>
      </c>
      <c r="B4052">
        <v>800.01499999999999</v>
      </c>
      <c r="C4052">
        <v>5.3560230000000004</v>
      </c>
      <c r="D4052">
        <f t="shared" si="95"/>
        <v>98.768806746640294</v>
      </c>
      <c r="E4052">
        <f t="shared" si="94"/>
        <v>4.6782232162650761E-2</v>
      </c>
    </row>
    <row r="4053" spans="1:5" x14ac:dyDescent="0.2">
      <c r="A4053">
        <v>33.037500000000001</v>
      </c>
      <c r="B4053">
        <v>800.01419999999996</v>
      </c>
      <c r="C4053">
        <v>5.356026</v>
      </c>
      <c r="D4053">
        <f t="shared" si="95"/>
        <v>98.768862068736595</v>
      </c>
      <c r="E4053">
        <f t="shared" si="94"/>
        <v>4.6152874779392804E-2</v>
      </c>
    </row>
    <row r="4054" spans="1:5" x14ac:dyDescent="0.2">
      <c r="A4054">
        <v>33.045839999999998</v>
      </c>
      <c r="B4054">
        <v>800.0136</v>
      </c>
      <c r="C4054">
        <v>5.3560220000000003</v>
      </c>
      <c r="D4054">
        <f t="shared" si="95"/>
        <v>98.768788305941527</v>
      </c>
      <c r="E4054">
        <f t="shared" si="94"/>
        <v>4.699201795713219E-2</v>
      </c>
    </row>
    <row r="4055" spans="1:5" x14ac:dyDescent="0.2">
      <c r="A4055">
        <v>33.054160000000003</v>
      </c>
      <c r="B4055">
        <v>800.01289999999995</v>
      </c>
      <c r="C4055">
        <v>5.3560160000000003</v>
      </c>
      <c r="D4055">
        <f t="shared" si="95"/>
        <v>98.768677661748924</v>
      </c>
      <c r="E4055">
        <f t="shared" si="94"/>
        <v>4.8250732723834434E-2</v>
      </c>
    </row>
    <row r="4056" spans="1:5" x14ac:dyDescent="0.2">
      <c r="A4056">
        <v>33.0625</v>
      </c>
      <c r="B4056">
        <v>800.01310000000001</v>
      </c>
      <c r="C4056">
        <v>5.3560109999999996</v>
      </c>
      <c r="D4056">
        <f t="shared" si="95"/>
        <v>98.768585458255046</v>
      </c>
      <c r="E4056">
        <f t="shared" si="94"/>
        <v>4.9299661696241573E-2</v>
      </c>
    </row>
    <row r="4057" spans="1:5" x14ac:dyDescent="0.2">
      <c r="A4057">
        <v>33.070839999999997</v>
      </c>
      <c r="B4057">
        <v>800.01179999999999</v>
      </c>
      <c r="C4057">
        <v>5.356007</v>
      </c>
      <c r="D4057">
        <f t="shared" si="95"/>
        <v>98.768511695459978</v>
      </c>
      <c r="E4057">
        <f t="shared" si="94"/>
        <v>5.0138804873980959E-2</v>
      </c>
    </row>
    <row r="4058" spans="1:5" x14ac:dyDescent="0.2">
      <c r="A4058">
        <v>33.079160000000002</v>
      </c>
      <c r="B4058">
        <v>800.01160000000004</v>
      </c>
      <c r="C4058">
        <v>5.3560059999999998</v>
      </c>
      <c r="D4058">
        <f t="shared" si="95"/>
        <v>98.768493254761211</v>
      </c>
      <c r="E4058">
        <f t="shared" si="94"/>
        <v>5.0348590668462388E-2</v>
      </c>
    </row>
    <row r="4059" spans="1:5" x14ac:dyDescent="0.2">
      <c r="A4059">
        <v>33.087499999999999</v>
      </c>
      <c r="B4059">
        <v>800.01189999999997</v>
      </c>
      <c r="C4059">
        <v>5.3559999999999999</v>
      </c>
      <c r="D4059">
        <f t="shared" si="95"/>
        <v>98.768382610568594</v>
      </c>
      <c r="E4059">
        <f t="shared" si="94"/>
        <v>5.160730543516464E-2</v>
      </c>
    </row>
    <row r="4060" spans="1:5" x14ac:dyDescent="0.2">
      <c r="A4060">
        <v>33.095829999999999</v>
      </c>
      <c r="B4060">
        <v>800.01110000000006</v>
      </c>
      <c r="C4060">
        <v>5.3559999999999999</v>
      </c>
      <c r="D4060">
        <f t="shared" si="95"/>
        <v>98.768382610568594</v>
      </c>
      <c r="E4060">
        <f t="shared" si="94"/>
        <v>5.160730543516464E-2</v>
      </c>
    </row>
    <row r="4061" spans="1:5" x14ac:dyDescent="0.2">
      <c r="A4061">
        <v>33.104170000000003</v>
      </c>
      <c r="B4061">
        <v>800.01120000000003</v>
      </c>
      <c r="C4061">
        <v>5.3560100000000004</v>
      </c>
      <c r="D4061">
        <f t="shared" si="95"/>
        <v>98.768567017556293</v>
      </c>
      <c r="E4061">
        <f t="shared" si="94"/>
        <v>4.9509447490536672E-2</v>
      </c>
    </row>
    <row r="4062" spans="1:5" x14ac:dyDescent="0.2">
      <c r="A4062">
        <v>33.112499999999997</v>
      </c>
      <c r="B4062">
        <v>800.01179999999999</v>
      </c>
      <c r="C4062">
        <v>5.3560100000000004</v>
      </c>
      <c r="D4062">
        <f t="shared" si="95"/>
        <v>98.768567017556293</v>
      </c>
      <c r="E4062">
        <f t="shared" si="94"/>
        <v>4.9509447490536672E-2</v>
      </c>
    </row>
    <row r="4063" spans="1:5" x14ac:dyDescent="0.2">
      <c r="A4063">
        <v>33.120840000000001</v>
      </c>
      <c r="B4063">
        <v>800.01189999999997</v>
      </c>
      <c r="C4063">
        <v>5.3560040000000004</v>
      </c>
      <c r="D4063">
        <f t="shared" si="95"/>
        <v>98.768456373363676</v>
      </c>
      <c r="E4063">
        <f t="shared" si="94"/>
        <v>5.0768162257238923E-2</v>
      </c>
    </row>
    <row r="4064" spans="1:5" x14ac:dyDescent="0.2">
      <c r="A4064">
        <v>33.129159999999999</v>
      </c>
      <c r="B4064">
        <v>800.01419999999996</v>
      </c>
      <c r="C4064">
        <v>5.3560160000000003</v>
      </c>
      <c r="D4064">
        <f t="shared" si="95"/>
        <v>98.768677661748924</v>
      </c>
      <c r="E4064">
        <f t="shared" si="94"/>
        <v>4.8250732723834434E-2</v>
      </c>
    </row>
    <row r="4065" spans="1:5" x14ac:dyDescent="0.2">
      <c r="A4065">
        <v>33.137500000000003</v>
      </c>
      <c r="B4065">
        <v>800.02110000000005</v>
      </c>
      <c r="C4065">
        <v>5.3560720000000002</v>
      </c>
      <c r="D4065">
        <f t="shared" si="95"/>
        <v>98.76971034088001</v>
      </c>
      <c r="E4065">
        <f t="shared" si="94"/>
        <v>3.6502728234551383E-2</v>
      </c>
    </row>
    <row r="4066" spans="1:5" x14ac:dyDescent="0.2">
      <c r="A4066">
        <v>33.145829999999997</v>
      </c>
      <c r="B4066">
        <v>800.03859999999997</v>
      </c>
      <c r="C4066">
        <v>5.3562089999999998</v>
      </c>
      <c r="D4066">
        <f t="shared" si="95"/>
        <v>98.772236716611459</v>
      </c>
      <c r="E4066">
        <f t="shared" si="94"/>
        <v>7.7620743946948886E-3</v>
      </c>
    </row>
    <row r="4067" spans="1:5" x14ac:dyDescent="0.2">
      <c r="A4067">
        <v>33.154170000000001</v>
      </c>
      <c r="B4067">
        <v>800.06880000000001</v>
      </c>
      <c r="C4067">
        <v>5.3564540000000003</v>
      </c>
      <c r="D4067">
        <f t="shared" si="95"/>
        <v>98.77675468781004</v>
      </c>
      <c r="E4067">
        <f t="shared" si="94"/>
        <v>-4.3635445246174645E-2</v>
      </c>
    </row>
    <row r="4068" spans="1:5" x14ac:dyDescent="0.2">
      <c r="A4068">
        <v>33.162500000000001</v>
      </c>
      <c r="B4068">
        <v>800.11509999999998</v>
      </c>
      <c r="C4068">
        <v>5.3567030000000004</v>
      </c>
      <c r="D4068">
        <f t="shared" si="95"/>
        <v>98.78134642180369</v>
      </c>
      <c r="E4068">
        <f t="shared" si="94"/>
        <v>-9.5872108064783551E-2</v>
      </c>
    </row>
    <row r="4069" spans="1:5" x14ac:dyDescent="0.2">
      <c r="A4069">
        <v>33.170839999999998</v>
      </c>
      <c r="B4069">
        <v>800.173</v>
      </c>
      <c r="C4069">
        <v>5.3568280000000001</v>
      </c>
      <c r="D4069">
        <f t="shared" si="95"/>
        <v>98.783651509149919</v>
      </c>
      <c r="E4069">
        <f t="shared" si="94"/>
        <v>-0.12209533237123556</v>
      </c>
    </row>
    <row r="4070" spans="1:5" x14ac:dyDescent="0.2">
      <c r="A4070">
        <v>33.179160000000003</v>
      </c>
      <c r="B4070">
        <v>800.21559999999999</v>
      </c>
      <c r="C4070">
        <v>5.3567159999999996</v>
      </c>
      <c r="D4070">
        <f t="shared" si="95"/>
        <v>98.781586150887705</v>
      </c>
      <c r="E4070">
        <f t="shared" si="94"/>
        <v>-9.8599323392483146E-2</v>
      </c>
    </row>
    <row r="4071" spans="1:5" x14ac:dyDescent="0.2">
      <c r="A4071">
        <v>33.1875</v>
      </c>
      <c r="B4071">
        <v>800.24199999999996</v>
      </c>
      <c r="C4071">
        <v>5.3557199999999998</v>
      </c>
      <c r="D4071">
        <f t="shared" si="95"/>
        <v>98.763219214913079</v>
      </c>
      <c r="E4071">
        <f t="shared" si="94"/>
        <v>0.11034732788176618</v>
      </c>
    </row>
    <row r="4072" spans="1:5" x14ac:dyDescent="0.2">
      <c r="A4072">
        <v>33.195839999999997</v>
      </c>
      <c r="B4072">
        <v>800.25400000000002</v>
      </c>
      <c r="C4072">
        <v>5.3526899999999999</v>
      </c>
      <c r="D4072">
        <f t="shared" si="95"/>
        <v>98.707343897640854</v>
      </c>
      <c r="E4072">
        <f t="shared" si="94"/>
        <v>0.74599828507161625</v>
      </c>
    </row>
    <row r="4073" spans="1:5" x14ac:dyDescent="0.2">
      <c r="A4073">
        <v>33.204160000000002</v>
      </c>
      <c r="B4073">
        <v>800.25149999999996</v>
      </c>
      <c r="C4073">
        <v>5.3473889999999997</v>
      </c>
      <c r="D4073">
        <f t="shared" si="95"/>
        <v>98.6095897534626</v>
      </c>
      <c r="E4073">
        <f t="shared" si="94"/>
        <v>1.8580727814622715</v>
      </c>
    </row>
    <row r="4074" spans="1:5" x14ac:dyDescent="0.2">
      <c r="A4074">
        <v>33.212499999999999</v>
      </c>
      <c r="B4074">
        <v>800.23659999999995</v>
      </c>
      <c r="C4074">
        <v>5.3406130000000003</v>
      </c>
      <c r="D4074">
        <f t="shared" si="95"/>
        <v>98.484635578599068</v>
      </c>
      <c r="E4074">
        <f t="shared" si="94"/>
        <v>3.279581324669619</v>
      </c>
    </row>
    <row r="4075" spans="1:5" x14ac:dyDescent="0.2">
      <c r="A4075">
        <v>33.220829999999999</v>
      </c>
      <c r="B4075">
        <v>800.21389999999997</v>
      </c>
      <c r="C4075">
        <v>5.3335299999999997</v>
      </c>
      <c r="D4075">
        <f t="shared" si="95"/>
        <v>98.354020109213195</v>
      </c>
      <c r="E4075">
        <f t="shared" si="94"/>
        <v>4.7654941067740086</v>
      </c>
    </row>
    <row r="4076" spans="1:5" x14ac:dyDescent="0.2">
      <c r="A4076">
        <v>33.229170000000003</v>
      </c>
      <c r="B4076">
        <v>800.18600000000004</v>
      </c>
      <c r="C4076">
        <v>5.326562</v>
      </c>
      <c r="D4076">
        <f t="shared" si="95"/>
        <v>98.225525320185866</v>
      </c>
      <c r="E4076">
        <f t="shared" si="94"/>
        <v>6.2272815225162006</v>
      </c>
    </row>
    <row r="4077" spans="1:5" x14ac:dyDescent="0.2">
      <c r="A4077">
        <v>33.237499999999997</v>
      </c>
      <c r="B4077">
        <v>800.15750000000003</v>
      </c>
      <c r="C4077">
        <v>5.3199959999999997</v>
      </c>
      <c r="D4077">
        <f t="shared" si="95"/>
        <v>98.104443692063938</v>
      </c>
      <c r="E4077">
        <f t="shared" si="94"/>
        <v>7.6047350488887844</v>
      </c>
    </row>
    <row r="4078" spans="1:5" x14ac:dyDescent="0.2">
      <c r="A4078">
        <v>33.245840000000001</v>
      </c>
      <c r="B4078">
        <v>800.12840000000006</v>
      </c>
      <c r="C4078">
        <v>5.3138180000000004</v>
      </c>
      <c r="D4078">
        <f t="shared" si="95"/>
        <v>97.990517055064672</v>
      </c>
      <c r="E4078">
        <f t="shared" si="94"/>
        <v>8.9007916870137525</v>
      </c>
    </row>
    <row r="4079" spans="1:5" x14ac:dyDescent="0.2">
      <c r="A4079">
        <v>33.254159999999999</v>
      </c>
      <c r="B4079">
        <v>800.10149999999999</v>
      </c>
      <c r="C4079">
        <v>5.3080480000000003</v>
      </c>
      <c r="D4079">
        <f t="shared" si="95"/>
        <v>97.884114223163436</v>
      </c>
      <c r="E4079">
        <f t="shared" si="94"/>
        <v>10.11125572100241</v>
      </c>
    </row>
    <row r="4080" spans="1:5" x14ac:dyDescent="0.2">
      <c r="A4080">
        <v>33.262500000000003</v>
      </c>
      <c r="B4080">
        <v>800.07619999999997</v>
      </c>
      <c r="C4080">
        <v>5.3023239999999996</v>
      </c>
      <c r="D4080">
        <f t="shared" si="95"/>
        <v>97.778559663405616</v>
      </c>
      <c r="E4080">
        <f t="shared" si="94"/>
        <v>11.312069608446411</v>
      </c>
    </row>
    <row r="4081" spans="1:5" x14ac:dyDescent="0.2">
      <c r="A4081">
        <v>33.270829999999997</v>
      </c>
      <c r="B4081">
        <v>800.05280000000005</v>
      </c>
      <c r="C4081">
        <v>5.2965879999999999</v>
      </c>
      <c r="D4081">
        <f t="shared" si="95"/>
        <v>97.672783815262548</v>
      </c>
      <c r="E4081">
        <f t="shared" si="94"/>
        <v>12.515400925423631</v>
      </c>
    </row>
    <row r="4082" spans="1:5" x14ac:dyDescent="0.2">
      <c r="A4082">
        <v>33.279170000000001</v>
      </c>
      <c r="B4082">
        <v>800.03060000000005</v>
      </c>
      <c r="C4082">
        <v>5.2907789999999997</v>
      </c>
      <c r="D4082">
        <f t="shared" si="95"/>
        <v>97.56566179610931</v>
      </c>
      <c r="E4082">
        <f t="shared" si="94"/>
        <v>13.734046605395948</v>
      </c>
    </row>
    <row r="4083" spans="1:5" x14ac:dyDescent="0.2">
      <c r="A4083">
        <v>33.287500000000001</v>
      </c>
      <c r="B4083">
        <v>800.00930000000005</v>
      </c>
      <c r="C4083">
        <v>5.2852899999999998</v>
      </c>
      <c r="D4083">
        <f t="shared" si="95"/>
        <v>97.464440800562372</v>
      </c>
      <c r="E4083">
        <f t="shared" si="94"/>
        <v>14.885560831143522</v>
      </c>
    </row>
    <row r="4084" spans="1:5" x14ac:dyDescent="0.2">
      <c r="A4084">
        <v>33.295839999999998</v>
      </c>
      <c r="B4084">
        <v>799.99099999999999</v>
      </c>
      <c r="C4084">
        <v>5.2800849999999997</v>
      </c>
      <c r="D4084">
        <f t="shared" si="95"/>
        <v>97.368456963466016</v>
      </c>
      <c r="E4084">
        <f t="shared" si="94"/>
        <v>15.977495891266752</v>
      </c>
    </row>
    <row r="4085" spans="1:5" x14ac:dyDescent="0.2">
      <c r="A4085">
        <v>33.304160000000003</v>
      </c>
      <c r="B4085">
        <v>799.97349999999994</v>
      </c>
      <c r="C4085">
        <v>5.2750459999999997</v>
      </c>
      <c r="D4085">
        <f t="shared" si="95"/>
        <v>97.275534282365456</v>
      </c>
      <c r="E4085">
        <f t="shared" si="94"/>
        <v>17.034606509510912</v>
      </c>
    </row>
    <row r="4086" spans="1:5" x14ac:dyDescent="0.2">
      <c r="A4086">
        <v>33.3125</v>
      </c>
      <c r="B4086">
        <v>799.95780000000002</v>
      </c>
      <c r="C4086">
        <v>5.2701370000000001</v>
      </c>
      <c r="D4086">
        <f t="shared" si="95"/>
        <v>97.185008892104946</v>
      </c>
      <c r="E4086">
        <f t="shared" si="94"/>
        <v>18.064444974476217</v>
      </c>
    </row>
    <row r="4087" spans="1:5" x14ac:dyDescent="0.2">
      <c r="A4087">
        <v>33.320839999999997</v>
      </c>
      <c r="B4087">
        <v>799.9434</v>
      </c>
      <c r="C4087">
        <v>5.2654629999999996</v>
      </c>
      <c r="D4087">
        <f t="shared" si="95"/>
        <v>97.098817066055318</v>
      </c>
      <c r="E4087">
        <f t="shared" si="94"/>
        <v>19.044983777745461</v>
      </c>
    </row>
    <row r="4088" spans="1:5" x14ac:dyDescent="0.2">
      <c r="A4088">
        <v>33.329160000000002</v>
      </c>
      <c r="B4088">
        <v>799.93119999999999</v>
      </c>
      <c r="C4088">
        <v>5.2608459999999999</v>
      </c>
      <c r="D4088">
        <f t="shared" si="95"/>
        <v>97.013676359835571</v>
      </c>
      <c r="E4088">
        <f t="shared" si="94"/>
        <v>20.013564790730758</v>
      </c>
    </row>
    <row r="4089" spans="1:5" x14ac:dyDescent="0.2">
      <c r="A4089">
        <v>33.337499999999999</v>
      </c>
      <c r="B4089">
        <v>799.91920000000005</v>
      </c>
      <c r="C4089">
        <v>5.2562449999999998</v>
      </c>
      <c r="D4089">
        <f t="shared" si="95"/>
        <v>96.928830704796141</v>
      </c>
      <c r="E4089">
        <f t="shared" si="94"/>
        <v>20.978789231004907</v>
      </c>
    </row>
    <row r="4090" spans="1:5" x14ac:dyDescent="0.2">
      <c r="A4090">
        <v>33.345829999999999</v>
      </c>
      <c r="B4090">
        <v>799.9085</v>
      </c>
      <c r="C4090">
        <v>5.2515039999999997</v>
      </c>
      <c r="D4090">
        <f t="shared" si="95"/>
        <v>96.841403351928932</v>
      </c>
      <c r="E4090">
        <f t="shared" si="94"/>
        <v>21.973383682502359</v>
      </c>
    </row>
    <row r="4091" spans="1:5" x14ac:dyDescent="0.2">
      <c r="A4091">
        <v>33.354170000000003</v>
      </c>
      <c r="B4091">
        <v>799.89959999999996</v>
      </c>
      <c r="C4091">
        <v>5.2469359999999998</v>
      </c>
      <c r="D4091">
        <f t="shared" si="95"/>
        <v>96.757166239948887</v>
      </c>
      <c r="E4091">
        <f t="shared" si="94"/>
        <v>22.931685191559556</v>
      </c>
    </row>
    <row r="4092" spans="1:5" x14ac:dyDescent="0.2">
      <c r="A4092">
        <v>33.362499999999997</v>
      </c>
      <c r="B4092">
        <v>799.89089999999999</v>
      </c>
      <c r="C4092">
        <v>5.2425499999999996</v>
      </c>
      <c r="D4092">
        <f t="shared" si="95"/>
        <v>96.676285335144954</v>
      </c>
      <c r="E4092">
        <f t="shared" ref="E4092:E4155" si="96">(($C$1979-C4092)/($C$1979-(2/3)*(3/0.947)*(68.885/159.6922)*$C$1979))*100</f>
        <v>23.851805686026534</v>
      </c>
    </row>
    <row r="4093" spans="1:5" x14ac:dyDescent="0.2">
      <c r="A4093">
        <v>33.370840000000001</v>
      </c>
      <c r="B4093">
        <v>799.8836</v>
      </c>
      <c r="C4093">
        <v>5.238111</v>
      </c>
      <c r="D4093">
        <f t="shared" si="95"/>
        <v>96.594427073306207</v>
      </c>
      <c r="E4093">
        <f t="shared" si="96"/>
        <v>24.783044827599351</v>
      </c>
    </row>
    <row r="4094" spans="1:5" x14ac:dyDescent="0.2">
      <c r="A4094">
        <v>33.379159999999999</v>
      </c>
      <c r="B4094">
        <v>799.87649999999996</v>
      </c>
      <c r="C4094">
        <v>5.2337899999999999</v>
      </c>
      <c r="D4094">
        <f t="shared" si="95"/>
        <v>96.514744813922292</v>
      </c>
      <c r="E4094">
        <f t="shared" si="96"/>
        <v>25.6895292454269</v>
      </c>
    </row>
    <row r="4095" spans="1:5" x14ac:dyDescent="0.2">
      <c r="A4095">
        <v>33.387500000000003</v>
      </c>
      <c r="B4095">
        <v>799.86959999999999</v>
      </c>
      <c r="C4095">
        <v>5.2295309999999997</v>
      </c>
      <c r="D4095">
        <f t="shared" si="95"/>
        <v>96.436205877862079</v>
      </c>
      <c r="E4095">
        <f t="shared" si="96"/>
        <v>26.583006943998466</v>
      </c>
    </row>
    <row r="4096" spans="1:5" x14ac:dyDescent="0.2">
      <c r="A4096">
        <v>33.395829999999997</v>
      </c>
      <c r="B4096">
        <v>799.86369999999999</v>
      </c>
      <c r="C4096">
        <v>5.2253930000000004</v>
      </c>
      <c r="D4096">
        <f t="shared" si="95"/>
        <v>96.359898266353042</v>
      </c>
      <c r="E4096">
        <f t="shared" si="96"/>
        <v>27.451100561441134</v>
      </c>
    </row>
    <row r="4097" spans="1:5" x14ac:dyDescent="0.2">
      <c r="A4097">
        <v>33.404170000000001</v>
      </c>
      <c r="B4097">
        <v>799.85699999999997</v>
      </c>
      <c r="C4097">
        <v>5.2212639999999997</v>
      </c>
      <c r="D4097">
        <f t="shared" si="95"/>
        <v>96.283756621132895</v>
      </c>
      <c r="E4097">
        <f t="shared" si="96"/>
        <v>28.317306106734026</v>
      </c>
    </row>
    <row r="4098" spans="1:5" x14ac:dyDescent="0.2">
      <c r="A4098">
        <v>33.412500000000001</v>
      </c>
      <c r="B4098">
        <v>799.85199999999998</v>
      </c>
      <c r="C4098">
        <v>5.2172660000000004</v>
      </c>
      <c r="D4098">
        <f t="shared" si="95"/>
        <v>96.210030707451608</v>
      </c>
      <c r="E4098">
        <f t="shared" si="96"/>
        <v>29.156029712953391</v>
      </c>
    </row>
    <row r="4099" spans="1:5" x14ac:dyDescent="0.2">
      <c r="A4099">
        <v>33.420839999999998</v>
      </c>
      <c r="B4099">
        <v>799.84720000000004</v>
      </c>
      <c r="C4099">
        <v>5.2134559999999999</v>
      </c>
      <c r="D4099">
        <f t="shared" si="95"/>
        <v>96.139771645138993</v>
      </c>
      <c r="E4099">
        <f t="shared" si="96"/>
        <v>29.955313589816022</v>
      </c>
    </row>
    <row r="4100" spans="1:5" x14ac:dyDescent="0.2">
      <c r="A4100">
        <v>33.429160000000003</v>
      </c>
      <c r="B4100">
        <v>799.84130000000005</v>
      </c>
      <c r="C4100">
        <v>5.2096859999999996</v>
      </c>
      <c r="D4100">
        <f t="shared" si="95"/>
        <v>96.070250210777175</v>
      </c>
      <c r="E4100">
        <f t="shared" si="96"/>
        <v>30.746206034900514</v>
      </c>
    </row>
    <row r="4101" spans="1:5" x14ac:dyDescent="0.2">
      <c r="A4101">
        <v>33.4375</v>
      </c>
      <c r="B4101">
        <v>799.83510000000001</v>
      </c>
      <c r="C4101">
        <v>5.2061159999999997</v>
      </c>
      <c r="D4101">
        <f t="shared" si="95"/>
        <v>96.004416916169319</v>
      </c>
      <c r="E4101">
        <f t="shared" si="96"/>
        <v>31.495141321094501</v>
      </c>
    </row>
    <row r="4102" spans="1:5" x14ac:dyDescent="0.2">
      <c r="A4102">
        <v>33.445839999999997</v>
      </c>
      <c r="B4102">
        <v>799.83040000000005</v>
      </c>
      <c r="C4102">
        <v>5.2027219999999996</v>
      </c>
      <c r="D4102">
        <f t="shared" si="95"/>
        <v>95.941829184544929</v>
      </c>
      <c r="E4102">
        <f t="shared" si="96"/>
        <v>32.207154307464968</v>
      </c>
    </row>
    <row r="4103" spans="1:5" x14ac:dyDescent="0.2">
      <c r="A4103">
        <v>33.454160000000002</v>
      </c>
      <c r="B4103">
        <v>799.82569999999998</v>
      </c>
      <c r="C4103">
        <v>5.1993840000000002</v>
      </c>
      <c r="D4103">
        <f t="shared" si="95"/>
        <v>95.880274132051639</v>
      </c>
      <c r="E4103">
        <f t="shared" si="96"/>
        <v>32.907419289345967</v>
      </c>
    </row>
    <row r="4104" spans="1:5" x14ac:dyDescent="0.2">
      <c r="A4104">
        <v>33.462499999999999</v>
      </c>
      <c r="B4104">
        <v>799.8184</v>
      </c>
      <c r="C4104">
        <v>5.1961500000000003</v>
      </c>
      <c r="D4104">
        <f t="shared" si="95"/>
        <v>95.820636912230398</v>
      </c>
      <c r="E4104">
        <f t="shared" si="96"/>
        <v>33.585866548604066</v>
      </c>
    </row>
    <row r="4105" spans="1:5" x14ac:dyDescent="0.2">
      <c r="A4105">
        <v>33.470829999999999</v>
      </c>
      <c r="B4105">
        <v>799.81200000000001</v>
      </c>
      <c r="C4105">
        <v>5.1929819999999998</v>
      </c>
      <c r="D4105">
        <f t="shared" si="95"/>
        <v>95.762216778527943</v>
      </c>
      <c r="E4105">
        <f t="shared" si="96"/>
        <v>34.25046794542844</v>
      </c>
    </row>
    <row r="4106" spans="1:5" x14ac:dyDescent="0.2">
      <c r="A4106">
        <v>33.479170000000003</v>
      </c>
      <c r="B4106">
        <v>799.80539999999996</v>
      </c>
      <c r="C4106">
        <v>5.1900539999999999</v>
      </c>
      <c r="D4106">
        <f t="shared" si="95"/>
        <v>95.708222412530233</v>
      </c>
      <c r="E4106">
        <f t="shared" si="96"/>
        <v>34.864720751584166</v>
      </c>
    </row>
    <row r="4107" spans="1:5" x14ac:dyDescent="0.2">
      <c r="A4107">
        <v>33.487499999999997</v>
      </c>
      <c r="B4107">
        <v>799.79780000000005</v>
      </c>
      <c r="C4107">
        <v>5.1872809999999996</v>
      </c>
      <c r="D4107">
        <f t="shared" si="95"/>
        <v>95.657086354841823</v>
      </c>
      <c r="E4107">
        <f t="shared" si="96"/>
        <v>35.446456759599933</v>
      </c>
    </row>
    <row r="4108" spans="1:5" x14ac:dyDescent="0.2">
      <c r="A4108">
        <v>33.495840000000001</v>
      </c>
      <c r="B4108">
        <v>799.7903</v>
      </c>
      <c r="C4108">
        <v>5.1845600000000003</v>
      </c>
      <c r="D4108">
        <f t="shared" si="95"/>
        <v>95.606909213489459</v>
      </c>
      <c r="E4108">
        <f t="shared" si="96"/>
        <v>36.017283906303959</v>
      </c>
    </row>
    <row r="4109" spans="1:5" x14ac:dyDescent="0.2">
      <c r="A4109">
        <v>33.504159999999999</v>
      </c>
      <c r="B4109">
        <v>799.78219999999999</v>
      </c>
      <c r="C4109">
        <v>5.1820779999999997</v>
      </c>
      <c r="D4109">
        <f t="shared" si="95"/>
        <v>95.56113939914303</v>
      </c>
      <c r="E4109">
        <f t="shared" si="96"/>
        <v>36.537972248134196</v>
      </c>
    </row>
    <row r="4110" spans="1:5" x14ac:dyDescent="0.2">
      <c r="A4110">
        <v>33.512500000000003</v>
      </c>
      <c r="B4110">
        <v>799.7749</v>
      </c>
      <c r="C4110">
        <v>5.1797519999999997</v>
      </c>
      <c r="D4110">
        <f t="shared" si="95"/>
        <v>95.518246333804683</v>
      </c>
      <c r="E4110">
        <f t="shared" si="96"/>
        <v>37.0259340060298</v>
      </c>
    </row>
    <row r="4111" spans="1:5" x14ac:dyDescent="0.2">
      <c r="A4111">
        <v>33.520829999999997</v>
      </c>
      <c r="B4111">
        <v>799.76900000000001</v>
      </c>
      <c r="C4111">
        <v>5.1775799999999998</v>
      </c>
      <c r="D4111">
        <f t="shared" si="95"/>
        <v>95.478193136076882</v>
      </c>
      <c r="E4111">
        <f t="shared" si="96"/>
        <v>37.481588751579743</v>
      </c>
    </row>
    <row r="4112" spans="1:5" x14ac:dyDescent="0.2">
      <c r="A4112">
        <v>33.529170000000001</v>
      </c>
      <c r="B4112">
        <v>799.76160000000004</v>
      </c>
      <c r="C4112">
        <v>5.1756270000000004</v>
      </c>
      <c r="D4112">
        <f t="shared" si="95"/>
        <v>95.442178451379633</v>
      </c>
      <c r="E4112">
        <f t="shared" si="96"/>
        <v>37.891300408144588</v>
      </c>
    </row>
    <row r="4113" spans="1:5" x14ac:dyDescent="0.2">
      <c r="A4113">
        <v>33.537500000000001</v>
      </c>
      <c r="B4113">
        <v>799.755</v>
      </c>
      <c r="C4113">
        <v>5.173813</v>
      </c>
      <c r="D4113">
        <f t="shared" ref="D4113:D4176" si="97">C4113*100/$C$80</f>
        <v>95.40872702381138</v>
      </c>
      <c r="E4113">
        <f t="shared" si="96"/>
        <v>38.271851839280792</v>
      </c>
    </row>
    <row r="4114" spans="1:5" x14ac:dyDescent="0.2">
      <c r="A4114">
        <v>33.545839999999998</v>
      </c>
      <c r="B4114">
        <v>799.75120000000004</v>
      </c>
      <c r="C4114">
        <v>5.1722000000000001</v>
      </c>
      <c r="D4114">
        <f t="shared" si="97"/>
        <v>95.378982176695828</v>
      </c>
      <c r="E4114">
        <f t="shared" si="96"/>
        <v>38.610236325732011</v>
      </c>
    </row>
    <row r="4115" spans="1:5" x14ac:dyDescent="0.2">
      <c r="A4115">
        <v>33.554160000000003</v>
      </c>
      <c r="B4115">
        <v>799.74739999999997</v>
      </c>
      <c r="C4115">
        <v>5.1707660000000004</v>
      </c>
      <c r="D4115">
        <f t="shared" si="97"/>
        <v>95.352538214660086</v>
      </c>
      <c r="E4115">
        <f t="shared" si="96"/>
        <v>38.911069154976268</v>
      </c>
    </row>
    <row r="4116" spans="1:5" x14ac:dyDescent="0.2">
      <c r="A4116">
        <v>33.5625</v>
      </c>
      <c r="B4116">
        <v>799.74390000000005</v>
      </c>
      <c r="C4116">
        <v>5.1694779999999998</v>
      </c>
      <c r="D4116">
        <f t="shared" si="97"/>
        <v>95.328786594644683</v>
      </c>
      <c r="E4116">
        <f t="shared" si="96"/>
        <v>39.181273258230711</v>
      </c>
    </row>
    <row r="4117" spans="1:5" x14ac:dyDescent="0.2">
      <c r="A4117">
        <v>33.570839999999997</v>
      </c>
      <c r="B4117">
        <v>799.74099999999999</v>
      </c>
      <c r="C4117">
        <v>5.1684279999999996</v>
      </c>
      <c r="D4117">
        <f t="shared" si="97"/>
        <v>95.309423860936491</v>
      </c>
      <c r="E4117">
        <f t="shared" si="96"/>
        <v>39.401548342405469</v>
      </c>
    </row>
    <row r="4118" spans="1:5" x14ac:dyDescent="0.2">
      <c r="A4118">
        <v>33.579160000000002</v>
      </c>
      <c r="B4118">
        <v>799.74</v>
      </c>
      <c r="C4118">
        <v>5.16751</v>
      </c>
      <c r="D4118">
        <f t="shared" si="97"/>
        <v>95.292495299465884</v>
      </c>
      <c r="E4118">
        <f t="shared" si="96"/>
        <v>39.594131701712399</v>
      </c>
    </row>
    <row r="4119" spans="1:5" x14ac:dyDescent="0.2">
      <c r="A4119">
        <v>33.587499999999999</v>
      </c>
      <c r="B4119">
        <v>799.73990000000003</v>
      </c>
      <c r="C4119">
        <v>5.1667040000000002</v>
      </c>
      <c r="D4119">
        <f t="shared" si="97"/>
        <v>95.277632096257491</v>
      </c>
      <c r="E4119">
        <f t="shared" si="96"/>
        <v>39.763219052040768</v>
      </c>
    </row>
    <row r="4120" spans="1:5" x14ac:dyDescent="0.2">
      <c r="A4120">
        <v>33.595829999999999</v>
      </c>
      <c r="B4120">
        <v>799.74130000000002</v>
      </c>
      <c r="C4120">
        <v>5.1659920000000001</v>
      </c>
      <c r="D4120">
        <f t="shared" si="97"/>
        <v>95.264502318733463</v>
      </c>
      <c r="E4120">
        <f t="shared" si="96"/>
        <v>39.912586537690672</v>
      </c>
    </row>
    <row r="4121" spans="1:5" x14ac:dyDescent="0.2">
      <c r="A4121">
        <v>33.604170000000003</v>
      </c>
      <c r="B4121">
        <v>799.74369999999999</v>
      </c>
      <c r="C4121">
        <v>5.1653339999999996</v>
      </c>
      <c r="D4121">
        <f t="shared" si="97"/>
        <v>95.252368338942986</v>
      </c>
      <c r="E4121">
        <f t="shared" si="96"/>
        <v>40.050625590440262</v>
      </c>
    </row>
    <row r="4122" spans="1:5" x14ac:dyDescent="0.2">
      <c r="A4122">
        <v>33.612499999999997</v>
      </c>
      <c r="B4122">
        <v>799.74800000000005</v>
      </c>
      <c r="C4122">
        <v>5.1647360000000004</v>
      </c>
      <c r="D4122">
        <f t="shared" si="97"/>
        <v>95.241340801078721</v>
      </c>
      <c r="E4122">
        <f t="shared" si="96"/>
        <v>40.176077495522456</v>
      </c>
    </row>
    <row r="4123" spans="1:5" x14ac:dyDescent="0.2">
      <c r="A4123">
        <v>33.620840000000001</v>
      </c>
      <c r="B4123">
        <v>799.75340000000006</v>
      </c>
      <c r="C4123">
        <v>5.1641969999999997</v>
      </c>
      <c r="D4123">
        <f t="shared" si="97"/>
        <v>95.231401264441828</v>
      </c>
      <c r="E4123">
        <f t="shared" si="96"/>
        <v>40.289152038732297</v>
      </c>
    </row>
    <row r="4124" spans="1:5" x14ac:dyDescent="0.2">
      <c r="A4124">
        <v>33.629159999999999</v>
      </c>
      <c r="B4124">
        <v>799.75879999999995</v>
      </c>
      <c r="C4124">
        <v>5.1637060000000004</v>
      </c>
      <c r="D4124">
        <f t="shared" si="97"/>
        <v>95.222346881345928</v>
      </c>
      <c r="E4124">
        <f t="shared" si="96"/>
        <v>40.39215686380814</v>
      </c>
    </row>
    <row r="4125" spans="1:5" x14ac:dyDescent="0.2">
      <c r="A4125">
        <v>33.637500000000003</v>
      </c>
      <c r="B4125">
        <v>799.76530000000002</v>
      </c>
      <c r="C4125">
        <v>5.1632639999999999</v>
      </c>
      <c r="D4125">
        <f t="shared" si="97"/>
        <v>95.214196092489701</v>
      </c>
      <c r="E4125">
        <f t="shared" si="96"/>
        <v>40.484882184956078</v>
      </c>
    </row>
    <row r="4126" spans="1:5" x14ac:dyDescent="0.2">
      <c r="A4126">
        <v>33.645829999999997</v>
      </c>
      <c r="B4126">
        <v>799.77239999999995</v>
      </c>
      <c r="C4126">
        <v>5.1628129999999999</v>
      </c>
      <c r="D4126">
        <f t="shared" si="97"/>
        <v>95.205879337344555</v>
      </c>
      <c r="E4126">
        <f t="shared" si="96"/>
        <v>40.579495578253969</v>
      </c>
    </row>
    <row r="4127" spans="1:5" x14ac:dyDescent="0.2">
      <c r="A4127">
        <v>33.654170000000001</v>
      </c>
      <c r="B4127">
        <v>799.77949999999998</v>
      </c>
      <c r="C4127">
        <v>5.1623700000000001</v>
      </c>
      <c r="D4127">
        <f t="shared" si="97"/>
        <v>95.197710107789575</v>
      </c>
      <c r="E4127">
        <f t="shared" si="96"/>
        <v>40.672430685196204</v>
      </c>
    </row>
    <row r="4128" spans="1:5" x14ac:dyDescent="0.2">
      <c r="A4128">
        <v>33.662500000000001</v>
      </c>
      <c r="B4128">
        <v>799.78689999999995</v>
      </c>
      <c r="C4128">
        <v>5.1619099999999998</v>
      </c>
      <c r="D4128">
        <f t="shared" si="97"/>
        <v>95.189227386355512</v>
      </c>
      <c r="E4128">
        <f t="shared" si="96"/>
        <v>40.768932150644247</v>
      </c>
    </row>
    <row r="4129" spans="1:5" x14ac:dyDescent="0.2">
      <c r="A4129">
        <v>33.670839999999998</v>
      </c>
      <c r="B4129">
        <v>799.79510000000005</v>
      </c>
      <c r="C4129">
        <v>5.1614240000000002</v>
      </c>
      <c r="D4129">
        <f t="shared" si="97"/>
        <v>95.180265206753447</v>
      </c>
      <c r="E4129">
        <f t="shared" si="96"/>
        <v>40.870888046747872</v>
      </c>
    </row>
    <row r="4130" spans="1:5" x14ac:dyDescent="0.2">
      <c r="A4130">
        <v>33.679160000000003</v>
      </c>
      <c r="B4130">
        <v>799.80219999999997</v>
      </c>
      <c r="C4130">
        <v>5.1608840000000002</v>
      </c>
      <c r="D4130">
        <f t="shared" si="97"/>
        <v>95.170307229417787</v>
      </c>
      <c r="E4130">
        <f t="shared" si="96"/>
        <v>40.984172375752003</v>
      </c>
    </row>
    <row r="4131" spans="1:5" x14ac:dyDescent="0.2">
      <c r="A4131">
        <v>33.6875</v>
      </c>
      <c r="B4131">
        <v>799.81</v>
      </c>
      <c r="C4131">
        <v>5.1603789999999998</v>
      </c>
      <c r="D4131">
        <f t="shared" si="97"/>
        <v>95.16099467653909</v>
      </c>
      <c r="E4131">
        <f t="shared" si="96"/>
        <v>41.090114201950406</v>
      </c>
    </row>
    <row r="4132" spans="1:5" x14ac:dyDescent="0.2">
      <c r="A4132">
        <v>33.695839999999997</v>
      </c>
      <c r="B4132">
        <v>799.81780000000003</v>
      </c>
      <c r="C4132">
        <v>5.1598680000000003</v>
      </c>
      <c r="D4132">
        <f t="shared" si="97"/>
        <v>95.151571479467762</v>
      </c>
      <c r="E4132">
        <f t="shared" si="96"/>
        <v>41.197314742915324</v>
      </c>
    </row>
    <row r="4133" spans="1:5" x14ac:dyDescent="0.2">
      <c r="A4133">
        <v>33.704160000000002</v>
      </c>
      <c r="B4133">
        <v>799.8252</v>
      </c>
      <c r="C4133">
        <v>5.159351</v>
      </c>
      <c r="D4133">
        <f t="shared" si="97"/>
        <v>95.142037638203831</v>
      </c>
      <c r="E4133">
        <f t="shared" si="96"/>
        <v>41.305773998647133</v>
      </c>
    </row>
    <row r="4134" spans="1:5" x14ac:dyDescent="0.2">
      <c r="A4134">
        <v>33.712499999999999</v>
      </c>
      <c r="B4134">
        <v>799.83079999999995</v>
      </c>
      <c r="C4134">
        <v>5.1588219999999998</v>
      </c>
      <c r="D4134">
        <f t="shared" si="97"/>
        <v>95.132282508554653</v>
      </c>
      <c r="E4134">
        <f t="shared" si="96"/>
        <v>41.41675068391234</v>
      </c>
    </row>
    <row r="4135" spans="1:5" x14ac:dyDescent="0.2">
      <c r="A4135">
        <v>33.720829999999999</v>
      </c>
      <c r="B4135">
        <v>799.83799999999997</v>
      </c>
      <c r="C4135">
        <v>5.158277</v>
      </c>
      <c r="D4135">
        <f t="shared" si="97"/>
        <v>95.122232327725158</v>
      </c>
      <c r="E4135">
        <f t="shared" si="96"/>
        <v>41.531083941888696</v>
      </c>
    </row>
    <row r="4136" spans="1:5" x14ac:dyDescent="0.2">
      <c r="A4136">
        <v>33.729170000000003</v>
      </c>
      <c r="B4136">
        <v>799.84460000000001</v>
      </c>
      <c r="C4136">
        <v>5.1577140000000004</v>
      </c>
      <c r="D4136">
        <f t="shared" si="97"/>
        <v>95.111850214317826</v>
      </c>
      <c r="E4136">
        <f t="shared" si="96"/>
        <v>41.649193344165155</v>
      </c>
    </row>
    <row r="4137" spans="1:5" x14ac:dyDescent="0.2">
      <c r="A4137">
        <v>33.737499999999997</v>
      </c>
      <c r="B4137">
        <v>799.85059999999999</v>
      </c>
      <c r="C4137">
        <v>5.1571410000000002</v>
      </c>
      <c r="D4137">
        <f t="shared" si="97"/>
        <v>95.101283693922767</v>
      </c>
      <c r="E4137">
        <f t="shared" si="96"/>
        <v>41.769400604386249</v>
      </c>
    </row>
    <row r="4138" spans="1:5" x14ac:dyDescent="0.2">
      <c r="A4138">
        <v>33.745840000000001</v>
      </c>
      <c r="B4138">
        <v>799.85640000000001</v>
      </c>
      <c r="C4138">
        <v>5.1565620000000001</v>
      </c>
      <c r="D4138">
        <f t="shared" si="97"/>
        <v>95.090606529335105</v>
      </c>
      <c r="E4138">
        <f t="shared" si="96"/>
        <v>41.890866579374034</v>
      </c>
    </row>
    <row r="4139" spans="1:5" x14ac:dyDescent="0.2">
      <c r="A4139">
        <v>33.754159999999999</v>
      </c>
      <c r="B4139">
        <v>799.86189999999999</v>
      </c>
      <c r="C4139">
        <v>5.1559759999999999</v>
      </c>
      <c r="D4139">
        <f t="shared" si="97"/>
        <v>95.079800279856045</v>
      </c>
      <c r="E4139">
        <f t="shared" si="96"/>
        <v>42.013801054923015</v>
      </c>
    </row>
    <row r="4140" spans="1:5" x14ac:dyDescent="0.2">
      <c r="A4140">
        <v>33.762500000000003</v>
      </c>
      <c r="B4140">
        <v>799.86720000000003</v>
      </c>
      <c r="C4140">
        <v>5.1553810000000002</v>
      </c>
      <c r="D4140">
        <f t="shared" si="97"/>
        <v>95.068828064088066</v>
      </c>
      <c r="E4140">
        <f t="shared" si="96"/>
        <v>42.138623602621941</v>
      </c>
    </row>
    <row r="4141" spans="1:5" x14ac:dyDescent="0.2">
      <c r="A4141">
        <v>33.770829999999997</v>
      </c>
      <c r="B4141">
        <v>799.87199999999996</v>
      </c>
      <c r="C4141">
        <v>5.154776</v>
      </c>
      <c r="D4141">
        <f t="shared" si="97"/>
        <v>95.057671441332403</v>
      </c>
      <c r="E4141">
        <f t="shared" si="96"/>
        <v>42.265544008265508</v>
      </c>
    </row>
    <row r="4142" spans="1:5" x14ac:dyDescent="0.2">
      <c r="A4142">
        <v>33.779170000000001</v>
      </c>
      <c r="B4142">
        <v>799.87739999999997</v>
      </c>
      <c r="C4142">
        <v>5.1541610000000002</v>
      </c>
      <c r="D4142">
        <f t="shared" si="97"/>
        <v>95.046330411589025</v>
      </c>
      <c r="E4142">
        <f t="shared" si="96"/>
        <v>42.394562271853516</v>
      </c>
    </row>
    <row r="4143" spans="1:5" x14ac:dyDescent="0.2">
      <c r="A4143">
        <v>33.787500000000001</v>
      </c>
      <c r="B4143">
        <v>799.88160000000005</v>
      </c>
      <c r="C4143">
        <v>5.1535419999999998</v>
      </c>
      <c r="D4143">
        <f t="shared" si="97"/>
        <v>95.034915619050579</v>
      </c>
      <c r="E4143">
        <f t="shared" si="96"/>
        <v>42.524419678619445</v>
      </c>
    </row>
    <row r="4144" spans="1:5" x14ac:dyDescent="0.2">
      <c r="A4144">
        <v>33.795839999999998</v>
      </c>
      <c r="B4144">
        <v>799.88639999999998</v>
      </c>
      <c r="C4144">
        <v>5.1529100000000003</v>
      </c>
      <c r="D4144">
        <f t="shared" si="97"/>
        <v>95.023261097428133</v>
      </c>
      <c r="E4144">
        <f t="shared" si="96"/>
        <v>42.657004300713076</v>
      </c>
    </row>
    <row r="4145" spans="1:5" x14ac:dyDescent="0.2">
      <c r="A4145">
        <v>33.804160000000003</v>
      </c>
      <c r="B4145">
        <v>799.8913</v>
      </c>
      <c r="C4145">
        <v>5.1522699999999997</v>
      </c>
      <c r="D4145">
        <f t="shared" si="97"/>
        <v>95.011459050215493</v>
      </c>
      <c r="E4145">
        <f t="shared" si="96"/>
        <v>42.791267209162562</v>
      </c>
    </row>
    <row r="4146" spans="1:5" x14ac:dyDescent="0.2">
      <c r="A4146">
        <v>33.8125</v>
      </c>
      <c r="B4146">
        <v>799.89520000000005</v>
      </c>
      <c r="C4146">
        <v>5.1516200000000003</v>
      </c>
      <c r="D4146">
        <f t="shared" si="97"/>
        <v>94.999472596015195</v>
      </c>
      <c r="E4146">
        <f t="shared" si="96"/>
        <v>42.927627975556291</v>
      </c>
    </row>
    <row r="4147" spans="1:5" x14ac:dyDescent="0.2">
      <c r="A4147">
        <v>33.820839999999997</v>
      </c>
      <c r="B4147">
        <v>799.89970000000005</v>
      </c>
      <c r="C4147">
        <v>5.1509609999999997</v>
      </c>
      <c r="D4147">
        <f t="shared" si="97"/>
        <v>94.987320175525952</v>
      </c>
      <c r="E4147">
        <f t="shared" si="96"/>
        <v>43.065876814100363</v>
      </c>
    </row>
    <row r="4148" spans="1:5" x14ac:dyDescent="0.2">
      <c r="A4148">
        <v>33.829160000000002</v>
      </c>
      <c r="B4148">
        <v>799.90340000000003</v>
      </c>
      <c r="C4148">
        <v>5.1502970000000001</v>
      </c>
      <c r="D4148">
        <f t="shared" si="97"/>
        <v>94.975075551542872</v>
      </c>
      <c r="E4148">
        <f t="shared" si="96"/>
        <v>43.205174581616468</v>
      </c>
    </row>
    <row r="4149" spans="1:5" x14ac:dyDescent="0.2">
      <c r="A4149">
        <v>33.837499999999999</v>
      </c>
      <c r="B4149">
        <v>799.90750000000003</v>
      </c>
      <c r="C4149">
        <v>5.149629</v>
      </c>
      <c r="D4149">
        <f t="shared" si="97"/>
        <v>94.962757164764696</v>
      </c>
      <c r="E4149">
        <f t="shared" si="96"/>
        <v>43.345311492310493</v>
      </c>
    </row>
    <row r="4150" spans="1:5" x14ac:dyDescent="0.2">
      <c r="A4150">
        <v>33.845829999999999</v>
      </c>
      <c r="B4150">
        <v>799.91219999999998</v>
      </c>
      <c r="C4150">
        <v>5.1489599999999998</v>
      </c>
      <c r="D4150">
        <f t="shared" si="97"/>
        <v>94.950420337287753</v>
      </c>
      <c r="E4150">
        <f t="shared" si="96"/>
        <v>43.485658188799007</v>
      </c>
    </row>
    <row r="4151" spans="1:5" x14ac:dyDescent="0.2">
      <c r="A4151">
        <v>33.854170000000003</v>
      </c>
      <c r="B4151">
        <v>799.91579999999999</v>
      </c>
      <c r="C4151">
        <v>5.1482890000000001</v>
      </c>
      <c r="D4151">
        <f t="shared" si="97"/>
        <v>94.938046628413275</v>
      </c>
      <c r="E4151">
        <f t="shared" si="96"/>
        <v>43.626424456876293</v>
      </c>
    </row>
    <row r="4152" spans="1:5" x14ac:dyDescent="0.2">
      <c r="A4152">
        <v>33.862499999999997</v>
      </c>
      <c r="B4152">
        <v>799.91859999999997</v>
      </c>
      <c r="C4152">
        <v>5.1476110000000004</v>
      </c>
      <c r="D4152">
        <f t="shared" si="97"/>
        <v>94.925543834647428</v>
      </c>
      <c r="E4152">
        <f t="shared" si="96"/>
        <v>43.768659225514767</v>
      </c>
    </row>
    <row r="4153" spans="1:5" x14ac:dyDescent="0.2">
      <c r="A4153">
        <v>33.870840000000001</v>
      </c>
      <c r="B4153">
        <v>799.92179999999996</v>
      </c>
      <c r="C4153">
        <v>5.1469259999999997</v>
      </c>
      <c r="D4153">
        <f t="shared" si="97"/>
        <v>94.912911955990168</v>
      </c>
      <c r="E4153">
        <f t="shared" si="96"/>
        <v>43.912362494714607</v>
      </c>
    </row>
    <row r="4154" spans="1:5" x14ac:dyDescent="0.2">
      <c r="A4154">
        <v>33.879159999999999</v>
      </c>
      <c r="B4154">
        <v>799.92430000000002</v>
      </c>
      <c r="C4154">
        <v>5.1462380000000003</v>
      </c>
      <c r="D4154">
        <f t="shared" si="97"/>
        <v>94.900224755236621</v>
      </c>
      <c r="E4154">
        <f t="shared" si="96"/>
        <v>44.056695121297523</v>
      </c>
    </row>
    <row r="4155" spans="1:5" x14ac:dyDescent="0.2">
      <c r="A4155">
        <v>33.887500000000003</v>
      </c>
      <c r="B4155">
        <v>799.92639999999994</v>
      </c>
      <c r="C4155">
        <v>5.1455500000000001</v>
      </c>
      <c r="D4155">
        <f t="shared" si="97"/>
        <v>94.88753755448306</v>
      </c>
      <c r="E4155">
        <f t="shared" si="96"/>
        <v>44.201027747880623</v>
      </c>
    </row>
    <row r="4156" spans="1:5" x14ac:dyDescent="0.2">
      <c r="A4156">
        <v>33.895829999999997</v>
      </c>
      <c r="B4156">
        <v>799.9289</v>
      </c>
      <c r="C4156">
        <v>5.1448580000000002</v>
      </c>
      <c r="D4156">
        <f t="shared" si="97"/>
        <v>94.874776590934417</v>
      </c>
      <c r="E4156">
        <f t="shared" ref="E4156:E4219" si="98">(($C$1979-C4156)/($C$1979-(2/3)*(3/0.947)*(68.885/159.6922)*$C$1979))*100</f>
        <v>44.346199517641459</v>
      </c>
    </row>
    <row r="4157" spans="1:5" x14ac:dyDescent="0.2">
      <c r="A4157">
        <v>33.904170000000001</v>
      </c>
      <c r="B4157">
        <v>799.93039999999996</v>
      </c>
      <c r="C4157">
        <v>5.144164</v>
      </c>
      <c r="D4157">
        <f t="shared" si="97"/>
        <v>94.861978745988225</v>
      </c>
      <c r="E4157">
        <f t="shared" si="98"/>
        <v>44.491790858991266</v>
      </c>
    </row>
    <row r="4158" spans="1:5" x14ac:dyDescent="0.2">
      <c r="A4158">
        <v>33.912500000000001</v>
      </c>
      <c r="B4158">
        <v>799.93370000000004</v>
      </c>
      <c r="C4158">
        <v>5.143472</v>
      </c>
      <c r="D4158">
        <f t="shared" si="97"/>
        <v>94.849217782439595</v>
      </c>
      <c r="E4158">
        <f t="shared" si="98"/>
        <v>44.636962628752102</v>
      </c>
    </row>
    <row r="4159" spans="1:5" x14ac:dyDescent="0.2">
      <c r="A4159">
        <v>33.920839999999998</v>
      </c>
      <c r="B4159">
        <v>799.93579999999997</v>
      </c>
      <c r="C4159">
        <v>5.1427759999999996</v>
      </c>
      <c r="D4159">
        <f t="shared" si="97"/>
        <v>94.836383056095869</v>
      </c>
      <c r="E4159">
        <f t="shared" si="98"/>
        <v>44.782973541690865</v>
      </c>
    </row>
    <row r="4160" spans="1:5" x14ac:dyDescent="0.2">
      <c r="A4160">
        <v>33.929160000000003</v>
      </c>
      <c r="B4160">
        <v>799.93799999999999</v>
      </c>
      <c r="C4160">
        <v>5.1420820000000003</v>
      </c>
      <c r="D4160">
        <f t="shared" si="97"/>
        <v>94.823585211149705</v>
      </c>
      <c r="E4160">
        <f t="shared" si="98"/>
        <v>44.92856488304048</v>
      </c>
    </row>
    <row r="4161" spans="1:5" x14ac:dyDescent="0.2">
      <c r="A4161">
        <v>33.9375</v>
      </c>
      <c r="B4161">
        <v>799.94</v>
      </c>
      <c r="C4161">
        <v>5.1413859999999998</v>
      </c>
      <c r="D4161">
        <f t="shared" si="97"/>
        <v>94.810750484805979</v>
      </c>
      <c r="E4161">
        <f t="shared" si="98"/>
        <v>45.074575795979243</v>
      </c>
    </row>
    <row r="4162" spans="1:5" x14ac:dyDescent="0.2">
      <c r="A4162">
        <v>33.945839999999997</v>
      </c>
      <c r="B4162">
        <v>799.94240000000002</v>
      </c>
      <c r="C4162">
        <v>5.1406879999999999</v>
      </c>
      <c r="D4162">
        <f t="shared" si="97"/>
        <v>94.797878877064718</v>
      </c>
      <c r="E4162">
        <f t="shared" si="98"/>
        <v>45.221006280506785</v>
      </c>
    </row>
    <row r="4163" spans="1:5" x14ac:dyDescent="0.2">
      <c r="A4163">
        <v>33.954160000000002</v>
      </c>
      <c r="B4163">
        <v>799.94370000000004</v>
      </c>
      <c r="C4163">
        <v>5.1399920000000003</v>
      </c>
      <c r="D4163">
        <f t="shared" si="97"/>
        <v>94.785044150721021</v>
      </c>
      <c r="E4163">
        <f t="shared" si="98"/>
        <v>45.367017193445363</v>
      </c>
    </row>
    <row r="4164" spans="1:5" x14ac:dyDescent="0.2">
      <c r="A4164">
        <v>33.962499999999999</v>
      </c>
      <c r="B4164">
        <v>799.94579999999996</v>
      </c>
      <c r="C4164">
        <v>5.1393000000000004</v>
      </c>
      <c r="D4164">
        <f t="shared" si="97"/>
        <v>94.772283187172377</v>
      </c>
      <c r="E4164">
        <f t="shared" si="98"/>
        <v>45.512188963206199</v>
      </c>
    </row>
    <row r="4165" spans="1:5" x14ac:dyDescent="0.2">
      <c r="A4165">
        <v>33.970829999999999</v>
      </c>
      <c r="B4165">
        <v>799.94780000000003</v>
      </c>
      <c r="C4165">
        <v>5.1386060000000002</v>
      </c>
      <c r="D4165">
        <f t="shared" si="97"/>
        <v>94.759485342226171</v>
      </c>
      <c r="E4165">
        <f t="shared" si="98"/>
        <v>45.657780304556006</v>
      </c>
    </row>
    <row r="4166" spans="1:5" x14ac:dyDescent="0.2">
      <c r="A4166">
        <v>33.979170000000003</v>
      </c>
      <c r="B4166">
        <v>799.94889999999998</v>
      </c>
      <c r="C4166">
        <v>5.1379080000000004</v>
      </c>
      <c r="D4166">
        <f t="shared" si="97"/>
        <v>94.746613734484924</v>
      </c>
      <c r="E4166">
        <f t="shared" si="98"/>
        <v>45.804210789083541</v>
      </c>
    </row>
    <row r="4167" spans="1:5" x14ac:dyDescent="0.2">
      <c r="A4167">
        <v>33.987499999999997</v>
      </c>
      <c r="B4167">
        <v>799.95140000000004</v>
      </c>
      <c r="C4167">
        <v>5.1372150000000003</v>
      </c>
      <c r="D4167">
        <f t="shared" si="97"/>
        <v>94.733834330237514</v>
      </c>
      <c r="E4167">
        <f t="shared" si="98"/>
        <v>45.949592344638866</v>
      </c>
    </row>
    <row r="4168" spans="1:5" x14ac:dyDescent="0.2">
      <c r="A4168">
        <v>33.995840000000001</v>
      </c>
      <c r="B4168">
        <v>799.95299999999997</v>
      </c>
      <c r="C4168">
        <v>5.1365259999999999</v>
      </c>
      <c r="D4168">
        <f t="shared" si="97"/>
        <v>94.721128688785186</v>
      </c>
      <c r="E4168">
        <f t="shared" si="98"/>
        <v>46.094134757016448</v>
      </c>
    </row>
    <row r="4169" spans="1:5" x14ac:dyDescent="0.2">
      <c r="A4169">
        <v>34.004159999999999</v>
      </c>
      <c r="B4169">
        <v>799.95429999999999</v>
      </c>
      <c r="C4169">
        <v>5.13584</v>
      </c>
      <c r="D4169">
        <f t="shared" si="97"/>
        <v>94.708478369429159</v>
      </c>
      <c r="E4169">
        <f t="shared" si="98"/>
        <v>46.238047812010585</v>
      </c>
    </row>
    <row r="4170" spans="1:5" x14ac:dyDescent="0.2">
      <c r="A4170">
        <v>34.012500000000003</v>
      </c>
      <c r="B4170">
        <v>799.95510000000002</v>
      </c>
      <c r="C4170">
        <v>5.1351560000000003</v>
      </c>
      <c r="D4170">
        <f t="shared" si="97"/>
        <v>94.695864931470695</v>
      </c>
      <c r="E4170">
        <f t="shared" si="98"/>
        <v>46.381541295415758</v>
      </c>
    </row>
    <row r="4171" spans="1:5" x14ac:dyDescent="0.2">
      <c r="A4171">
        <v>34.020829999999997</v>
      </c>
      <c r="B4171">
        <v>799.95699999999999</v>
      </c>
      <c r="C4171">
        <v>5.134474</v>
      </c>
      <c r="D4171">
        <f t="shared" si="97"/>
        <v>94.683288374909736</v>
      </c>
      <c r="E4171">
        <f t="shared" si="98"/>
        <v>46.524615207232159</v>
      </c>
    </row>
    <row r="4172" spans="1:5" x14ac:dyDescent="0.2">
      <c r="A4172">
        <v>34.029170000000001</v>
      </c>
      <c r="B4172">
        <v>799.95699999999999</v>
      </c>
      <c r="C4172">
        <v>5.1337960000000002</v>
      </c>
      <c r="D4172">
        <f t="shared" si="97"/>
        <v>94.670785581143875</v>
      </c>
      <c r="E4172">
        <f t="shared" si="98"/>
        <v>46.666849975870626</v>
      </c>
    </row>
    <row r="4173" spans="1:5" x14ac:dyDescent="0.2">
      <c r="A4173">
        <v>34.037500000000001</v>
      </c>
      <c r="B4173">
        <v>799.9579</v>
      </c>
      <c r="C4173">
        <v>5.1331160000000002</v>
      </c>
      <c r="D4173">
        <f t="shared" si="97"/>
        <v>94.658245905980465</v>
      </c>
      <c r="E4173">
        <f t="shared" si="98"/>
        <v>46.809504316098064</v>
      </c>
    </row>
    <row r="4174" spans="1:5" x14ac:dyDescent="0.2">
      <c r="A4174">
        <v>34.045839999999998</v>
      </c>
      <c r="B4174">
        <v>799.95839999999998</v>
      </c>
      <c r="C4174">
        <v>5.1324339999999999</v>
      </c>
      <c r="D4174">
        <f t="shared" si="97"/>
        <v>94.645669349419521</v>
      </c>
      <c r="E4174">
        <f t="shared" si="98"/>
        <v>46.952578227914458</v>
      </c>
    </row>
    <row r="4175" spans="1:5" x14ac:dyDescent="0.2">
      <c r="A4175">
        <v>34.054160000000003</v>
      </c>
      <c r="B4175">
        <v>799.96010000000001</v>
      </c>
      <c r="C4175">
        <v>5.1317570000000003</v>
      </c>
      <c r="D4175">
        <f t="shared" si="97"/>
        <v>94.633184996352441</v>
      </c>
      <c r="E4175">
        <f t="shared" si="98"/>
        <v>47.094603210758443</v>
      </c>
    </row>
    <row r="4176" spans="1:5" x14ac:dyDescent="0.2">
      <c r="A4176">
        <v>34.0625</v>
      </c>
      <c r="B4176">
        <v>799.96159999999998</v>
      </c>
      <c r="C4176">
        <v>5.1310830000000003</v>
      </c>
      <c r="D4176">
        <f t="shared" si="97"/>
        <v>94.620755965381647</v>
      </c>
      <c r="E4176">
        <f t="shared" si="98"/>
        <v>47.235998836219181</v>
      </c>
    </row>
    <row r="4177" spans="1:5" x14ac:dyDescent="0.2">
      <c r="A4177">
        <v>34.070839999999997</v>
      </c>
      <c r="B4177">
        <v>799.96299999999997</v>
      </c>
      <c r="C4177">
        <v>5.1304100000000004</v>
      </c>
      <c r="D4177">
        <f t="shared" ref="D4177:D4240" si="99">C4177*100/$C$80</f>
        <v>94.60834537510965</v>
      </c>
      <c r="E4177">
        <f t="shared" si="98"/>
        <v>47.377184675885431</v>
      </c>
    </row>
    <row r="4178" spans="1:5" x14ac:dyDescent="0.2">
      <c r="A4178">
        <v>34.079160000000002</v>
      </c>
      <c r="B4178">
        <v>799.96429999999998</v>
      </c>
      <c r="C4178">
        <v>5.1297420000000002</v>
      </c>
      <c r="D4178">
        <f t="shared" si="99"/>
        <v>94.596026988331474</v>
      </c>
      <c r="E4178">
        <f t="shared" si="98"/>
        <v>47.517321586579456</v>
      </c>
    </row>
    <row r="4179" spans="1:5" x14ac:dyDescent="0.2">
      <c r="A4179">
        <v>34.087499999999999</v>
      </c>
      <c r="B4179">
        <v>799.96479999999997</v>
      </c>
      <c r="C4179">
        <v>5.1290719999999999</v>
      </c>
      <c r="D4179">
        <f t="shared" si="99"/>
        <v>94.583671720155763</v>
      </c>
      <c r="E4179">
        <f t="shared" si="98"/>
        <v>47.657878068862452</v>
      </c>
    </row>
    <row r="4180" spans="1:5" x14ac:dyDescent="0.2">
      <c r="A4180">
        <v>34.095829999999999</v>
      </c>
      <c r="B4180">
        <v>799.96680000000003</v>
      </c>
      <c r="C4180">
        <v>5.1284020000000003</v>
      </c>
      <c r="D4180">
        <f t="shared" si="99"/>
        <v>94.571316451980053</v>
      </c>
      <c r="E4180">
        <f t="shared" si="98"/>
        <v>47.798434551145256</v>
      </c>
    </row>
    <row r="4181" spans="1:5" x14ac:dyDescent="0.2">
      <c r="A4181">
        <v>34.104170000000003</v>
      </c>
      <c r="B4181">
        <v>799.9674</v>
      </c>
      <c r="C4181">
        <v>5.1277249999999999</v>
      </c>
      <c r="D4181">
        <f t="shared" si="99"/>
        <v>94.558832098912973</v>
      </c>
      <c r="E4181">
        <f t="shared" si="98"/>
        <v>47.94045953398944</v>
      </c>
    </row>
    <row r="4182" spans="1:5" x14ac:dyDescent="0.2">
      <c r="A4182">
        <v>34.112499999999997</v>
      </c>
      <c r="B4182">
        <v>799.96839999999997</v>
      </c>
      <c r="C4182">
        <v>5.1270439999999997</v>
      </c>
      <c r="D4182">
        <f t="shared" si="99"/>
        <v>94.546273983050781</v>
      </c>
      <c r="E4182">
        <f t="shared" si="98"/>
        <v>48.083323660011352</v>
      </c>
    </row>
    <row r="4183" spans="1:5" x14ac:dyDescent="0.2">
      <c r="A4183">
        <v>34.120840000000001</v>
      </c>
      <c r="B4183">
        <v>799.96939999999995</v>
      </c>
      <c r="C4183">
        <v>5.1263629999999996</v>
      </c>
      <c r="D4183">
        <f t="shared" si="99"/>
        <v>94.533715867188619</v>
      </c>
      <c r="E4183">
        <f t="shared" si="98"/>
        <v>48.226187786033265</v>
      </c>
    </row>
    <row r="4184" spans="1:5" x14ac:dyDescent="0.2">
      <c r="A4184">
        <v>34.129159999999999</v>
      </c>
      <c r="B4184">
        <v>799.96939999999995</v>
      </c>
      <c r="C4184">
        <v>5.12568</v>
      </c>
      <c r="D4184">
        <f t="shared" si="99"/>
        <v>94.521120869928907</v>
      </c>
      <c r="E4184">
        <f t="shared" si="98"/>
        <v>48.369471483643963</v>
      </c>
    </row>
    <row r="4185" spans="1:5" x14ac:dyDescent="0.2">
      <c r="A4185">
        <v>34.137500000000003</v>
      </c>
      <c r="B4185">
        <v>799.97</v>
      </c>
      <c r="C4185">
        <v>5.125</v>
      </c>
      <c r="D4185">
        <f t="shared" si="99"/>
        <v>94.508581194765497</v>
      </c>
      <c r="E4185">
        <f t="shared" si="98"/>
        <v>48.512125823871393</v>
      </c>
    </row>
    <row r="4186" spans="1:5" x14ac:dyDescent="0.2">
      <c r="A4186">
        <v>34.145829999999997</v>
      </c>
      <c r="B4186">
        <v>799.9701</v>
      </c>
      <c r="C4186">
        <v>5.1243239999999997</v>
      </c>
      <c r="D4186">
        <f t="shared" si="99"/>
        <v>94.496115282397156</v>
      </c>
      <c r="E4186">
        <f t="shared" si="98"/>
        <v>48.653941020921089</v>
      </c>
    </row>
    <row r="4187" spans="1:5" x14ac:dyDescent="0.2">
      <c r="A4187">
        <v>34.154170000000001</v>
      </c>
      <c r="B4187">
        <v>799.97209999999995</v>
      </c>
      <c r="C4187">
        <v>5.1236410000000001</v>
      </c>
      <c r="D4187">
        <f t="shared" si="99"/>
        <v>94.483520285137473</v>
      </c>
      <c r="E4187">
        <f t="shared" si="98"/>
        <v>48.79722471853178</v>
      </c>
    </row>
    <row r="4188" spans="1:5" x14ac:dyDescent="0.2">
      <c r="A4188">
        <v>34.162500000000001</v>
      </c>
      <c r="B4188">
        <v>799.97299999999996</v>
      </c>
      <c r="C4188">
        <v>5.1229570000000004</v>
      </c>
      <c r="D4188">
        <f t="shared" si="99"/>
        <v>94.470906847178981</v>
      </c>
      <c r="E4188">
        <f t="shared" si="98"/>
        <v>48.940718201936953</v>
      </c>
    </row>
    <row r="4189" spans="1:5" x14ac:dyDescent="0.2">
      <c r="A4189">
        <v>34.170839999999998</v>
      </c>
      <c r="B4189">
        <v>799.97389999999996</v>
      </c>
      <c r="C4189">
        <v>5.1222760000000003</v>
      </c>
      <c r="D4189">
        <f t="shared" si="99"/>
        <v>94.458348731316818</v>
      </c>
      <c r="E4189">
        <f t="shared" si="98"/>
        <v>49.083582327958872</v>
      </c>
    </row>
    <row r="4190" spans="1:5" x14ac:dyDescent="0.2">
      <c r="A4190">
        <v>34.179160000000003</v>
      </c>
      <c r="B4190">
        <v>799.97410000000002</v>
      </c>
      <c r="C4190">
        <v>5.1215970000000004</v>
      </c>
      <c r="D4190">
        <f t="shared" si="99"/>
        <v>94.445827496852189</v>
      </c>
      <c r="E4190">
        <f t="shared" si="98"/>
        <v>49.226026882391821</v>
      </c>
    </row>
    <row r="4191" spans="1:5" x14ac:dyDescent="0.2">
      <c r="A4191">
        <v>34.1875</v>
      </c>
      <c r="B4191">
        <v>799.97360000000003</v>
      </c>
      <c r="C4191">
        <v>5.1209220000000002</v>
      </c>
      <c r="D4191">
        <f t="shared" si="99"/>
        <v>94.433380025182629</v>
      </c>
      <c r="E4191">
        <f t="shared" si="98"/>
        <v>49.367632293647034</v>
      </c>
    </row>
    <row r="4192" spans="1:5" x14ac:dyDescent="0.2">
      <c r="A4192">
        <v>34.195839999999997</v>
      </c>
      <c r="B4192">
        <v>799.97450000000003</v>
      </c>
      <c r="C4192">
        <v>5.1202500000000004</v>
      </c>
      <c r="D4192">
        <f t="shared" si="99"/>
        <v>94.420987875609399</v>
      </c>
      <c r="E4192">
        <f t="shared" si="98"/>
        <v>49.508608347518809</v>
      </c>
    </row>
    <row r="4193" spans="1:5" x14ac:dyDescent="0.2">
      <c r="A4193">
        <v>34.204160000000002</v>
      </c>
      <c r="B4193">
        <v>799.97410000000002</v>
      </c>
      <c r="C4193">
        <v>5.11958</v>
      </c>
      <c r="D4193">
        <f t="shared" si="99"/>
        <v>94.408632607433674</v>
      </c>
      <c r="E4193">
        <f t="shared" si="98"/>
        <v>49.649164829801798</v>
      </c>
    </row>
    <row r="4194" spans="1:5" x14ac:dyDescent="0.2">
      <c r="A4194">
        <v>34.212499999999999</v>
      </c>
      <c r="B4194">
        <v>799.97450000000003</v>
      </c>
      <c r="C4194">
        <v>5.1189119999999999</v>
      </c>
      <c r="D4194">
        <f t="shared" si="99"/>
        <v>94.396314220655498</v>
      </c>
      <c r="E4194">
        <f t="shared" si="98"/>
        <v>49.78930174049583</v>
      </c>
    </row>
    <row r="4195" spans="1:5" x14ac:dyDescent="0.2">
      <c r="A4195">
        <v>34.220829999999999</v>
      </c>
      <c r="B4195">
        <v>799.97439999999995</v>
      </c>
      <c r="C4195">
        <v>5.118239</v>
      </c>
      <c r="D4195">
        <f t="shared" si="99"/>
        <v>94.383903630383486</v>
      </c>
      <c r="E4195">
        <f t="shared" si="98"/>
        <v>49.93048758016208</v>
      </c>
    </row>
    <row r="4196" spans="1:5" x14ac:dyDescent="0.2">
      <c r="A4196">
        <v>34.229170000000003</v>
      </c>
      <c r="B4196">
        <v>799.97500000000002</v>
      </c>
      <c r="C4196">
        <v>5.1175610000000002</v>
      </c>
      <c r="D4196">
        <f t="shared" si="99"/>
        <v>94.371400836617624</v>
      </c>
      <c r="E4196">
        <f t="shared" si="98"/>
        <v>50.072722348800546</v>
      </c>
    </row>
    <row r="4197" spans="1:5" x14ac:dyDescent="0.2">
      <c r="A4197">
        <v>34.237499999999997</v>
      </c>
      <c r="B4197">
        <v>799.97379999999998</v>
      </c>
      <c r="C4197">
        <v>5.1168870000000002</v>
      </c>
      <c r="D4197">
        <f t="shared" si="99"/>
        <v>94.358971805646846</v>
      </c>
      <c r="E4197">
        <f t="shared" si="98"/>
        <v>50.214117974261285</v>
      </c>
    </row>
    <row r="4198" spans="1:5" x14ac:dyDescent="0.2">
      <c r="A4198">
        <v>34.245840000000001</v>
      </c>
      <c r="B4198">
        <v>799.9742</v>
      </c>
      <c r="C4198">
        <v>5.1162099999999997</v>
      </c>
      <c r="D4198">
        <f t="shared" si="99"/>
        <v>94.346487452579751</v>
      </c>
      <c r="E4198">
        <f t="shared" si="98"/>
        <v>50.356142957105455</v>
      </c>
    </row>
    <row r="4199" spans="1:5" x14ac:dyDescent="0.2">
      <c r="A4199">
        <v>34.254159999999999</v>
      </c>
      <c r="B4199">
        <v>799.97400000000005</v>
      </c>
      <c r="C4199">
        <v>5.1155359999999996</v>
      </c>
      <c r="D4199">
        <f t="shared" si="99"/>
        <v>94.334058421608958</v>
      </c>
      <c r="E4199">
        <f t="shared" si="98"/>
        <v>50.497538582566193</v>
      </c>
    </row>
    <row r="4200" spans="1:5" x14ac:dyDescent="0.2">
      <c r="A4200">
        <v>34.262500000000003</v>
      </c>
      <c r="B4200">
        <v>799.97360000000003</v>
      </c>
      <c r="C4200">
        <v>5.1148600000000002</v>
      </c>
      <c r="D4200">
        <f t="shared" si="99"/>
        <v>94.321592509240631</v>
      </c>
      <c r="E4200">
        <f t="shared" si="98"/>
        <v>50.639353779615703</v>
      </c>
    </row>
    <row r="4201" spans="1:5" x14ac:dyDescent="0.2">
      <c r="A4201">
        <v>34.270829999999997</v>
      </c>
      <c r="B4201">
        <v>799.97429999999997</v>
      </c>
      <c r="C4201">
        <v>5.1141800000000002</v>
      </c>
      <c r="D4201">
        <f t="shared" si="99"/>
        <v>94.309052834077235</v>
      </c>
      <c r="E4201">
        <f t="shared" si="98"/>
        <v>50.782008119843134</v>
      </c>
    </row>
    <row r="4202" spans="1:5" x14ac:dyDescent="0.2">
      <c r="A4202">
        <v>34.279170000000001</v>
      </c>
      <c r="B4202">
        <v>799.97389999999996</v>
      </c>
      <c r="C4202">
        <v>5.1135020000000004</v>
      </c>
      <c r="D4202">
        <f t="shared" si="99"/>
        <v>94.296550040311374</v>
      </c>
      <c r="E4202">
        <f t="shared" si="98"/>
        <v>50.924242888481608</v>
      </c>
    </row>
    <row r="4203" spans="1:5" x14ac:dyDescent="0.2">
      <c r="A4203">
        <v>34.287500000000001</v>
      </c>
      <c r="B4203">
        <v>799.97389999999996</v>
      </c>
      <c r="C4203">
        <v>5.1128309999999999</v>
      </c>
      <c r="D4203">
        <f t="shared" si="99"/>
        <v>94.284176331436896</v>
      </c>
      <c r="E4203">
        <f t="shared" si="98"/>
        <v>51.065009156559086</v>
      </c>
    </row>
    <row r="4204" spans="1:5" x14ac:dyDescent="0.2">
      <c r="A4204">
        <v>34.295839999999998</v>
      </c>
      <c r="B4204">
        <v>799.97389999999996</v>
      </c>
      <c r="C4204">
        <v>5.112158</v>
      </c>
      <c r="D4204">
        <f t="shared" si="99"/>
        <v>94.271765741164884</v>
      </c>
      <c r="E4204">
        <f t="shared" si="98"/>
        <v>51.206194996225328</v>
      </c>
    </row>
    <row r="4205" spans="1:5" x14ac:dyDescent="0.2">
      <c r="A4205">
        <v>34.304160000000003</v>
      </c>
      <c r="B4205">
        <v>799.97379999999998</v>
      </c>
      <c r="C4205">
        <v>5.1114759999999997</v>
      </c>
      <c r="D4205">
        <f t="shared" si="99"/>
        <v>94.259189184603926</v>
      </c>
      <c r="E4205">
        <f t="shared" si="98"/>
        <v>51.349268908041722</v>
      </c>
    </row>
    <row r="4206" spans="1:5" x14ac:dyDescent="0.2">
      <c r="A4206">
        <v>34.3125</v>
      </c>
      <c r="B4206">
        <v>799.9742</v>
      </c>
      <c r="C4206">
        <v>5.1107889999999996</v>
      </c>
      <c r="D4206">
        <f t="shared" si="99"/>
        <v>94.246520424549146</v>
      </c>
      <c r="E4206">
        <f t="shared" si="98"/>
        <v>51.493391748830341</v>
      </c>
    </row>
    <row r="4207" spans="1:5" x14ac:dyDescent="0.2">
      <c r="A4207">
        <v>34.320839999999997</v>
      </c>
      <c r="B4207">
        <v>799.97469999999998</v>
      </c>
      <c r="C4207">
        <v>5.1101000000000001</v>
      </c>
      <c r="D4207">
        <f t="shared" si="99"/>
        <v>94.233814783096818</v>
      </c>
      <c r="E4207">
        <f t="shared" si="98"/>
        <v>51.637934161207745</v>
      </c>
    </row>
    <row r="4208" spans="1:5" x14ac:dyDescent="0.2">
      <c r="A4208">
        <v>34.329160000000002</v>
      </c>
      <c r="B4208">
        <v>799.97439999999995</v>
      </c>
      <c r="C4208">
        <v>5.1094179999999998</v>
      </c>
      <c r="D4208">
        <f t="shared" si="99"/>
        <v>94.221238226535874</v>
      </c>
      <c r="E4208">
        <f t="shared" si="98"/>
        <v>51.78100807302414</v>
      </c>
    </row>
    <row r="4209" spans="1:5" x14ac:dyDescent="0.2">
      <c r="A4209">
        <v>34.337499999999999</v>
      </c>
      <c r="B4209">
        <v>799.97500000000002</v>
      </c>
      <c r="C4209">
        <v>5.1087379999999998</v>
      </c>
      <c r="D4209">
        <f t="shared" si="99"/>
        <v>94.208698551372464</v>
      </c>
      <c r="E4209">
        <f t="shared" si="98"/>
        <v>51.92366241325157</v>
      </c>
    </row>
    <row r="4210" spans="1:5" x14ac:dyDescent="0.2">
      <c r="A4210">
        <v>34.345829999999999</v>
      </c>
      <c r="B4210">
        <v>799.9751</v>
      </c>
      <c r="C4210">
        <v>5.1080610000000002</v>
      </c>
      <c r="D4210">
        <f t="shared" si="99"/>
        <v>94.196214198305384</v>
      </c>
      <c r="E4210">
        <f t="shared" si="98"/>
        <v>52.065687396095562</v>
      </c>
    </row>
    <row r="4211" spans="1:5" x14ac:dyDescent="0.2">
      <c r="A4211">
        <v>34.354170000000003</v>
      </c>
      <c r="B4211">
        <v>799.97640000000001</v>
      </c>
      <c r="C4211">
        <v>5.1073839999999997</v>
      </c>
      <c r="D4211">
        <f t="shared" si="99"/>
        <v>94.183729845238275</v>
      </c>
      <c r="E4211">
        <f t="shared" si="98"/>
        <v>52.207712378939739</v>
      </c>
    </row>
    <row r="4212" spans="1:5" x14ac:dyDescent="0.2">
      <c r="A4212">
        <v>34.362499999999997</v>
      </c>
      <c r="B4212">
        <v>799.97659999999996</v>
      </c>
      <c r="C4212">
        <v>5.1067039999999997</v>
      </c>
      <c r="D4212">
        <f t="shared" si="99"/>
        <v>94.17119017007488</v>
      </c>
      <c r="E4212">
        <f t="shared" si="98"/>
        <v>52.350366719167177</v>
      </c>
    </row>
    <row r="4213" spans="1:5" x14ac:dyDescent="0.2">
      <c r="A4213">
        <v>34.370840000000001</v>
      </c>
      <c r="B4213">
        <v>799.97739999999999</v>
      </c>
      <c r="C4213">
        <v>5.106026</v>
      </c>
      <c r="D4213">
        <f t="shared" si="99"/>
        <v>94.158687376309018</v>
      </c>
      <c r="E4213">
        <f t="shared" si="98"/>
        <v>52.492601487805644</v>
      </c>
    </row>
    <row r="4214" spans="1:5" x14ac:dyDescent="0.2">
      <c r="A4214">
        <v>34.379159999999999</v>
      </c>
      <c r="B4214">
        <v>799.97820000000002</v>
      </c>
      <c r="C4214">
        <v>5.1053459999999999</v>
      </c>
      <c r="D4214">
        <f t="shared" si="99"/>
        <v>94.146147701145622</v>
      </c>
      <c r="E4214">
        <f t="shared" si="98"/>
        <v>52.635255828033081</v>
      </c>
    </row>
    <row r="4215" spans="1:5" x14ac:dyDescent="0.2">
      <c r="A4215">
        <v>34.387500000000003</v>
      </c>
      <c r="B4215">
        <v>799.97760000000005</v>
      </c>
      <c r="C4215">
        <v>5.1046620000000003</v>
      </c>
      <c r="D4215">
        <f t="shared" si="99"/>
        <v>94.13353426318713</v>
      </c>
      <c r="E4215">
        <f t="shared" si="98"/>
        <v>52.778749311438254</v>
      </c>
    </row>
    <row r="4216" spans="1:5" x14ac:dyDescent="0.2">
      <c r="A4216">
        <v>34.395829999999997</v>
      </c>
      <c r="B4216">
        <v>799.97820000000002</v>
      </c>
      <c r="C4216">
        <v>5.1039760000000003</v>
      </c>
      <c r="D4216">
        <f t="shared" si="99"/>
        <v>94.120883943831117</v>
      </c>
      <c r="E4216">
        <f t="shared" si="98"/>
        <v>52.922662366432391</v>
      </c>
    </row>
    <row r="4217" spans="1:5" x14ac:dyDescent="0.2">
      <c r="A4217">
        <v>34.404170000000001</v>
      </c>
      <c r="B4217">
        <v>799.97900000000004</v>
      </c>
      <c r="C4217">
        <v>5.103288</v>
      </c>
      <c r="D4217">
        <f t="shared" si="99"/>
        <v>94.108196743077556</v>
      </c>
      <c r="E4217">
        <f t="shared" si="98"/>
        <v>53.066994993015491</v>
      </c>
    </row>
    <row r="4218" spans="1:5" x14ac:dyDescent="0.2">
      <c r="A4218">
        <v>34.412500000000001</v>
      </c>
      <c r="B4218">
        <v>799.9796</v>
      </c>
      <c r="C4218">
        <v>5.1026020000000001</v>
      </c>
      <c r="D4218">
        <f t="shared" si="99"/>
        <v>94.09554642372153</v>
      </c>
      <c r="E4218">
        <f t="shared" si="98"/>
        <v>53.210908048009621</v>
      </c>
    </row>
    <row r="4219" spans="1:5" x14ac:dyDescent="0.2">
      <c r="A4219">
        <v>34.420839999999998</v>
      </c>
      <c r="B4219">
        <v>799.98090000000002</v>
      </c>
      <c r="C4219">
        <v>5.1019220000000001</v>
      </c>
      <c r="D4219">
        <f t="shared" si="99"/>
        <v>94.083006748558134</v>
      </c>
      <c r="E4219">
        <f t="shared" si="98"/>
        <v>53.353562388237066</v>
      </c>
    </row>
    <row r="4220" spans="1:5" x14ac:dyDescent="0.2">
      <c r="A4220">
        <v>34.429160000000003</v>
      </c>
      <c r="B4220">
        <v>799.98159999999996</v>
      </c>
      <c r="C4220">
        <v>5.1012420000000001</v>
      </c>
      <c r="D4220">
        <f t="shared" si="99"/>
        <v>94.070467073394724</v>
      </c>
      <c r="E4220">
        <f t="shared" ref="E4220:E4283" si="100">(($C$1979-C4220)/($C$1979-(2/3)*(3/0.947)*(68.885/159.6922)*$C$1979))*100</f>
        <v>53.496216728464496</v>
      </c>
    </row>
    <row r="4221" spans="1:5" x14ac:dyDescent="0.2">
      <c r="A4221">
        <v>34.4375</v>
      </c>
      <c r="B4221">
        <v>799.9828</v>
      </c>
      <c r="C4221">
        <v>5.1005599999999998</v>
      </c>
      <c r="D4221">
        <f t="shared" si="99"/>
        <v>94.05789051683378</v>
      </c>
      <c r="E4221">
        <f t="shared" si="100"/>
        <v>53.63929064028089</v>
      </c>
    </row>
    <row r="4222" spans="1:5" x14ac:dyDescent="0.2">
      <c r="A4222">
        <v>34.445839999999997</v>
      </c>
      <c r="B4222">
        <v>799.98289999999997</v>
      </c>
      <c r="C4222">
        <v>5.0998780000000004</v>
      </c>
      <c r="D4222">
        <f t="shared" si="99"/>
        <v>94.04531396027285</v>
      </c>
      <c r="E4222">
        <f t="shared" si="100"/>
        <v>53.782364552097107</v>
      </c>
    </row>
    <row r="4223" spans="1:5" x14ac:dyDescent="0.2">
      <c r="A4223">
        <v>34.454160000000002</v>
      </c>
      <c r="B4223">
        <v>799.98500000000001</v>
      </c>
      <c r="C4223">
        <v>5.0991939999999998</v>
      </c>
      <c r="D4223">
        <f t="shared" si="99"/>
        <v>94.032700522314357</v>
      </c>
      <c r="E4223">
        <f t="shared" si="100"/>
        <v>53.925858035502458</v>
      </c>
    </row>
    <row r="4224" spans="1:5" x14ac:dyDescent="0.2">
      <c r="A4224">
        <v>34.462499999999999</v>
      </c>
      <c r="B4224">
        <v>799.98519999999996</v>
      </c>
      <c r="C4224">
        <v>5.0985069999999997</v>
      </c>
      <c r="D4224">
        <f t="shared" si="99"/>
        <v>94.020031762259563</v>
      </c>
      <c r="E4224">
        <f t="shared" si="100"/>
        <v>54.069980876291076</v>
      </c>
    </row>
    <row r="4225" spans="1:5" x14ac:dyDescent="0.2">
      <c r="A4225">
        <v>34.470829999999999</v>
      </c>
      <c r="B4225">
        <v>799.9855</v>
      </c>
      <c r="C4225">
        <v>5.0978159999999999</v>
      </c>
      <c r="D4225">
        <f t="shared" si="99"/>
        <v>94.007289239409687</v>
      </c>
      <c r="E4225">
        <f t="shared" si="100"/>
        <v>54.21494286025743</v>
      </c>
    </row>
    <row r="4226" spans="1:5" x14ac:dyDescent="0.2">
      <c r="A4226">
        <v>34.479170000000003</v>
      </c>
      <c r="B4226">
        <v>799.98559999999998</v>
      </c>
      <c r="C4226">
        <v>5.0971279999999997</v>
      </c>
      <c r="D4226">
        <f t="shared" si="99"/>
        <v>93.994602038656126</v>
      </c>
      <c r="E4226">
        <f t="shared" si="100"/>
        <v>54.359275486840545</v>
      </c>
    </row>
    <row r="4227" spans="1:5" x14ac:dyDescent="0.2">
      <c r="A4227">
        <v>34.487499999999997</v>
      </c>
      <c r="B4227">
        <v>799.98559999999998</v>
      </c>
      <c r="C4227">
        <v>5.0964460000000003</v>
      </c>
      <c r="D4227">
        <f t="shared" si="99"/>
        <v>93.982025482095196</v>
      </c>
      <c r="E4227">
        <f t="shared" si="100"/>
        <v>54.502349398656747</v>
      </c>
    </row>
    <row r="4228" spans="1:5" x14ac:dyDescent="0.2">
      <c r="A4228">
        <v>34.495840000000001</v>
      </c>
      <c r="B4228">
        <v>799.98559999999998</v>
      </c>
      <c r="C4228">
        <v>5.0957679999999996</v>
      </c>
      <c r="D4228">
        <f t="shared" si="99"/>
        <v>93.96952268832932</v>
      </c>
      <c r="E4228">
        <f t="shared" si="100"/>
        <v>54.644584167295406</v>
      </c>
    </row>
    <row r="4229" spans="1:5" x14ac:dyDescent="0.2">
      <c r="A4229">
        <v>34.504159999999999</v>
      </c>
      <c r="B4229">
        <v>799.98659999999995</v>
      </c>
      <c r="C4229">
        <v>5.0950879999999996</v>
      </c>
      <c r="D4229">
        <f t="shared" si="99"/>
        <v>93.95698301316591</v>
      </c>
      <c r="E4229">
        <f t="shared" si="100"/>
        <v>54.787238507522837</v>
      </c>
    </row>
    <row r="4230" spans="1:5" x14ac:dyDescent="0.2">
      <c r="A4230">
        <v>34.512500000000003</v>
      </c>
      <c r="B4230">
        <v>799.98659999999995</v>
      </c>
      <c r="C4230">
        <v>5.0944029999999998</v>
      </c>
      <c r="D4230">
        <f t="shared" si="99"/>
        <v>93.944351134508665</v>
      </c>
      <c r="E4230">
        <f t="shared" si="100"/>
        <v>54.930941776722499</v>
      </c>
    </row>
    <row r="4231" spans="1:5" x14ac:dyDescent="0.2">
      <c r="A4231">
        <v>34.520829999999997</v>
      </c>
      <c r="B4231">
        <v>799.98620000000005</v>
      </c>
      <c r="C4231">
        <v>5.0937190000000001</v>
      </c>
      <c r="D4231">
        <f t="shared" si="99"/>
        <v>93.931737696550186</v>
      </c>
      <c r="E4231">
        <f t="shared" si="100"/>
        <v>55.074435260127665</v>
      </c>
    </row>
    <row r="4232" spans="1:5" x14ac:dyDescent="0.2">
      <c r="A4232">
        <v>34.529170000000001</v>
      </c>
      <c r="B4232">
        <v>799.98680000000002</v>
      </c>
      <c r="C4232">
        <v>5.093032</v>
      </c>
      <c r="D4232">
        <f t="shared" si="99"/>
        <v>93.919068936495407</v>
      </c>
      <c r="E4232">
        <f t="shared" si="100"/>
        <v>55.218558100916283</v>
      </c>
    </row>
    <row r="4233" spans="1:5" x14ac:dyDescent="0.2">
      <c r="A4233">
        <v>34.537500000000001</v>
      </c>
      <c r="B4233">
        <v>799.98609999999996</v>
      </c>
      <c r="C4233">
        <v>5.0923470000000002</v>
      </c>
      <c r="D4233">
        <f t="shared" si="99"/>
        <v>93.906437057838161</v>
      </c>
      <c r="E4233">
        <f t="shared" si="100"/>
        <v>55.362261370115938</v>
      </c>
    </row>
    <row r="4234" spans="1:5" x14ac:dyDescent="0.2">
      <c r="A4234">
        <v>34.545839999999998</v>
      </c>
      <c r="B4234">
        <v>799.9864</v>
      </c>
      <c r="C4234">
        <v>5.0916670000000002</v>
      </c>
      <c r="D4234">
        <f t="shared" si="99"/>
        <v>93.893897382674751</v>
      </c>
      <c r="E4234">
        <f t="shared" si="100"/>
        <v>55.504915710343369</v>
      </c>
    </row>
    <row r="4235" spans="1:5" x14ac:dyDescent="0.2">
      <c r="A4235">
        <v>34.554160000000003</v>
      </c>
      <c r="B4235">
        <v>799.98699999999997</v>
      </c>
      <c r="C4235">
        <v>5.0909820000000003</v>
      </c>
      <c r="D4235">
        <f t="shared" si="99"/>
        <v>93.881265504017506</v>
      </c>
      <c r="E4235">
        <f t="shared" si="100"/>
        <v>55.648618979543031</v>
      </c>
    </row>
    <row r="4236" spans="1:5" x14ac:dyDescent="0.2">
      <c r="A4236">
        <v>34.5625</v>
      </c>
      <c r="B4236">
        <v>799.98659999999995</v>
      </c>
      <c r="C4236">
        <v>5.0902969999999996</v>
      </c>
      <c r="D4236">
        <f t="shared" si="99"/>
        <v>93.868633625360232</v>
      </c>
      <c r="E4236">
        <f t="shared" si="100"/>
        <v>55.792322248742877</v>
      </c>
    </row>
    <row r="4237" spans="1:5" x14ac:dyDescent="0.2">
      <c r="A4237">
        <v>34.570839999999997</v>
      </c>
      <c r="B4237">
        <v>799.98680000000002</v>
      </c>
      <c r="C4237">
        <v>5.0896160000000004</v>
      </c>
      <c r="D4237">
        <f t="shared" si="99"/>
        <v>93.856075509498083</v>
      </c>
      <c r="E4237">
        <f t="shared" si="100"/>
        <v>55.935186374764598</v>
      </c>
    </row>
    <row r="4238" spans="1:5" x14ac:dyDescent="0.2">
      <c r="A4238">
        <v>34.579160000000002</v>
      </c>
      <c r="B4238">
        <v>799.98749999999995</v>
      </c>
      <c r="C4238">
        <v>5.0889350000000002</v>
      </c>
      <c r="D4238">
        <f t="shared" si="99"/>
        <v>93.843517393635906</v>
      </c>
      <c r="E4238">
        <f t="shared" si="100"/>
        <v>56.078050500786517</v>
      </c>
    </row>
    <row r="4239" spans="1:5" x14ac:dyDescent="0.2">
      <c r="A4239">
        <v>34.587499999999999</v>
      </c>
      <c r="B4239">
        <v>799.98710000000005</v>
      </c>
      <c r="C4239">
        <v>5.0882519999999998</v>
      </c>
      <c r="D4239">
        <f t="shared" si="99"/>
        <v>93.830922396376181</v>
      </c>
      <c r="E4239">
        <f t="shared" si="100"/>
        <v>56.2213341983974</v>
      </c>
    </row>
    <row r="4240" spans="1:5" x14ac:dyDescent="0.2">
      <c r="A4240">
        <v>34.595829999999999</v>
      </c>
      <c r="B4240">
        <v>799.98630000000003</v>
      </c>
      <c r="C4240">
        <v>5.0875700000000004</v>
      </c>
      <c r="D4240">
        <f t="shared" si="99"/>
        <v>93.818345839815251</v>
      </c>
      <c r="E4240">
        <f t="shared" si="100"/>
        <v>56.364408110213603</v>
      </c>
    </row>
    <row r="4241" spans="1:5" x14ac:dyDescent="0.2">
      <c r="A4241">
        <v>34.604170000000003</v>
      </c>
      <c r="B4241">
        <v>799.98609999999996</v>
      </c>
      <c r="C4241">
        <v>5.0868869999999999</v>
      </c>
      <c r="D4241">
        <f t="shared" ref="D4241:D4304" si="101">C4241*100/$C$80</f>
        <v>93.805750842555526</v>
      </c>
      <c r="E4241">
        <f t="shared" si="100"/>
        <v>56.507691807824486</v>
      </c>
    </row>
    <row r="4242" spans="1:5" x14ac:dyDescent="0.2">
      <c r="A4242">
        <v>34.612499999999997</v>
      </c>
      <c r="B4242">
        <v>799.98659999999995</v>
      </c>
      <c r="C4242">
        <v>5.0861939999999999</v>
      </c>
      <c r="D4242">
        <f t="shared" si="101"/>
        <v>93.792971438308115</v>
      </c>
      <c r="E4242">
        <f t="shared" si="100"/>
        <v>56.653073363379804</v>
      </c>
    </row>
    <row r="4243" spans="1:5" x14ac:dyDescent="0.2">
      <c r="A4243">
        <v>34.620840000000001</v>
      </c>
      <c r="B4243">
        <v>799.9864</v>
      </c>
      <c r="C4243">
        <v>5.0854999999999997</v>
      </c>
      <c r="D4243">
        <f t="shared" si="101"/>
        <v>93.780173593361937</v>
      </c>
      <c r="E4243">
        <f t="shared" si="100"/>
        <v>56.798664704729603</v>
      </c>
    </row>
    <row r="4244" spans="1:5" x14ac:dyDescent="0.2">
      <c r="A4244">
        <v>34.629159999999999</v>
      </c>
      <c r="B4244">
        <v>799.98620000000005</v>
      </c>
      <c r="C4244">
        <v>5.0848089999999999</v>
      </c>
      <c r="D4244">
        <f t="shared" si="101"/>
        <v>93.767431070512075</v>
      </c>
      <c r="E4244">
        <f t="shared" si="100"/>
        <v>56.943626688695971</v>
      </c>
    </row>
    <row r="4245" spans="1:5" x14ac:dyDescent="0.2">
      <c r="A4245">
        <v>34.637500000000003</v>
      </c>
      <c r="B4245">
        <v>799.9855</v>
      </c>
      <c r="C4245">
        <v>5.0841190000000003</v>
      </c>
      <c r="D4245">
        <f t="shared" si="101"/>
        <v>93.754706988360979</v>
      </c>
      <c r="E4245">
        <f t="shared" si="100"/>
        <v>57.088378886867844</v>
      </c>
    </row>
    <row r="4246" spans="1:5" x14ac:dyDescent="0.2">
      <c r="A4246">
        <v>34.645829999999997</v>
      </c>
      <c r="B4246">
        <v>799.98609999999996</v>
      </c>
      <c r="C4246">
        <v>5.0834299999999999</v>
      </c>
      <c r="D4246">
        <f t="shared" si="101"/>
        <v>93.742001346908637</v>
      </c>
      <c r="E4246">
        <f t="shared" si="100"/>
        <v>57.232921299245419</v>
      </c>
    </row>
    <row r="4247" spans="1:5" x14ac:dyDescent="0.2">
      <c r="A4247">
        <v>34.654170000000001</v>
      </c>
      <c r="B4247">
        <v>799.98580000000004</v>
      </c>
      <c r="C4247">
        <v>5.0827410000000004</v>
      </c>
      <c r="D4247">
        <f t="shared" si="101"/>
        <v>93.729295705456323</v>
      </c>
      <c r="E4247">
        <f t="shared" si="100"/>
        <v>57.377463711622809</v>
      </c>
    </row>
    <row r="4248" spans="1:5" x14ac:dyDescent="0.2">
      <c r="A4248">
        <v>34.662500000000001</v>
      </c>
      <c r="B4248">
        <v>799.98519999999996</v>
      </c>
      <c r="C4248">
        <v>5.0820470000000002</v>
      </c>
      <c r="D4248">
        <f t="shared" si="101"/>
        <v>93.716497860510131</v>
      </c>
      <c r="E4248">
        <f t="shared" si="100"/>
        <v>57.523055052972616</v>
      </c>
    </row>
    <row r="4249" spans="1:5" x14ac:dyDescent="0.2">
      <c r="A4249">
        <v>34.670839999999998</v>
      </c>
      <c r="B4249">
        <v>799.98609999999996</v>
      </c>
      <c r="C4249">
        <v>5.0813499999999996</v>
      </c>
      <c r="D4249">
        <f t="shared" si="101"/>
        <v>93.703644693467638</v>
      </c>
      <c r="E4249">
        <f t="shared" si="100"/>
        <v>57.669275751705861</v>
      </c>
    </row>
    <row r="4250" spans="1:5" x14ac:dyDescent="0.2">
      <c r="A4250">
        <v>34.679160000000003</v>
      </c>
      <c r="B4250">
        <v>799.98559999999998</v>
      </c>
      <c r="C4250">
        <v>5.0806519999999997</v>
      </c>
      <c r="D4250">
        <f t="shared" si="101"/>
        <v>93.690773085726377</v>
      </c>
      <c r="E4250">
        <f t="shared" si="100"/>
        <v>57.815706236233396</v>
      </c>
    </row>
    <row r="4251" spans="1:5" x14ac:dyDescent="0.2">
      <c r="A4251">
        <v>34.6875</v>
      </c>
      <c r="B4251">
        <v>799.98580000000004</v>
      </c>
      <c r="C4251">
        <v>5.0799539999999999</v>
      </c>
      <c r="D4251">
        <f t="shared" si="101"/>
        <v>93.677901477985117</v>
      </c>
      <c r="E4251">
        <f t="shared" si="100"/>
        <v>57.962136720760945</v>
      </c>
    </row>
    <row r="4252" spans="1:5" x14ac:dyDescent="0.2">
      <c r="A4252">
        <v>34.695839999999997</v>
      </c>
      <c r="B4252">
        <v>799.98590000000002</v>
      </c>
      <c r="C4252">
        <v>5.0792570000000001</v>
      </c>
      <c r="D4252">
        <f t="shared" si="101"/>
        <v>93.665048310942637</v>
      </c>
      <c r="E4252">
        <f t="shared" si="100"/>
        <v>58.108357419494006</v>
      </c>
    </row>
    <row r="4253" spans="1:5" x14ac:dyDescent="0.2">
      <c r="A4253">
        <v>34.704160000000002</v>
      </c>
      <c r="B4253">
        <v>799.98680000000002</v>
      </c>
      <c r="C4253">
        <v>5.0785530000000003</v>
      </c>
      <c r="D4253">
        <f t="shared" si="101"/>
        <v>93.652066059008774</v>
      </c>
      <c r="E4253">
        <f t="shared" si="100"/>
        <v>58.256046618788247</v>
      </c>
    </row>
    <row r="4254" spans="1:5" x14ac:dyDescent="0.2">
      <c r="A4254">
        <v>34.712499999999999</v>
      </c>
      <c r="B4254">
        <v>799.98680000000002</v>
      </c>
      <c r="C4254">
        <v>5.0778499999999998</v>
      </c>
      <c r="D4254">
        <f t="shared" si="101"/>
        <v>93.63910224777365</v>
      </c>
      <c r="E4254">
        <f t="shared" si="100"/>
        <v>58.403526032288198</v>
      </c>
    </row>
    <row r="4255" spans="1:5" x14ac:dyDescent="0.2">
      <c r="A4255">
        <v>34.720829999999999</v>
      </c>
      <c r="B4255">
        <v>799.98749999999995</v>
      </c>
      <c r="C4255">
        <v>5.0771480000000002</v>
      </c>
      <c r="D4255">
        <f t="shared" si="101"/>
        <v>93.626156877237321</v>
      </c>
      <c r="E4255">
        <f t="shared" si="100"/>
        <v>58.550795659993483</v>
      </c>
    </row>
    <row r="4256" spans="1:5" x14ac:dyDescent="0.2">
      <c r="A4256">
        <v>34.729170000000003</v>
      </c>
      <c r="B4256">
        <v>799.98789999999997</v>
      </c>
      <c r="C4256">
        <v>5.0764420000000001</v>
      </c>
      <c r="D4256">
        <f t="shared" si="101"/>
        <v>93.613137743905909</v>
      </c>
      <c r="E4256">
        <f t="shared" si="100"/>
        <v>58.698904430876688</v>
      </c>
    </row>
    <row r="4257" spans="1:5" x14ac:dyDescent="0.2">
      <c r="A4257">
        <v>34.737499999999997</v>
      </c>
      <c r="B4257">
        <v>799.98820000000001</v>
      </c>
      <c r="C4257">
        <v>5.0757349999999999</v>
      </c>
      <c r="D4257">
        <f t="shared" si="101"/>
        <v>93.600100169875716</v>
      </c>
      <c r="E4257">
        <f t="shared" si="100"/>
        <v>58.847222987554368</v>
      </c>
    </row>
    <row r="4258" spans="1:5" x14ac:dyDescent="0.2">
      <c r="A4258">
        <v>34.745840000000001</v>
      </c>
      <c r="B4258">
        <v>799.98839999999996</v>
      </c>
      <c r="C4258">
        <v>5.0750279999999997</v>
      </c>
      <c r="D4258">
        <f t="shared" si="101"/>
        <v>93.587062595845538</v>
      </c>
      <c r="E4258">
        <f t="shared" si="100"/>
        <v>58.995541544232054</v>
      </c>
    </row>
    <row r="4259" spans="1:5" x14ac:dyDescent="0.2">
      <c r="A4259">
        <v>34.754159999999999</v>
      </c>
      <c r="B4259">
        <v>799.98839999999996</v>
      </c>
      <c r="C4259">
        <v>5.0743200000000002</v>
      </c>
      <c r="D4259">
        <f t="shared" si="101"/>
        <v>93.574006581116578</v>
      </c>
      <c r="E4259">
        <f t="shared" si="100"/>
        <v>59.144069886704045</v>
      </c>
    </row>
    <row r="4260" spans="1:5" x14ac:dyDescent="0.2">
      <c r="A4260">
        <v>34.762500000000003</v>
      </c>
      <c r="B4260">
        <v>799.98919999999998</v>
      </c>
      <c r="C4260">
        <v>5.0736119999999998</v>
      </c>
      <c r="D4260">
        <f t="shared" si="101"/>
        <v>93.560950566387632</v>
      </c>
      <c r="E4260">
        <f t="shared" si="100"/>
        <v>59.292598229176207</v>
      </c>
    </row>
    <row r="4261" spans="1:5" x14ac:dyDescent="0.2">
      <c r="A4261">
        <v>34.770829999999997</v>
      </c>
      <c r="B4261">
        <v>799.98940000000005</v>
      </c>
      <c r="C4261">
        <v>5.0728999999999997</v>
      </c>
      <c r="D4261">
        <f t="shared" si="101"/>
        <v>93.547820788863589</v>
      </c>
      <c r="E4261">
        <f t="shared" si="100"/>
        <v>59.441965714826118</v>
      </c>
    </row>
    <row r="4262" spans="1:5" x14ac:dyDescent="0.2">
      <c r="A4262">
        <v>34.779170000000001</v>
      </c>
      <c r="B4262">
        <v>799.98979999999995</v>
      </c>
      <c r="C4262">
        <v>5.0721879999999997</v>
      </c>
      <c r="D4262">
        <f t="shared" si="101"/>
        <v>93.534691011339561</v>
      </c>
      <c r="E4262">
        <f t="shared" si="100"/>
        <v>59.591333200476029</v>
      </c>
    </row>
    <row r="4263" spans="1:5" x14ac:dyDescent="0.2">
      <c r="A4263">
        <v>34.787500000000001</v>
      </c>
      <c r="B4263">
        <v>799.98879999999997</v>
      </c>
      <c r="C4263">
        <v>5.0714759999999997</v>
      </c>
      <c r="D4263">
        <f t="shared" si="101"/>
        <v>93.521561233815518</v>
      </c>
      <c r="E4263">
        <f t="shared" si="100"/>
        <v>59.740700686125933</v>
      </c>
    </row>
    <row r="4264" spans="1:5" x14ac:dyDescent="0.2">
      <c r="A4264">
        <v>34.795839999999998</v>
      </c>
      <c r="B4264">
        <v>799.98919999999998</v>
      </c>
      <c r="C4264">
        <v>5.0707599999999999</v>
      </c>
      <c r="D4264">
        <f t="shared" si="101"/>
        <v>93.508357693496421</v>
      </c>
      <c r="E4264">
        <f t="shared" si="100"/>
        <v>59.89090731495358</v>
      </c>
    </row>
    <row r="4265" spans="1:5" x14ac:dyDescent="0.2">
      <c r="A4265">
        <v>34.804160000000003</v>
      </c>
      <c r="B4265">
        <v>799.98950000000002</v>
      </c>
      <c r="C4265">
        <v>5.0700419999999999</v>
      </c>
      <c r="D4265">
        <f t="shared" si="101"/>
        <v>93.495117271779762</v>
      </c>
      <c r="E4265">
        <f t="shared" si="100"/>
        <v>60.04153351537019</v>
      </c>
    </row>
    <row r="4266" spans="1:5" x14ac:dyDescent="0.2">
      <c r="A4266">
        <v>34.8125</v>
      </c>
      <c r="B4266">
        <v>799.98879999999997</v>
      </c>
      <c r="C4266">
        <v>5.0693279999999996</v>
      </c>
      <c r="D4266">
        <f t="shared" si="101"/>
        <v>93.481950612858185</v>
      </c>
      <c r="E4266">
        <f t="shared" si="100"/>
        <v>60.191320572609065</v>
      </c>
    </row>
    <row r="4267" spans="1:5" x14ac:dyDescent="0.2">
      <c r="A4267">
        <v>34.820839999999997</v>
      </c>
      <c r="B4267">
        <v>799.98919999999998</v>
      </c>
      <c r="C4267">
        <v>5.068613</v>
      </c>
      <c r="D4267">
        <f t="shared" si="101"/>
        <v>93.468765513237855</v>
      </c>
      <c r="E4267">
        <f t="shared" si="100"/>
        <v>60.341317415642223</v>
      </c>
    </row>
    <row r="4268" spans="1:5" x14ac:dyDescent="0.2">
      <c r="A4268">
        <v>34.829160000000002</v>
      </c>
      <c r="B4268">
        <v>799.98900000000003</v>
      </c>
      <c r="C4268">
        <v>5.0678970000000003</v>
      </c>
      <c r="D4268">
        <f t="shared" si="101"/>
        <v>93.455561972918744</v>
      </c>
      <c r="E4268">
        <f t="shared" si="100"/>
        <v>60.491524044469877</v>
      </c>
    </row>
    <row r="4269" spans="1:5" x14ac:dyDescent="0.2">
      <c r="A4269">
        <v>34.837499999999999</v>
      </c>
      <c r="B4269">
        <v>799.99009999999998</v>
      </c>
      <c r="C4269">
        <v>5.0671879999999998</v>
      </c>
      <c r="D4269">
        <f t="shared" si="101"/>
        <v>93.442487517491003</v>
      </c>
      <c r="E4269">
        <f t="shared" si="100"/>
        <v>60.640262172736527</v>
      </c>
    </row>
    <row r="4270" spans="1:5" x14ac:dyDescent="0.2">
      <c r="A4270">
        <v>34.845829999999999</v>
      </c>
      <c r="B4270">
        <v>799.99019999999996</v>
      </c>
      <c r="C4270">
        <v>5.0664790000000002</v>
      </c>
      <c r="D4270">
        <f t="shared" si="101"/>
        <v>93.429413062063276</v>
      </c>
      <c r="E4270">
        <f t="shared" si="100"/>
        <v>60.789000301002993</v>
      </c>
    </row>
    <row r="4271" spans="1:5" x14ac:dyDescent="0.2">
      <c r="A4271">
        <v>34.854170000000003</v>
      </c>
      <c r="B4271">
        <v>799.99180000000001</v>
      </c>
      <c r="C4271">
        <v>5.0657719999999999</v>
      </c>
      <c r="D4271">
        <f t="shared" si="101"/>
        <v>93.416375488033097</v>
      </c>
      <c r="E4271">
        <f t="shared" si="100"/>
        <v>60.93731885768068</v>
      </c>
    </row>
    <row r="4272" spans="1:5" x14ac:dyDescent="0.2">
      <c r="A4272">
        <v>34.862499999999997</v>
      </c>
      <c r="B4272">
        <v>799.99180000000001</v>
      </c>
      <c r="C4272">
        <v>5.065061</v>
      </c>
      <c r="D4272">
        <f t="shared" si="101"/>
        <v>93.403264151207836</v>
      </c>
      <c r="E4272">
        <f t="shared" si="100"/>
        <v>61.086476557536109</v>
      </c>
    </row>
    <row r="4273" spans="1:5" x14ac:dyDescent="0.2">
      <c r="A4273">
        <v>34.870840000000001</v>
      </c>
      <c r="B4273">
        <v>799.99260000000004</v>
      </c>
      <c r="C4273">
        <v>5.0643520000000004</v>
      </c>
      <c r="D4273">
        <f t="shared" si="101"/>
        <v>93.390189695780123</v>
      </c>
      <c r="E4273">
        <f t="shared" si="100"/>
        <v>61.235214685802575</v>
      </c>
    </row>
    <row r="4274" spans="1:5" x14ac:dyDescent="0.2">
      <c r="A4274">
        <v>34.879159999999999</v>
      </c>
      <c r="B4274">
        <v>799.99310000000003</v>
      </c>
      <c r="C4274">
        <v>5.0636390000000002</v>
      </c>
      <c r="D4274">
        <f t="shared" si="101"/>
        <v>93.377041477557299</v>
      </c>
      <c r="E4274">
        <f t="shared" si="100"/>
        <v>61.384791957246968</v>
      </c>
    </row>
    <row r="4275" spans="1:5" x14ac:dyDescent="0.2">
      <c r="A4275">
        <v>34.887500000000003</v>
      </c>
      <c r="B4275">
        <v>799.99369999999999</v>
      </c>
      <c r="C4275">
        <v>5.0629249999999999</v>
      </c>
      <c r="D4275">
        <f t="shared" si="101"/>
        <v>93.363874818635736</v>
      </c>
      <c r="E4275">
        <f t="shared" si="100"/>
        <v>61.534579014485836</v>
      </c>
    </row>
    <row r="4276" spans="1:5" x14ac:dyDescent="0.2">
      <c r="A4276">
        <v>34.895829999999997</v>
      </c>
      <c r="B4276">
        <v>799.99440000000004</v>
      </c>
      <c r="C4276">
        <v>5.0622160000000003</v>
      </c>
      <c r="D4276">
        <f t="shared" si="101"/>
        <v>93.350800363208009</v>
      </c>
      <c r="E4276">
        <f t="shared" si="100"/>
        <v>61.683317142752294</v>
      </c>
    </row>
    <row r="4277" spans="1:5" x14ac:dyDescent="0.2">
      <c r="A4277">
        <v>34.904170000000001</v>
      </c>
      <c r="B4277">
        <v>799.99339999999995</v>
      </c>
      <c r="C4277">
        <v>5.061509</v>
      </c>
      <c r="D4277">
        <f t="shared" si="101"/>
        <v>93.337762789177816</v>
      </c>
      <c r="E4277">
        <f t="shared" si="100"/>
        <v>61.831635699429988</v>
      </c>
    </row>
    <row r="4278" spans="1:5" x14ac:dyDescent="0.2">
      <c r="A4278">
        <v>34.912500000000001</v>
      </c>
      <c r="B4278">
        <v>799.9941</v>
      </c>
      <c r="C4278">
        <v>5.0608040000000001</v>
      </c>
      <c r="D4278">
        <f t="shared" si="101"/>
        <v>93.324762096545172</v>
      </c>
      <c r="E4278">
        <f t="shared" si="100"/>
        <v>61.979534684518711</v>
      </c>
    </row>
    <row r="4279" spans="1:5" x14ac:dyDescent="0.2">
      <c r="A4279">
        <v>34.920839999999998</v>
      </c>
      <c r="B4279">
        <v>799.99369999999999</v>
      </c>
      <c r="C4279">
        <v>5.0600959999999997</v>
      </c>
      <c r="D4279">
        <f t="shared" si="101"/>
        <v>93.311706081816212</v>
      </c>
      <c r="E4279">
        <f t="shared" si="100"/>
        <v>62.128063026990873</v>
      </c>
    </row>
    <row r="4280" spans="1:5" x14ac:dyDescent="0.2">
      <c r="A4280">
        <v>34.929160000000003</v>
      </c>
      <c r="B4280">
        <v>799.995</v>
      </c>
      <c r="C4280">
        <v>5.0593899999999996</v>
      </c>
      <c r="D4280">
        <f t="shared" si="101"/>
        <v>93.2986869484848</v>
      </c>
      <c r="E4280">
        <f t="shared" si="100"/>
        <v>62.276171797874078</v>
      </c>
    </row>
    <row r="4281" spans="1:5" x14ac:dyDescent="0.2">
      <c r="A4281">
        <v>34.9375</v>
      </c>
      <c r="B4281">
        <v>799.99459999999999</v>
      </c>
      <c r="C4281">
        <v>5.0586859999999998</v>
      </c>
      <c r="D4281">
        <f t="shared" si="101"/>
        <v>93.285704696550923</v>
      </c>
      <c r="E4281">
        <f t="shared" si="100"/>
        <v>62.423860997168326</v>
      </c>
    </row>
    <row r="4282" spans="1:5" x14ac:dyDescent="0.2">
      <c r="A4282">
        <v>34.945839999999997</v>
      </c>
      <c r="B4282">
        <v>799.99360000000001</v>
      </c>
      <c r="C4282">
        <v>5.0579830000000001</v>
      </c>
      <c r="D4282">
        <f t="shared" si="101"/>
        <v>93.272740885315827</v>
      </c>
      <c r="E4282">
        <f t="shared" si="100"/>
        <v>62.571340410668085</v>
      </c>
    </row>
    <row r="4283" spans="1:5" x14ac:dyDescent="0.2">
      <c r="A4283">
        <v>34.954160000000002</v>
      </c>
      <c r="B4283">
        <v>799.99390000000005</v>
      </c>
      <c r="C4283">
        <v>5.0572780000000002</v>
      </c>
      <c r="D4283">
        <f t="shared" si="101"/>
        <v>93.259740192683182</v>
      </c>
      <c r="E4283">
        <f t="shared" si="100"/>
        <v>62.719239395756809</v>
      </c>
    </row>
    <row r="4284" spans="1:5" x14ac:dyDescent="0.2">
      <c r="A4284">
        <v>34.962499999999999</v>
      </c>
      <c r="B4284">
        <v>799.99509999999998</v>
      </c>
      <c r="C4284">
        <v>5.0565689999999996</v>
      </c>
      <c r="D4284">
        <f t="shared" si="101"/>
        <v>93.246665737255441</v>
      </c>
      <c r="E4284">
        <f t="shared" ref="E4284:E4347" si="102">(($C$1979-C4284)/($C$1979-(2/3)*(3/0.947)*(68.885/159.6922)*$C$1979))*100</f>
        <v>62.867977524023466</v>
      </c>
    </row>
    <row r="4285" spans="1:5" x14ac:dyDescent="0.2">
      <c r="A4285">
        <v>34.970829999999999</v>
      </c>
      <c r="B4285">
        <v>799.99450000000002</v>
      </c>
      <c r="C4285">
        <v>5.0558670000000001</v>
      </c>
      <c r="D4285">
        <f t="shared" si="101"/>
        <v>93.233720366719112</v>
      </c>
      <c r="E4285">
        <f t="shared" si="102"/>
        <v>63.015247151728751</v>
      </c>
    </row>
    <row r="4286" spans="1:5" x14ac:dyDescent="0.2">
      <c r="A4286">
        <v>34.979170000000003</v>
      </c>
      <c r="B4286">
        <v>799.99540000000002</v>
      </c>
      <c r="C4286">
        <v>5.0551680000000001</v>
      </c>
      <c r="D4286">
        <f t="shared" si="101"/>
        <v>93.220830318279084</v>
      </c>
      <c r="E4286">
        <f t="shared" si="102"/>
        <v>63.161887422050768</v>
      </c>
    </row>
    <row r="4287" spans="1:5" x14ac:dyDescent="0.2">
      <c r="A4287">
        <v>34.987499999999997</v>
      </c>
      <c r="B4287">
        <v>799.99530000000004</v>
      </c>
      <c r="C4287">
        <v>5.0544700000000002</v>
      </c>
      <c r="D4287">
        <f t="shared" si="101"/>
        <v>93.207958710537838</v>
      </c>
      <c r="E4287">
        <f t="shared" si="102"/>
        <v>63.308317906578303</v>
      </c>
    </row>
    <row r="4288" spans="1:5" x14ac:dyDescent="0.2">
      <c r="A4288">
        <v>34.995840000000001</v>
      </c>
      <c r="B4288">
        <v>799.99570000000006</v>
      </c>
      <c r="C4288">
        <v>5.0537749999999999</v>
      </c>
      <c r="D4288">
        <f t="shared" si="101"/>
        <v>93.195142424892879</v>
      </c>
      <c r="E4288">
        <f t="shared" si="102"/>
        <v>63.454119033722591</v>
      </c>
    </row>
    <row r="4289" spans="1:5" x14ac:dyDescent="0.2">
      <c r="A4289">
        <v>35.004159999999999</v>
      </c>
      <c r="B4289">
        <v>799.99639999999999</v>
      </c>
      <c r="C4289">
        <v>5.0530809999999997</v>
      </c>
      <c r="D4289">
        <f t="shared" si="101"/>
        <v>93.182344579946701</v>
      </c>
      <c r="E4289">
        <f t="shared" si="102"/>
        <v>63.599710375072391</v>
      </c>
    </row>
    <row r="4290" spans="1:5" x14ac:dyDescent="0.2">
      <c r="A4290">
        <v>35.012500000000003</v>
      </c>
      <c r="B4290">
        <v>799.99599999999998</v>
      </c>
      <c r="C4290">
        <v>5.0523829999999998</v>
      </c>
      <c r="D4290">
        <f t="shared" si="101"/>
        <v>93.16947297220544</v>
      </c>
      <c r="E4290">
        <f t="shared" si="102"/>
        <v>63.746140859599933</v>
      </c>
    </row>
    <row r="4291" spans="1:5" x14ac:dyDescent="0.2">
      <c r="A4291">
        <v>35.020829999999997</v>
      </c>
      <c r="B4291">
        <v>799.99580000000003</v>
      </c>
      <c r="C4291">
        <v>5.0516839999999998</v>
      </c>
      <c r="D4291">
        <f t="shared" si="101"/>
        <v>93.156582923765413</v>
      </c>
      <c r="E4291">
        <f t="shared" si="102"/>
        <v>63.892781129921957</v>
      </c>
    </row>
    <row r="4292" spans="1:5" x14ac:dyDescent="0.2">
      <c r="A4292">
        <v>35.029170000000001</v>
      </c>
      <c r="B4292">
        <v>799.99760000000003</v>
      </c>
      <c r="C4292">
        <v>5.0509870000000001</v>
      </c>
      <c r="D4292">
        <f t="shared" si="101"/>
        <v>93.143729756722934</v>
      </c>
      <c r="E4292">
        <f t="shared" si="102"/>
        <v>64.039001828655017</v>
      </c>
    </row>
    <row r="4293" spans="1:5" x14ac:dyDescent="0.2">
      <c r="A4293">
        <v>35.037500000000001</v>
      </c>
      <c r="B4293">
        <v>799.99749999999995</v>
      </c>
      <c r="C4293">
        <v>5.0502890000000003</v>
      </c>
      <c r="D4293">
        <f t="shared" si="101"/>
        <v>93.130858148981673</v>
      </c>
      <c r="E4293">
        <f t="shared" si="102"/>
        <v>64.185432313182559</v>
      </c>
    </row>
    <row r="4294" spans="1:5" x14ac:dyDescent="0.2">
      <c r="A4294">
        <v>35.045839999999998</v>
      </c>
      <c r="B4294">
        <v>799.9982</v>
      </c>
      <c r="C4294">
        <v>5.0495900000000002</v>
      </c>
      <c r="D4294">
        <f t="shared" si="101"/>
        <v>93.117968100541646</v>
      </c>
      <c r="E4294">
        <f t="shared" si="102"/>
        <v>64.332072583504583</v>
      </c>
    </row>
    <row r="4295" spans="1:5" x14ac:dyDescent="0.2">
      <c r="A4295">
        <v>35.054160000000003</v>
      </c>
      <c r="B4295">
        <v>799.9982</v>
      </c>
      <c r="C4295">
        <v>5.0488910000000002</v>
      </c>
      <c r="D4295">
        <f t="shared" si="101"/>
        <v>93.105078052101632</v>
      </c>
      <c r="E4295">
        <f t="shared" si="102"/>
        <v>64.478712853826607</v>
      </c>
    </row>
    <row r="4296" spans="1:5" x14ac:dyDescent="0.2">
      <c r="A4296">
        <v>35.0625</v>
      </c>
      <c r="B4296">
        <v>799.99800000000005</v>
      </c>
      <c r="C4296">
        <v>5.0481939999999996</v>
      </c>
      <c r="D4296">
        <f t="shared" si="101"/>
        <v>93.092224885059125</v>
      </c>
      <c r="E4296">
        <f t="shared" si="102"/>
        <v>64.624933552559853</v>
      </c>
    </row>
    <row r="4297" spans="1:5" x14ac:dyDescent="0.2">
      <c r="A4297">
        <v>35.070839999999997</v>
      </c>
      <c r="B4297">
        <v>799.99860000000001</v>
      </c>
      <c r="C4297">
        <v>5.0474899999999998</v>
      </c>
      <c r="D4297">
        <f t="shared" si="101"/>
        <v>93.079242633125247</v>
      </c>
      <c r="E4297">
        <f t="shared" si="102"/>
        <v>64.772622751854087</v>
      </c>
    </row>
    <row r="4298" spans="1:5" x14ac:dyDescent="0.2">
      <c r="A4298">
        <v>35.079160000000002</v>
      </c>
      <c r="B4298">
        <v>799.99890000000005</v>
      </c>
      <c r="C4298">
        <v>5.0467870000000001</v>
      </c>
      <c r="D4298">
        <f t="shared" si="101"/>
        <v>93.066278821890151</v>
      </c>
      <c r="E4298">
        <f t="shared" si="102"/>
        <v>64.920102165353853</v>
      </c>
    </row>
    <row r="4299" spans="1:5" x14ac:dyDescent="0.2">
      <c r="A4299">
        <v>35.087499999999999</v>
      </c>
      <c r="B4299">
        <v>799.9991</v>
      </c>
      <c r="C4299">
        <v>5.0460880000000001</v>
      </c>
      <c r="D4299">
        <f t="shared" si="101"/>
        <v>93.053388773450123</v>
      </c>
      <c r="E4299">
        <f t="shared" si="102"/>
        <v>65.066742435675877</v>
      </c>
    </row>
    <row r="4300" spans="1:5" x14ac:dyDescent="0.2">
      <c r="A4300">
        <v>35.095829999999999</v>
      </c>
      <c r="B4300">
        <v>799.99929999999995</v>
      </c>
      <c r="C4300">
        <v>5.0453890000000001</v>
      </c>
      <c r="D4300">
        <f t="shared" si="101"/>
        <v>93.040498725010096</v>
      </c>
      <c r="E4300">
        <f t="shared" si="102"/>
        <v>65.213382705997901</v>
      </c>
    </row>
    <row r="4301" spans="1:5" x14ac:dyDescent="0.2">
      <c r="A4301">
        <v>35.104170000000003</v>
      </c>
      <c r="B4301">
        <v>799.99980000000005</v>
      </c>
      <c r="C4301">
        <v>5.0446929999999996</v>
      </c>
      <c r="D4301">
        <f t="shared" si="101"/>
        <v>93.02766399866637</v>
      </c>
      <c r="E4301">
        <f t="shared" si="102"/>
        <v>65.359393618936664</v>
      </c>
    </row>
    <row r="4302" spans="1:5" x14ac:dyDescent="0.2">
      <c r="A4302">
        <v>35.112499999999997</v>
      </c>
      <c r="B4302">
        <v>800</v>
      </c>
      <c r="C4302">
        <v>5.0439980000000002</v>
      </c>
      <c r="D4302">
        <f t="shared" si="101"/>
        <v>93.014847713021425</v>
      </c>
      <c r="E4302">
        <f t="shared" si="102"/>
        <v>65.505194746080761</v>
      </c>
    </row>
    <row r="4303" spans="1:5" x14ac:dyDescent="0.2">
      <c r="A4303">
        <v>35.120840000000001</v>
      </c>
      <c r="B4303">
        <v>799.99980000000005</v>
      </c>
      <c r="C4303">
        <v>5.0433000000000003</v>
      </c>
      <c r="D4303">
        <f t="shared" si="101"/>
        <v>93.001976105280178</v>
      </c>
      <c r="E4303">
        <f t="shared" si="102"/>
        <v>65.651625230608303</v>
      </c>
    </row>
    <row r="4304" spans="1:5" x14ac:dyDescent="0.2">
      <c r="A4304">
        <v>35.129159999999999</v>
      </c>
      <c r="B4304">
        <v>800.00019999999995</v>
      </c>
      <c r="C4304">
        <v>5.0426000000000002</v>
      </c>
      <c r="D4304">
        <f t="shared" si="101"/>
        <v>92.989067616141369</v>
      </c>
      <c r="E4304">
        <f t="shared" si="102"/>
        <v>65.798475286724795</v>
      </c>
    </row>
    <row r="4305" spans="1:5" x14ac:dyDescent="0.2">
      <c r="A4305">
        <v>35.137500000000003</v>
      </c>
      <c r="B4305">
        <v>799.99940000000004</v>
      </c>
      <c r="C4305">
        <v>5.0418969999999996</v>
      </c>
      <c r="D4305">
        <f t="shared" ref="D4305:D4368" si="103">C4305*100/$C$80</f>
        <v>92.976103804906259</v>
      </c>
      <c r="E4305">
        <f t="shared" si="102"/>
        <v>65.945954700224746</v>
      </c>
    </row>
    <row r="4306" spans="1:5" x14ac:dyDescent="0.2">
      <c r="A4306">
        <v>35.145829999999997</v>
      </c>
      <c r="B4306">
        <v>799.99940000000004</v>
      </c>
      <c r="C4306">
        <v>5.0411960000000002</v>
      </c>
      <c r="D4306">
        <f t="shared" si="103"/>
        <v>92.963176875068712</v>
      </c>
      <c r="E4306">
        <f t="shared" si="102"/>
        <v>66.093014542135549</v>
      </c>
    </row>
    <row r="4307" spans="1:5" x14ac:dyDescent="0.2">
      <c r="A4307">
        <v>35.154170000000001</v>
      </c>
      <c r="B4307">
        <v>799.99950000000001</v>
      </c>
      <c r="C4307">
        <v>5.0404910000000003</v>
      </c>
      <c r="D4307">
        <f t="shared" si="103"/>
        <v>92.950176182436053</v>
      </c>
      <c r="E4307">
        <f t="shared" si="102"/>
        <v>66.240913527224279</v>
      </c>
    </row>
    <row r="4308" spans="1:5" x14ac:dyDescent="0.2">
      <c r="A4308">
        <v>35.162500000000001</v>
      </c>
      <c r="B4308">
        <v>799.99980000000005</v>
      </c>
      <c r="C4308">
        <v>5.03979</v>
      </c>
      <c r="D4308">
        <f t="shared" si="103"/>
        <v>92.937249252598477</v>
      </c>
      <c r="E4308">
        <f t="shared" si="102"/>
        <v>66.387973369135267</v>
      </c>
    </row>
    <row r="4309" spans="1:5" x14ac:dyDescent="0.2">
      <c r="A4309">
        <v>35.170839999999998</v>
      </c>
      <c r="B4309">
        <v>799.99940000000004</v>
      </c>
      <c r="C4309">
        <v>5.0390940000000004</v>
      </c>
      <c r="D4309">
        <f t="shared" si="103"/>
        <v>92.924414526254779</v>
      </c>
      <c r="E4309">
        <f t="shared" si="102"/>
        <v>66.533984282073845</v>
      </c>
    </row>
    <row r="4310" spans="1:5" x14ac:dyDescent="0.2">
      <c r="A4310">
        <v>35.179160000000003</v>
      </c>
      <c r="B4310">
        <v>800.00059999999996</v>
      </c>
      <c r="C4310">
        <v>5.0384080000000004</v>
      </c>
      <c r="D4310">
        <f t="shared" si="103"/>
        <v>92.911764206898752</v>
      </c>
      <c r="E4310">
        <f t="shared" si="102"/>
        <v>66.677897337067975</v>
      </c>
    </row>
    <row r="4311" spans="1:5" x14ac:dyDescent="0.2">
      <c r="A4311">
        <v>35.1875</v>
      </c>
      <c r="B4311">
        <v>800.00049999999999</v>
      </c>
      <c r="C4311">
        <v>5.0377260000000001</v>
      </c>
      <c r="D4311">
        <f t="shared" si="103"/>
        <v>92.899187650337808</v>
      </c>
      <c r="E4311">
        <f t="shared" si="102"/>
        <v>66.820971248884376</v>
      </c>
    </row>
    <row r="4312" spans="1:5" x14ac:dyDescent="0.2">
      <c r="A4312">
        <v>35.195839999999997</v>
      </c>
      <c r="B4312">
        <v>800.00049999999999</v>
      </c>
      <c r="C4312">
        <v>5.0370470000000003</v>
      </c>
      <c r="D4312">
        <f t="shared" si="103"/>
        <v>92.886666415873165</v>
      </c>
      <c r="E4312">
        <f t="shared" si="102"/>
        <v>66.963415803317332</v>
      </c>
    </row>
    <row r="4313" spans="1:5" x14ac:dyDescent="0.2">
      <c r="A4313">
        <v>35.204160000000002</v>
      </c>
      <c r="B4313">
        <v>800.00099999999998</v>
      </c>
      <c r="C4313">
        <v>5.0363740000000004</v>
      </c>
      <c r="D4313">
        <f t="shared" si="103"/>
        <v>92.874255825601153</v>
      </c>
      <c r="E4313">
        <f t="shared" si="102"/>
        <v>67.104601642983567</v>
      </c>
    </row>
    <row r="4314" spans="1:5" x14ac:dyDescent="0.2">
      <c r="A4314">
        <v>35.212499999999999</v>
      </c>
      <c r="B4314">
        <v>800.00070000000005</v>
      </c>
      <c r="C4314">
        <v>5.0357000000000003</v>
      </c>
      <c r="D4314">
        <f t="shared" si="103"/>
        <v>92.861826794630375</v>
      </c>
      <c r="E4314">
        <f t="shared" si="102"/>
        <v>67.245997268444313</v>
      </c>
    </row>
    <row r="4315" spans="1:5" x14ac:dyDescent="0.2">
      <c r="A4315">
        <v>35.220829999999999</v>
      </c>
      <c r="B4315">
        <v>800.00149999999996</v>
      </c>
      <c r="C4315">
        <v>5.0350279999999996</v>
      </c>
      <c r="D4315">
        <f t="shared" si="103"/>
        <v>92.849434645057116</v>
      </c>
      <c r="E4315">
        <f t="shared" si="102"/>
        <v>67.386973322316265</v>
      </c>
    </row>
    <row r="4316" spans="1:5" x14ac:dyDescent="0.2">
      <c r="A4316">
        <v>35.229170000000003</v>
      </c>
      <c r="B4316">
        <v>800.00139999999999</v>
      </c>
      <c r="C4316">
        <v>5.0343559999999998</v>
      </c>
      <c r="D4316">
        <f t="shared" si="103"/>
        <v>92.837042495483871</v>
      </c>
      <c r="E4316">
        <f t="shared" si="102"/>
        <v>67.527949376188033</v>
      </c>
    </row>
    <row r="4317" spans="1:5" x14ac:dyDescent="0.2">
      <c r="A4317">
        <v>35.237499999999997</v>
      </c>
      <c r="B4317">
        <v>800.00120000000004</v>
      </c>
      <c r="C4317">
        <v>5.0336939999999997</v>
      </c>
      <c r="D4317">
        <f t="shared" si="103"/>
        <v>92.824834752898326</v>
      </c>
      <c r="E4317">
        <f t="shared" si="102"/>
        <v>67.666827572115366</v>
      </c>
    </row>
    <row r="4318" spans="1:5" x14ac:dyDescent="0.2">
      <c r="A4318">
        <v>35.245840000000001</v>
      </c>
      <c r="B4318">
        <v>800.00149999999996</v>
      </c>
      <c r="C4318">
        <v>5.0330310000000003</v>
      </c>
      <c r="D4318">
        <f t="shared" si="103"/>
        <v>92.812608569614014</v>
      </c>
      <c r="E4318">
        <f t="shared" si="102"/>
        <v>67.805915553836982</v>
      </c>
    </row>
    <row r="4319" spans="1:5" x14ac:dyDescent="0.2">
      <c r="A4319">
        <v>35.254159999999999</v>
      </c>
      <c r="B4319">
        <v>800.00239999999997</v>
      </c>
      <c r="C4319">
        <v>5.0323640000000003</v>
      </c>
      <c r="D4319">
        <f t="shared" si="103"/>
        <v>92.800308623534619</v>
      </c>
      <c r="E4319">
        <f t="shared" si="102"/>
        <v>67.94584267873654</v>
      </c>
    </row>
    <row r="4320" spans="1:5" x14ac:dyDescent="0.2">
      <c r="A4320">
        <v>35.262500000000003</v>
      </c>
      <c r="B4320">
        <v>800.00279999999998</v>
      </c>
      <c r="C4320">
        <v>5.0317020000000001</v>
      </c>
      <c r="D4320">
        <f t="shared" si="103"/>
        <v>92.788100880949074</v>
      </c>
      <c r="E4320">
        <f t="shared" si="102"/>
        <v>68.084720874663859</v>
      </c>
    </row>
    <row r="4321" spans="1:5" x14ac:dyDescent="0.2">
      <c r="A4321">
        <v>35.270829999999997</v>
      </c>
      <c r="B4321">
        <v>800.00260000000003</v>
      </c>
      <c r="C4321">
        <v>5.0310420000000002</v>
      </c>
      <c r="D4321">
        <f t="shared" si="103"/>
        <v>92.775930019761063</v>
      </c>
      <c r="E4321">
        <f t="shared" si="102"/>
        <v>68.223179499002228</v>
      </c>
    </row>
    <row r="4322" spans="1:5" x14ac:dyDescent="0.2">
      <c r="A4322">
        <v>35.279170000000001</v>
      </c>
      <c r="B4322">
        <v>800.00340000000006</v>
      </c>
      <c r="C4322">
        <v>5.0303810000000002</v>
      </c>
      <c r="D4322">
        <f t="shared" si="103"/>
        <v>92.763740717874285</v>
      </c>
      <c r="E4322">
        <f t="shared" si="102"/>
        <v>68.361847909135079</v>
      </c>
    </row>
    <row r="4323" spans="1:5" x14ac:dyDescent="0.2">
      <c r="A4323">
        <v>35.287500000000001</v>
      </c>
      <c r="B4323">
        <v>800.00340000000006</v>
      </c>
      <c r="C4323">
        <v>5.0297299999999998</v>
      </c>
      <c r="D4323">
        <f t="shared" si="103"/>
        <v>92.751735822975192</v>
      </c>
      <c r="E4323">
        <f t="shared" si="102"/>
        <v>68.498418461323467</v>
      </c>
    </row>
    <row r="4324" spans="1:5" x14ac:dyDescent="0.2">
      <c r="A4324">
        <v>35.295839999999998</v>
      </c>
      <c r="B4324">
        <v>800.00239999999997</v>
      </c>
      <c r="C4324">
        <v>5.0290759999999999</v>
      </c>
      <c r="D4324">
        <f t="shared" si="103"/>
        <v>92.739675605979812</v>
      </c>
      <c r="E4324">
        <f t="shared" si="102"/>
        <v>68.635618370895131</v>
      </c>
    </row>
    <row r="4325" spans="1:5" x14ac:dyDescent="0.2">
      <c r="A4325">
        <v>35.304160000000003</v>
      </c>
      <c r="B4325">
        <v>800.00239999999997</v>
      </c>
      <c r="C4325">
        <v>5.0284199999999997</v>
      </c>
      <c r="D4325">
        <f t="shared" si="103"/>
        <v>92.72757850758687</v>
      </c>
      <c r="E4325">
        <f t="shared" si="102"/>
        <v>68.773237852055772</v>
      </c>
    </row>
    <row r="4326" spans="1:5" x14ac:dyDescent="0.2">
      <c r="A4326">
        <v>35.3125</v>
      </c>
      <c r="B4326">
        <v>800.00300000000004</v>
      </c>
      <c r="C4326">
        <v>5.0277599999999998</v>
      </c>
      <c r="D4326">
        <f t="shared" si="103"/>
        <v>92.715407646398859</v>
      </c>
      <c r="E4326">
        <f t="shared" si="102"/>
        <v>68.911696476394127</v>
      </c>
    </row>
    <row r="4327" spans="1:5" x14ac:dyDescent="0.2">
      <c r="A4327">
        <v>35.320839999999997</v>
      </c>
      <c r="B4327">
        <v>800.00300000000004</v>
      </c>
      <c r="C4327">
        <v>5.0270999999999999</v>
      </c>
      <c r="D4327">
        <f t="shared" si="103"/>
        <v>92.703236785210862</v>
      </c>
      <c r="E4327">
        <f t="shared" si="102"/>
        <v>69.050155100732496</v>
      </c>
    </row>
    <row r="4328" spans="1:5" x14ac:dyDescent="0.2">
      <c r="A4328">
        <v>35.329160000000002</v>
      </c>
      <c r="B4328">
        <v>800.00239999999997</v>
      </c>
      <c r="C4328">
        <v>5.0264410000000002</v>
      </c>
      <c r="D4328">
        <f t="shared" si="103"/>
        <v>92.691084364721632</v>
      </c>
      <c r="E4328">
        <f t="shared" si="102"/>
        <v>69.188403939276384</v>
      </c>
    </row>
    <row r="4329" spans="1:5" x14ac:dyDescent="0.2">
      <c r="A4329">
        <v>35.337499999999999</v>
      </c>
      <c r="B4329">
        <v>800.00239999999997</v>
      </c>
      <c r="C4329">
        <v>5.0257800000000001</v>
      </c>
      <c r="D4329">
        <f t="shared" si="103"/>
        <v>92.678895062834854</v>
      </c>
      <c r="E4329">
        <f t="shared" si="102"/>
        <v>69.327072349409221</v>
      </c>
    </row>
    <row r="4330" spans="1:5" x14ac:dyDescent="0.2">
      <c r="A4330">
        <v>35.345829999999999</v>
      </c>
      <c r="B4330">
        <v>800.00279999999998</v>
      </c>
      <c r="C4330">
        <v>5.0251159999999997</v>
      </c>
      <c r="D4330">
        <f t="shared" si="103"/>
        <v>92.666650438851747</v>
      </c>
      <c r="E4330">
        <f t="shared" si="102"/>
        <v>69.466370116925518</v>
      </c>
    </row>
    <row r="4331" spans="1:5" x14ac:dyDescent="0.2">
      <c r="A4331">
        <v>35.354170000000003</v>
      </c>
      <c r="B4331">
        <v>800.00289999999995</v>
      </c>
      <c r="C4331">
        <v>5.0244559999999998</v>
      </c>
      <c r="D4331">
        <f t="shared" si="103"/>
        <v>92.654479577663736</v>
      </c>
      <c r="E4331">
        <f t="shared" si="102"/>
        <v>69.604828741263873</v>
      </c>
    </row>
    <row r="4332" spans="1:5" x14ac:dyDescent="0.2">
      <c r="A4332">
        <v>35.362499999999997</v>
      </c>
      <c r="B4332">
        <v>800.00340000000006</v>
      </c>
      <c r="C4332">
        <v>5.0238019999999999</v>
      </c>
      <c r="D4332">
        <f t="shared" si="103"/>
        <v>92.642419360668356</v>
      </c>
      <c r="E4332">
        <f t="shared" si="102"/>
        <v>69.742028650835536</v>
      </c>
    </row>
    <row r="4333" spans="1:5" x14ac:dyDescent="0.2">
      <c r="A4333">
        <v>35.370840000000001</v>
      </c>
      <c r="B4333">
        <v>800.00319999999999</v>
      </c>
      <c r="C4333">
        <v>5.0231500000000002</v>
      </c>
      <c r="D4333">
        <f t="shared" si="103"/>
        <v>92.630396025070496</v>
      </c>
      <c r="E4333">
        <f t="shared" si="102"/>
        <v>69.878808988818236</v>
      </c>
    </row>
    <row r="4334" spans="1:5" x14ac:dyDescent="0.2">
      <c r="A4334">
        <v>35.379159999999999</v>
      </c>
      <c r="B4334">
        <v>800.00340000000006</v>
      </c>
      <c r="C4334">
        <v>5.022494</v>
      </c>
      <c r="D4334">
        <f t="shared" si="103"/>
        <v>92.618298926677568</v>
      </c>
      <c r="E4334">
        <f t="shared" si="102"/>
        <v>70.016428469978862</v>
      </c>
    </row>
    <row r="4335" spans="1:5" x14ac:dyDescent="0.2">
      <c r="A4335">
        <v>35.387500000000003</v>
      </c>
      <c r="B4335">
        <v>800.00260000000003</v>
      </c>
      <c r="C4335">
        <v>5.0218439999999998</v>
      </c>
      <c r="D4335">
        <f t="shared" si="103"/>
        <v>92.606312472477256</v>
      </c>
      <c r="E4335">
        <f t="shared" si="102"/>
        <v>70.152789236372797</v>
      </c>
    </row>
    <row r="4336" spans="1:5" x14ac:dyDescent="0.2">
      <c r="A4336">
        <v>35.395829999999997</v>
      </c>
      <c r="B4336">
        <v>800.00340000000006</v>
      </c>
      <c r="C4336">
        <v>5.0211959999999998</v>
      </c>
      <c r="D4336">
        <f t="shared" si="103"/>
        <v>92.594362899674493</v>
      </c>
      <c r="E4336">
        <f t="shared" si="102"/>
        <v>70.288730431177754</v>
      </c>
    </row>
    <row r="4337" spans="1:5" x14ac:dyDescent="0.2">
      <c r="A4337">
        <v>35.404170000000001</v>
      </c>
      <c r="B4337">
        <v>800.00289999999995</v>
      </c>
      <c r="C4337">
        <v>5.0205570000000002</v>
      </c>
      <c r="D4337">
        <f t="shared" si="103"/>
        <v>92.582579293160649</v>
      </c>
      <c r="E4337">
        <f t="shared" si="102"/>
        <v>70.422783553832573</v>
      </c>
    </row>
    <row r="4338" spans="1:5" x14ac:dyDescent="0.2">
      <c r="A4338">
        <v>35.412500000000001</v>
      </c>
      <c r="B4338">
        <v>800.00260000000003</v>
      </c>
      <c r="C4338">
        <v>5.0199220000000002</v>
      </c>
      <c r="D4338">
        <f t="shared" si="103"/>
        <v>92.570869449441886</v>
      </c>
      <c r="E4338">
        <f t="shared" si="102"/>
        <v>70.555997533309636</v>
      </c>
    </row>
    <row r="4339" spans="1:5" x14ac:dyDescent="0.2">
      <c r="A4339">
        <v>35.420839999999998</v>
      </c>
      <c r="B4339">
        <v>800.00199999999995</v>
      </c>
      <c r="C4339">
        <v>5.0192860000000001</v>
      </c>
      <c r="D4339">
        <f t="shared" si="103"/>
        <v>92.559141165024343</v>
      </c>
      <c r="E4339">
        <f t="shared" si="102"/>
        <v>70.689421298581195</v>
      </c>
    </row>
    <row r="4340" spans="1:5" x14ac:dyDescent="0.2">
      <c r="A4340">
        <v>35.429160000000003</v>
      </c>
      <c r="B4340">
        <v>800.00239999999997</v>
      </c>
      <c r="C4340">
        <v>5.0186500000000001</v>
      </c>
      <c r="D4340">
        <f t="shared" si="103"/>
        <v>92.547412880606814</v>
      </c>
      <c r="E4340">
        <f t="shared" si="102"/>
        <v>70.822845063852753</v>
      </c>
    </row>
    <row r="4341" spans="1:5" x14ac:dyDescent="0.2">
      <c r="A4341">
        <v>35.4375</v>
      </c>
      <c r="B4341">
        <v>800.00199999999995</v>
      </c>
      <c r="C4341">
        <v>5.0180129999999998</v>
      </c>
      <c r="D4341">
        <f t="shared" si="103"/>
        <v>92.535666155490489</v>
      </c>
      <c r="E4341">
        <f t="shared" si="102"/>
        <v>70.95647861491878</v>
      </c>
    </row>
    <row r="4342" spans="1:5" x14ac:dyDescent="0.2">
      <c r="A4342">
        <v>35.445839999999997</v>
      </c>
      <c r="B4342">
        <v>800.00199999999995</v>
      </c>
      <c r="C4342">
        <v>5.0173759999999996</v>
      </c>
      <c r="D4342">
        <f t="shared" si="103"/>
        <v>92.523919430374193</v>
      </c>
      <c r="E4342">
        <f t="shared" si="102"/>
        <v>71.09011216598482</v>
      </c>
    </row>
    <row r="4343" spans="1:5" x14ac:dyDescent="0.2">
      <c r="A4343">
        <v>35.454160000000002</v>
      </c>
      <c r="B4343">
        <v>800.00250000000005</v>
      </c>
      <c r="C4343">
        <v>5.0167390000000003</v>
      </c>
      <c r="D4343">
        <f t="shared" si="103"/>
        <v>92.512172705257896</v>
      </c>
      <c r="E4343">
        <f t="shared" si="102"/>
        <v>71.223745717050676</v>
      </c>
    </row>
    <row r="4344" spans="1:5" x14ac:dyDescent="0.2">
      <c r="A4344">
        <v>35.462499999999999</v>
      </c>
      <c r="B4344">
        <v>800.00250000000005</v>
      </c>
      <c r="C4344">
        <v>5.0161100000000003</v>
      </c>
      <c r="D4344">
        <f t="shared" si="103"/>
        <v>92.500573505731751</v>
      </c>
      <c r="E4344">
        <f t="shared" si="102"/>
        <v>71.355700981761046</v>
      </c>
    </row>
    <row r="4345" spans="1:5" x14ac:dyDescent="0.2">
      <c r="A4345">
        <v>35.470829999999999</v>
      </c>
      <c r="B4345">
        <v>800.00220000000002</v>
      </c>
      <c r="C4345">
        <v>5.0154759999999996</v>
      </c>
      <c r="D4345">
        <f t="shared" si="103"/>
        <v>92.488882102711742</v>
      </c>
      <c r="E4345">
        <f t="shared" si="102"/>
        <v>71.488705175443826</v>
      </c>
    </row>
    <row r="4346" spans="1:5" x14ac:dyDescent="0.2">
      <c r="A4346">
        <v>35.479170000000003</v>
      </c>
      <c r="B4346">
        <v>800.00289999999995</v>
      </c>
      <c r="C4346">
        <v>5.0148469999999996</v>
      </c>
      <c r="D4346">
        <f t="shared" si="103"/>
        <v>92.477282903185596</v>
      </c>
      <c r="E4346">
        <f t="shared" si="102"/>
        <v>71.620660440154197</v>
      </c>
    </row>
    <row r="4347" spans="1:5" x14ac:dyDescent="0.2">
      <c r="A4347">
        <v>35.487499999999997</v>
      </c>
      <c r="B4347">
        <v>800.00319999999999</v>
      </c>
      <c r="C4347">
        <v>5.0142179999999996</v>
      </c>
      <c r="D4347">
        <f t="shared" si="103"/>
        <v>92.465683703659437</v>
      </c>
      <c r="E4347">
        <f t="shared" si="102"/>
        <v>71.752615704864581</v>
      </c>
    </row>
    <row r="4348" spans="1:5" x14ac:dyDescent="0.2">
      <c r="A4348">
        <v>35.495840000000001</v>
      </c>
      <c r="B4348">
        <v>800.00340000000006</v>
      </c>
      <c r="C4348">
        <v>5.0135959999999997</v>
      </c>
      <c r="D4348">
        <f t="shared" si="103"/>
        <v>92.45421358902469</v>
      </c>
      <c r="E4348">
        <f t="shared" ref="E4348:E4411" si="104">(($C$1979-C4348)/($C$1979-(2/3)*(3/0.947)*(68.885/159.6922)*$C$1979))*100</f>
        <v>71.883102469013764</v>
      </c>
    </row>
    <row r="4349" spans="1:5" x14ac:dyDescent="0.2">
      <c r="A4349">
        <v>35.504159999999999</v>
      </c>
      <c r="B4349">
        <v>800.00379999999996</v>
      </c>
      <c r="C4349">
        <v>5.0129729999999997</v>
      </c>
      <c r="D4349">
        <f t="shared" si="103"/>
        <v>92.442725033691147</v>
      </c>
      <c r="E4349">
        <f t="shared" si="104"/>
        <v>72.013799018957428</v>
      </c>
    </row>
    <row r="4350" spans="1:5" x14ac:dyDescent="0.2">
      <c r="A4350">
        <v>35.512500000000003</v>
      </c>
      <c r="B4350">
        <v>800.00379999999996</v>
      </c>
      <c r="C4350">
        <v>5.0123480000000002</v>
      </c>
      <c r="D4350">
        <f t="shared" si="103"/>
        <v>92.431199596960099</v>
      </c>
      <c r="E4350">
        <f t="shared" si="104"/>
        <v>72.144915140489871</v>
      </c>
    </row>
    <row r="4351" spans="1:5" x14ac:dyDescent="0.2">
      <c r="A4351">
        <v>35.520829999999997</v>
      </c>
      <c r="B4351">
        <v>800.00400000000002</v>
      </c>
      <c r="C4351">
        <v>5.0117219999999998</v>
      </c>
      <c r="D4351">
        <f t="shared" si="103"/>
        <v>92.419655719530255</v>
      </c>
      <c r="E4351">
        <f t="shared" si="104"/>
        <v>72.276241047816995</v>
      </c>
    </row>
    <row r="4352" spans="1:5" x14ac:dyDescent="0.2">
      <c r="A4352">
        <v>35.529170000000001</v>
      </c>
      <c r="B4352">
        <v>800.00459999999998</v>
      </c>
      <c r="C4352">
        <v>5.0110960000000002</v>
      </c>
      <c r="D4352">
        <f t="shared" si="103"/>
        <v>92.408111842100411</v>
      </c>
      <c r="E4352">
        <f t="shared" si="104"/>
        <v>72.40756695514392</v>
      </c>
    </row>
    <row r="4353" spans="1:5" x14ac:dyDescent="0.2">
      <c r="A4353">
        <v>35.537500000000001</v>
      </c>
      <c r="B4353">
        <v>800.00459999999998</v>
      </c>
      <c r="C4353">
        <v>5.010472</v>
      </c>
      <c r="D4353">
        <f t="shared" si="103"/>
        <v>92.396604846068115</v>
      </c>
      <c r="E4353">
        <f t="shared" si="104"/>
        <v>72.538473290882067</v>
      </c>
    </row>
    <row r="4354" spans="1:5" x14ac:dyDescent="0.2">
      <c r="A4354">
        <v>35.545839999999998</v>
      </c>
      <c r="B4354">
        <v>800.005</v>
      </c>
      <c r="C4354">
        <v>5.0098469999999997</v>
      </c>
      <c r="D4354">
        <f t="shared" si="103"/>
        <v>92.385079409337038</v>
      </c>
      <c r="E4354">
        <f t="shared" si="104"/>
        <v>72.669589412414709</v>
      </c>
    </row>
    <row r="4355" spans="1:5" x14ac:dyDescent="0.2">
      <c r="A4355">
        <v>35.554160000000003</v>
      </c>
      <c r="B4355">
        <v>800.00549999999998</v>
      </c>
      <c r="C4355">
        <v>5.0092270000000001</v>
      </c>
      <c r="D4355">
        <f t="shared" si="103"/>
        <v>92.373646176099825</v>
      </c>
      <c r="E4355">
        <f t="shared" si="104"/>
        <v>72.799656604974928</v>
      </c>
    </row>
    <row r="4356" spans="1:5" x14ac:dyDescent="0.2">
      <c r="A4356">
        <v>35.5625</v>
      </c>
      <c r="B4356">
        <v>800.00559999999996</v>
      </c>
      <c r="C4356">
        <v>5.0086060000000003</v>
      </c>
      <c r="D4356">
        <f t="shared" si="103"/>
        <v>92.362194502163845</v>
      </c>
      <c r="E4356">
        <f t="shared" si="104"/>
        <v>72.929933583329628</v>
      </c>
    </row>
    <row r="4357" spans="1:5" x14ac:dyDescent="0.2">
      <c r="A4357">
        <v>35.570839999999997</v>
      </c>
      <c r="B4357">
        <v>800.00630000000001</v>
      </c>
      <c r="C4357">
        <v>5.0079900000000004</v>
      </c>
      <c r="D4357">
        <f t="shared" si="103"/>
        <v>92.350835031721701</v>
      </c>
      <c r="E4357">
        <f t="shared" si="104"/>
        <v>73.059161632712119</v>
      </c>
    </row>
    <row r="4358" spans="1:5" x14ac:dyDescent="0.2">
      <c r="A4358">
        <v>35.579160000000002</v>
      </c>
      <c r="B4358">
        <v>800.00559999999996</v>
      </c>
      <c r="C4358">
        <v>5.0073790000000002</v>
      </c>
      <c r="D4358">
        <f t="shared" si="103"/>
        <v>92.339567764773406</v>
      </c>
      <c r="E4358">
        <f t="shared" si="104"/>
        <v>73.187340753122385</v>
      </c>
    </row>
    <row r="4359" spans="1:5" x14ac:dyDescent="0.2">
      <c r="A4359">
        <v>35.587499999999999</v>
      </c>
      <c r="B4359">
        <v>800.00580000000002</v>
      </c>
      <c r="C4359">
        <v>5.0067729999999999</v>
      </c>
      <c r="D4359">
        <f t="shared" si="103"/>
        <v>92.328392701318961</v>
      </c>
      <c r="E4359">
        <f t="shared" si="104"/>
        <v>73.314470944560426</v>
      </c>
    </row>
    <row r="4360" spans="1:5" x14ac:dyDescent="0.2">
      <c r="A4360">
        <v>35.595829999999999</v>
      </c>
      <c r="B4360">
        <v>800.00559999999996</v>
      </c>
      <c r="C4360">
        <v>5.0061689999999999</v>
      </c>
      <c r="D4360">
        <f t="shared" si="103"/>
        <v>92.31725451926205</v>
      </c>
      <c r="E4360">
        <f t="shared" si="104"/>
        <v>73.441181564409504</v>
      </c>
    </row>
    <row r="4361" spans="1:5" x14ac:dyDescent="0.2">
      <c r="A4361">
        <v>35.604170000000003</v>
      </c>
      <c r="B4361">
        <v>800.00559999999996</v>
      </c>
      <c r="C4361">
        <v>5.0055690000000004</v>
      </c>
      <c r="D4361">
        <f t="shared" si="103"/>
        <v>92.306190100000236</v>
      </c>
      <c r="E4361">
        <f t="shared" si="104"/>
        <v>73.567053041080669</v>
      </c>
    </row>
    <row r="4362" spans="1:5" x14ac:dyDescent="0.2">
      <c r="A4362">
        <v>35.612499999999997</v>
      </c>
      <c r="B4362">
        <v>800.00540000000001</v>
      </c>
      <c r="C4362">
        <v>5.0049700000000001</v>
      </c>
      <c r="D4362">
        <f t="shared" si="103"/>
        <v>92.295144121437175</v>
      </c>
      <c r="E4362">
        <f t="shared" si="104"/>
        <v>73.692714731957537</v>
      </c>
    </row>
    <row r="4363" spans="1:5" x14ac:dyDescent="0.2">
      <c r="A4363">
        <v>35.620840000000001</v>
      </c>
      <c r="B4363">
        <v>800.00490000000002</v>
      </c>
      <c r="C4363">
        <v>5.0043790000000001</v>
      </c>
      <c r="D4363">
        <f t="shared" si="103"/>
        <v>92.28424566846428</v>
      </c>
      <c r="E4363">
        <f t="shared" si="104"/>
        <v>73.81669813647872</v>
      </c>
    </row>
    <row r="4364" spans="1:5" x14ac:dyDescent="0.2">
      <c r="A4364">
        <v>35.629159999999999</v>
      </c>
      <c r="B4364">
        <v>800.005</v>
      </c>
      <c r="C4364">
        <v>5.0037900000000004</v>
      </c>
      <c r="D4364">
        <f t="shared" si="103"/>
        <v>92.273384096888918</v>
      </c>
      <c r="E4364">
        <f t="shared" si="104"/>
        <v>73.940261969410955</v>
      </c>
    </row>
    <row r="4365" spans="1:5" x14ac:dyDescent="0.2">
      <c r="A4365">
        <v>35.637500000000003</v>
      </c>
      <c r="B4365">
        <v>800.00440000000003</v>
      </c>
      <c r="C4365">
        <v>5.0032009999999998</v>
      </c>
      <c r="D4365">
        <f t="shared" si="103"/>
        <v>92.262522525313543</v>
      </c>
      <c r="E4365">
        <f t="shared" si="104"/>
        <v>74.063825802343374</v>
      </c>
    </row>
    <row r="4366" spans="1:5" x14ac:dyDescent="0.2">
      <c r="A4366">
        <v>35.645829999999997</v>
      </c>
      <c r="B4366">
        <v>800.00400000000002</v>
      </c>
      <c r="C4366">
        <v>5.0026159999999997</v>
      </c>
      <c r="D4366">
        <f t="shared" si="103"/>
        <v>92.251734716533264</v>
      </c>
      <c r="E4366">
        <f t="shared" si="104"/>
        <v>74.186550492097865</v>
      </c>
    </row>
    <row r="4367" spans="1:5" x14ac:dyDescent="0.2">
      <c r="A4367">
        <v>35.654170000000001</v>
      </c>
      <c r="B4367">
        <v>800.00300000000004</v>
      </c>
      <c r="C4367">
        <v>5.0020309999999997</v>
      </c>
      <c r="D4367">
        <f t="shared" si="103"/>
        <v>92.240946907752985</v>
      </c>
      <c r="E4367">
        <f t="shared" si="104"/>
        <v>74.309275181852357</v>
      </c>
    </row>
    <row r="4368" spans="1:5" x14ac:dyDescent="0.2">
      <c r="A4368">
        <v>35.662500000000001</v>
      </c>
      <c r="B4368">
        <v>800.00250000000005</v>
      </c>
      <c r="C4368">
        <v>5.0014459999999996</v>
      </c>
      <c r="D4368">
        <f t="shared" si="103"/>
        <v>92.230159098972706</v>
      </c>
      <c r="E4368">
        <f t="shared" si="104"/>
        <v>74.431999871606862</v>
      </c>
    </row>
    <row r="4369" spans="1:5" x14ac:dyDescent="0.2">
      <c r="A4369">
        <v>35.670839999999998</v>
      </c>
      <c r="B4369">
        <v>800.00260000000003</v>
      </c>
      <c r="C4369">
        <v>5.0008619999999997</v>
      </c>
      <c r="D4369">
        <f t="shared" ref="D4369:D4432" si="105">C4369*100/$C$80</f>
        <v>92.219389730891194</v>
      </c>
      <c r="E4369">
        <f t="shared" si="104"/>
        <v>74.554514775566872</v>
      </c>
    </row>
    <row r="4370" spans="1:5" x14ac:dyDescent="0.2">
      <c r="A4370">
        <v>35.679160000000003</v>
      </c>
      <c r="B4370">
        <v>800.00250000000005</v>
      </c>
      <c r="C4370">
        <v>5.0002779999999998</v>
      </c>
      <c r="D4370">
        <f t="shared" si="105"/>
        <v>92.208620362809683</v>
      </c>
      <c r="E4370">
        <f t="shared" si="104"/>
        <v>74.677029679526882</v>
      </c>
    </row>
    <row r="4371" spans="1:5" x14ac:dyDescent="0.2">
      <c r="A4371">
        <v>35.6875</v>
      </c>
      <c r="B4371">
        <v>800.00279999999998</v>
      </c>
      <c r="C4371">
        <v>4.9996929999999997</v>
      </c>
      <c r="D4371">
        <f t="shared" si="105"/>
        <v>92.197832554029404</v>
      </c>
      <c r="E4371">
        <f t="shared" si="104"/>
        <v>74.799754369281374</v>
      </c>
    </row>
    <row r="4372" spans="1:5" x14ac:dyDescent="0.2">
      <c r="A4372">
        <v>35.695839999999997</v>
      </c>
      <c r="B4372">
        <v>800.00310000000002</v>
      </c>
      <c r="C4372">
        <v>4.9991139999999996</v>
      </c>
      <c r="D4372">
        <f t="shared" si="105"/>
        <v>92.187155389441742</v>
      </c>
      <c r="E4372">
        <f t="shared" si="104"/>
        <v>74.921220344269173</v>
      </c>
    </row>
    <row r="4373" spans="1:5" x14ac:dyDescent="0.2">
      <c r="A4373">
        <v>35.704160000000002</v>
      </c>
      <c r="B4373">
        <v>800.00319999999999</v>
      </c>
      <c r="C4373">
        <v>4.9985489999999997</v>
      </c>
      <c r="D4373">
        <f t="shared" si="105"/>
        <v>92.176736394636862</v>
      </c>
      <c r="E4373">
        <f t="shared" si="104"/>
        <v>75.039749318134582</v>
      </c>
    </row>
    <row r="4374" spans="1:5" x14ac:dyDescent="0.2">
      <c r="A4374">
        <v>35.712499999999999</v>
      </c>
      <c r="B4374">
        <v>800.00289999999995</v>
      </c>
      <c r="C4374">
        <v>4.9979820000000004</v>
      </c>
      <c r="D4374">
        <f t="shared" si="105"/>
        <v>92.166280518434448</v>
      </c>
      <c r="E4374">
        <f t="shared" si="104"/>
        <v>75.158697863588785</v>
      </c>
    </row>
    <row r="4375" spans="1:5" x14ac:dyDescent="0.2">
      <c r="A4375">
        <v>35.720829999999999</v>
      </c>
      <c r="B4375">
        <v>800.00310000000002</v>
      </c>
      <c r="C4375">
        <v>4.9974100000000004</v>
      </c>
      <c r="D4375">
        <f t="shared" si="105"/>
        <v>92.15573243873817</v>
      </c>
      <c r="E4375">
        <f t="shared" si="104"/>
        <v>75.278695338015396</v>
      </c>
    </row>
    <row r="4376" spans="1:5" x14ac:dyDescent="0.2">
      <c r="A4376">
        <v>35.729170000000003</v>
      </c>
      <c r="B4376">
        <v>800.00289999999995</v>
      </c>
      <c r="C4376">
        <v>4.9968339999999998</v>
      </c>
      <c r="D4376">
        <f t="shared" si="105"/>
        <v>92.145110596246809</v>
      </c>
      <c r="E4376">
        <f t="shared" si="104"/>
        <v>75.399531955619935</v>
      </c>
    </row>
    <row r="4377" spans="1:5" x14ac:dyDescent="0.2">
      <c r="A4377">
        <v>35.737499999999997</v>
      </c>
      <c r="B4377">
        <v>800.00340000000006</v>
      </c>
      <c r="C4377">
        <v>4.9962590000000002</v>
      </c>
      <c r="D4377">
        <f t="shared" si="105"/>
        <v>92.13450719445423</v>
      </c>
      <c r="E4377">
        <f t="shared" si="104"/>
        <v>75.520158787429793</v>
      </c>
    </row>
    <row r="4378" spans="1:5" x14ac:dyDescent="0.2">
      <c r="A4378">
        <v>35.745840000000001</v>
      </c>
      <c r="B4378">
        <v>800.00319999999999</v>
      </c>
      <c r="C4378">
        <v>4.9956839999999998</v>
      </c>
      <c r="D4378">
        <f t="shared" si="105"/>
        <v>92.123903792661636</v>
      </c>
      <c r="E4378">
        <f t="shared" si="104"/>
        <v>75.64078561923985</v>
      </c>
    </row>
    <row r="4379" spans="1:5" x14ac:dyDescent="0.2">
      <c r="A4379">
        <v>35.754159999999999</v>
      </c>
      <c r="B4379">
        <v>800.00390000000004</v>
      </c>
      <c r="C4379">
        <v>4.9951119999999998</v>
      </c>
      <c r="D4379">
        <f t="shared" si="105"/>
        <v>92.113355712965358</v>
      </c>
      <c r="E4379">
        <f t="shared" si="104"/>
        <v>75.760783093666447</v>
      </c>
    </row>
    <row r="4380" spans="1:5" x14ac:dyDescent="0.2">
      <c r="A4380">
        <v>35.762500000000003</v>
      </c>
      <c r="B4380">
        <v>800.005</v>
      </c>
      <c r="C4380">
        <v>4.994548</v>
      </c>
      <c r="D4380">
        <f t="shared" si="105"/>
        <v>92.102955158859245</v>
      </c>
      <c r="E4380">
        <f t="shared" si="104"/>
        <v>75.879102281737403</v>
      </c>
    </row>
    <row r="4381" spans="1:5" x14ac:dyDescent="0.2">
      <c r="A4381">
        <v>35.770829999999997</v>
      </c>
      <c r="B4381">
        <v>800.005</v>
      </c>
      <c r="C4381">
        <v>4.9939910000000003</v>
      </c>
      <c r="D4381">
        <f t="shared" si="105"/>
        <v>92.092683689644531</v>
      </c>
      <c r="E4381">
        <f t="shared" si="104"/>
        <v>75.995952969247156</v>
      </c>
    </row>
    <row r="4382" spans="1:5" x14ac:dyDescent="0.2">
      <c r="A4382">
        <v>35.779170000000001</v>
      </c>
      <c r="B4382">
        <v>800.00509999999997</v>
      </c>
      <c r="C4382">
        <v>4.9934349999999998</v>
      </c>
      <c r="D4382">
        <f t="shared" si="105"/>
        <v>92.082430661128555</v>
      </c>
      <c r="E4382">
        <f t="shared" si="104"/>
        <v>76.112593870962613</v>
      </c>
    </row>
    <row r="4383" spans="1:5" x14ac:dyDescent="0.2">
      <c r="A4383">
        <v>35.787500000000001</v>
      </c>
      <c r="B4383">
        <v>800.00549999999998</v>
      </c>
      <c r="C4383">
        <v>4.9928800000000004</v>
      </c>
      <c r="D4383">
        <f t="shared" si="105"/>
        <v>92.072196073311389</v>
      </c>
      <c r="E4383">
        <f t="shared" si="104"/>
        <v>76.229024986883417</v>
      </c>
    </row>
    <row r="4384" spans="1:5" x14ac:dyDescent="0.2">
      <c r="A4384">
        <v>35.795839999999998</v>
      </c>
      <c r="B4384">
        <v>800.00620000000004</v>
      </c>
      <c r="C4384">
        <v>4.9923279999999997</v>
      </c>
      <c r="D4384">
        <f t="shared" si="105"/>
        <v>92.062016807590481</v>
      </c>
      <c r="E4384">
        <f t="shared" si="104"/>
        <v>76.344826745421145</v>
      </c>
    </row>
    <row r="4385" spans="1:5" x14ac:dyDescent="0.2">
      <c r="A4385">
        <v>35.804160000000003</v>
      </c>
      <c r="B4385">
        <v>800.00469999999996</v>
      </c>
      <c r="C4385">
        <v>4.9917809999999996</v>
      </c>
      <c r="D4385">
        <f t="shared" si="105"/>
        <v>92.051929745363452</v>
      </c>
      <c r="E4385">
        <f t="shared" si="104"/>
        <v>76.459579574986464</v>
      </c>
    </row>
    <row r="4386" spans="1:5" x14ac:dyDescent="0.2">
      <c r="A4386">
        <v>35.8125</v>
      </c>
      <c r="B4386">
        <v>800.00540000000001</v>
      </c>
      <c r="C4386">
        <v>4.9912400000000003</v>
      </c>
      <c r="D4386">
        <f t="shared" si="105"/>
        <v>92.041953327329054</v>
      </c>
      <c r="E4386">
        <f t="shared" si="104"/>
        <v>76.573073689784891</v>
      </c>
    </row>
    <row r="4387" spans="1:5" x14ac:dyDescent="0.2">
      <c r="A4387">
        <v>35.820839999999997</v>
      </c>
      <c r="B4387">
        <v>800.00580000000002</v>
      </c>
      <c r="C4387">
        <v>4.9907060000000003</v>
      </c>
      <c r="D4387">
        <f t="shared" si="105"/>
        <v>92.032105994186026</v>
      </c>
      <c r="E4387">
        <f t="shared" si="104"/>
        <v>76.685099304022316</v>
      </c>
    </row>
    <row r="4388" spans="1:5" x14ac:dyDescent="0.2">
      <c r="A4388">
        <v>35.829160000000002</v>
      </c>
      <c r="B4388">
        <v>800.00549999999998</v>
      </c>
      <c r="C4388">
        <v>4.9901790000000004</v>
      </c>
      <c r="D4388">
        <f t="shared" si="105"/>
        <v>92.022387745934395</v>
      </c>
      <c r="E4388">
        <f t="shared" si="104"/>
        <v>76.795656417698567</v>
      </c>
    </row>
    <row r="4389" spans="1:5" x14ac:dyDescent="0.2">
      <c r="A4389">
        <v>35.837499999999999</v>
      </c>
      <c r="B4389">
        <v>800.00509999999997</v>
      </c>
      <c r="C4389">
        <v>4.9896560000000001</v>
      </c>
      <c r="D4389">
        <f t="shared" si="105"/>
        <v>92.012743260477819</v>
      </c>
      <c r="E4389">
        <f t="shared" si="104"/>
        <v>76.905374388197075</v>
      </c>
    </row>
    <row r="4390" spans="1:5" x14ac:dyDescent="0.2">
      <c r="A4390">
        <v>35.845829999999999</v>
      </c>
      <c r="B4390">
        <v>800.00480000000005</v>
      </c>
      <c r="C4390">
        <v>4.989134</v>
      </c>
      <c r="D4390">
        <f t="shared" si="105"/>
        <v>92.003117215720039</v>
      </c>
      <c r="E4390">
        <f t="shared" si="104"/>
        <v>77.014882572901101</v>
      </c>
    </row>
    <row r="4391" spans="1:5" x14ac:dyDescent="0.2">
      <c r="A4391">
        <v>35.854170000000003</v>
      </c>
      <c r="B4391">
        <v>800.00540000000001</v>
      </c>
      <c r="C4391">
        <v>4.9886140000000001</v>
      </c>
      <c r="D4391">
        <f t="shared" si="105"/>
        <v>91.993528052359792</v>
      </c>
      <c r="E4391">
        <f t="shared" si="104"/>
        <v>77.123971186016163</v>
      </c>
    </row>
    <row r="4392" spans="1:5" x14ac:dyDescent="0.2">
      <c r="A4392">
        <v>35.862499999999997</v>
      </c>
      <c r="B4392">
        <v>800.00580000000002</v>
      </c>
      <c r="C4392">
        <v>4.9880959999999996</v>
      </c>
      <c r="D4392">
        <f t="shared" si="105"/>
        <v>91.98397577039708</v>
      </c>
      <c r="E4392">
        <f t="shared" si="104"/>
        <v>77.232640227542447</v>
      </c>
    </row>
    <row r="4393" spans="1:5" x14ac:dyDescent="0.2">
      <c r="A4393">
        <v>35.870840000000001</v>
      </c>
      <c r="B4393">
        <v>800.00620000000004</v>
      </c>
      <c r="C4393">
        <v>4.9875740000000004</v>
      </c>
      <c r="D4393">
        <f t="shared" si="105"/>
        <v>91.974349725639286</v>
      </c>
      <c r="E4393">
        <f t="shared" si="104"/>
        <v>77.342148412246289</v>
      </c>
    </row>
    <row r="4394" spans="1:5" x14ac:dyDescent="0.2">
      <c r="A4394">
        <v>35.879159999999999</v>
      </c>
      <c r="B4394">
        <v>800.00689999999997</v>
      </c>
      <c r="C4394">
        <v>4.9870570000000001</v>
      </c>
      <c r="D4394">
        <f t="shared" si="105"/>
        <v>91.964815884375341</v>
      </c>
      <c r="E4394">
        <f t="shared" si="104"/>
        <v>77.450607667978105</v>
      </c>
    </row>
    <row r="4395" spans="1:5" x14ac:dyDescent="0.2">
      <c r="A4395">
        <v>35.887500000000003</v>
      </c>
      <c r="B4395">
        <v>800.00660000000005</v>
      </c>
      <c r="C4395">
        <v>4.9865329999999997</v>
      </c>
      <c r="D4395">
        <f t="shared" si="105"/>
        <v>91.955152958220012</v>
      </c>
      <c r="E4395">
        <f t="shared" si="104"/>
        <v>77.560535424271094</v>
      </c>
    </row>
    <row r="4396" spans="1:5" x14ac:dyDescent="0.2">
      <c r="A4396">
        <v>35.895829999999997</v>
      </c>
      <c r="B4396">
        <v>800.00739999999996</v>
      </c>
      <c r="C4396">
        <v>4.986002</v>
      </c>
      <c r="D4396">
        <f t="shared" si="105"/>
        <v>91.945360947173313</v>
      </c>
      <c r="E4396">
        <f t="shared" si="104"/>
        <v>77.671931681125074</v>
      </c>
    </row>
    <row r="4397" spans="1:5" x14ac:dyDescent="0.2">
      <c r="A4397">
        <v>35.904170000000001</v>
      </c>
      <c r="B4397">
        <v>800.00779999999997</v>
      </c>
      <c r="C4397">
        <v>4.9854690000000002</v>
      </c>
      <c r="D4397">
        <f t="shared" si="105"/>
        <v>91.935532054729052</v>
      </c>
      <c r="E4397">
        <f t="shared" si="104"/>
        <v>77.78374750956803</v>
      </c>
    </row>
    <row r="4398" spans="1:5" x14ac:dyDescent="0.2">
      <c r="A4398">
        <v>35.912500000000001</v>
      </c>
      <c r="B4398">
        <v>800.00699999999995</v>
      </c>
      <c r="C4398">
        <v>4.984934</v>
      </c>
      <c r="D4398">
        <f t="shared" si="105"/>
        <v>91.925666280887256</v>
      </c>
      <c r="E4398">
        <f t="shared" si="104"/>
        <v>77.895982909599937</v>
      </c>
    </row>
    <row r="4399" spans="1:5" x14ac:dyDescent="0.2">
      <c r="A4399">
        <v>35.920839999999998</v>
      </c>
      <c r="B4399">
        <v>800.00699999999995</v>
      </c>
      <c r="C4399">
        <v>4.9844020000000002</v>
      </c>
      <c r="D4399">
        <f t="shared" si="105"/>
        <v>91.915855829141762</v>
      </c>
      <c r="E4399">
        <f t="shared" si="104"/>
        <v>78.007588952248412</v>
      </c>
    </row>
    <row r="4400" spans="1:5" x14ac:dyDescent="0.2">
      <c r="A4400">
        <v>35.929160000000003</v>
      </c>
      <c r="B4400">
        <v>800.00760000000002</v>
      </c>
      <c r="C4400">
        <v>4.9838719999999999</v>
      </c>
      <c r="D4400">
        <f t="shared" si="105"/>
        <v>91.906082258793816</v>
      </c>
      <c r="E4400">
        <f t="shared" si="104"/>
        <v>78.118775423308094</v>
      </c>
    </row>
    <row r="4401" spans="1:5" x14ac:dyDescent="0.2">
      <c r="A4401">
        <v>35.9375</v>
      </c>
      <c r="B4401">
        <v>800.00739999999996</v>
      </c>
      <c r="C4401">
        <v>4.9833369999999997</v>
      </c>
      <c r="D4401">
        <f t="shared" si="105"/>
        <v>91.896216484952021</v>
      </c>
      <c r="E4401">
        <f t="shared" si="104"/>
        <v>78.231010823340014</v>
      </c>
    </row>
    <row r="4402" spans="1:5" x14ac:dyDescent="0.2">
      <c r="A4402">
        <v>35.945839999999997</v>
      </c>
      <c r="B4402">
        <v>800.00789999999995</v>
      </c>
      <c r="C4402">
        <v>4.9828020000000004</v>
      </c>
      <c r="D4402">
        <f t="shared" si="105"/>
        <v>91.886350711110239</v>
      </c>
      <c r="E4402">
        <f t="shared" si="104"/>
        <v>78.34324622337175</v>
      </c>
    </row>
    <row r="4403" spans="1:5" x14ac:dyDescent="0.2">
      <c r="A4403">
        <v>35.954160000000002</v>
      </c>
      <c r="B4403">
        <v>800.00779999999997</v>
      </c>
      <c r="C4403">
        <v>4.9822660000000001</v>
      </c>
      <c r="D4403">
        <f t="shared" si="105"/>
        <v>91.876466496569662</v>
      </c>
      <c r="E4403">
        <f t="shared" si="104"/>
        <v>78.455691409198138</v>
      </c>
    </row>
    <row r="4404" spans="1:5" x14ac:dyDescent="0.2">
      <c r="A4404">
        <v>35.962499999999999</v>
      </c>
      <c r="B4404">
        <v>800.00779999999997</v>
      </c>
      <c r="C4404">
        <v>4.9817359999999997</v>
      </c>
      <c r="D4404">
        <f t="shared" si="105"/>
        <v>91.866692926221717</v>
      </c>
      <c r="E4404">
        <f t="shared" si="104"/>
        <v>78.56687788025782</v>
      </c>
    </row>
    <row r="4405" spans="1:5" x14ac:dyDescent="0.2">
      <c r="A4405">
        <v>35.970829999999999</v>
      </c>
      <c r="B4405">
        <v>800.00739999999996</v>
      </c>
      <c r="C4405">
        <v>4.9812110000000001</v>
      </c>
      <c r="D4405">
        <f t="shared" si="105"/>
        <v>91.857011559367621</v>
      </c>
      <c r="E4405">
        <f t="shared" si="104"/>
        <v>78.677015422345107</v>
      </c>
    </row>
    <row r="4406" spans="1:5" x14ac:dyDescent="0.2">
      <c r="A4406">
        <v>35.979170000000003</v>
      </c>
      <c r="B4406">
        <v>800.00710000000004</v>
      </c>
      <c r="C4406">
        <v>4.9806879999999998</v>
      </c>
      <c r="D4406">
        <f t="shared" si="105"/>
        <v>91.847367073911059</v>
      </c>
      <c r="E4406">
        <f t="shared" si="104"/>
        <v>78.786733392843615</v>
      </c>
    </row>
    <row r="4407" spans="1:5" x14ac:dyDescent="0.2">
      <c r="A4407">
        <v>35.987499999999997</v>
      </c>
      <c r="B4407">
        <v>800.00810000000001</v>
      </c>
      <c r="C4407">
        <v>4.9801669999999998</v>
      </c>
      <c r="D4407">
        <f t="shared" si="105"/>
        <v>91.837759469852031</v>
      </c>
      <c r="E4407">
        <f t="shared" si="104"/>
        <v>78.89603179175316</v>
      </c>
    </row>
    <row r="4408" spans="1:5" x14ac:dyDescent="0.2">
      <c r="A4408">
        <v>35.995840000000001</v>
      </c>
      <c r="B4408">
        <v>800.00789999999995</v>
      </c>
      <c r="C4408">
        <v>4.9796500000000004</v>
      </c>
      <c r="D4408">
        <f t="shared" si="105"/>
        <v>91.828225628588115</v>
      </c>
      <c r="E4408">
        <f t="shared" si="104"/>
        <v>79.004491047484777</v>
      </c>
    </row>
    <row r="4409" spans="1:5" x14ac:dyDescent="0.2">
      <c r="A4409">
        <v>36.004159999999999</v>
      </c>
      <c r="B4409">
        <v>800.00750000000005</v>
      </c>
      <c r="C4409">
        <v>4.9791350000000003</v>
      </c>
      <c r="D4409">
        <f t="shared" si="105"/>
        <v>91.818728668721718</v>
      </c>
      <c r="E4409">
        <f t="shared" si="104"/>
        <v>79.112530731627629</v>
      </c>
    </row>
    <row r="4410" spans="1:5" x14ac:dyDescent="0.2">
      <c r="A4410">
        <v>36.012500000000003</v>
      </c>
      <c r="B4410">
        <v>800.00779999999997</v>
      </c>
      <c r="C4410">
        <v>4.9786229999999998</v>
      </c>
      <c r="D4410">
        <f t="shared" si="105"/>
        <v>91.809287030951609</v>
      </c>
      <c r="E4410">
        <f t="shared" si="104"/>
        <v>79.219941058387207</v>
      </c>
    </row>
    <row r="4411" spans="1:5" x14ac:dyDescent="0.2">
      <c r="A4411">
        <v>36.020829999999997</v>
      </c>
      <c r="B4411">
        <v>800.00760000000002</v>
      </c>
      <c r="C4411">
        <v>4.9781139999999997</v>
      </c>
      <c r="D4411">
        <f t="shared" si="105"/>
        <v>91.799900715277829</v>
      </c>
      <c r="E4411">
        <f t="shared" si="104"/>
        <v>79.326722027763353</v>
      </c>
    </row>
    <row r="4412" spans="1:5" x14ac:dyDescent="0.2">
      <c r="A4412">
        <v>36.029170000000001</v>
      </c>
      <c r="B4412">
        <v>800.00710000000004</v>
      </c>
      <c r="C4412">
        <v>4.9776069999999999</v>
      </c>
      <c r="D4412">
        <f t="shared" si="105"/>
        <v>91.790551281001584</v>
      </c>
      <c r="E4412">
        <f t="shared" ref="E4412:E4475" si="106">(($C$1979-C4412)/($C$1979-(2/3)*(3/0.947)*(68.885/159.6922)*$C$1979))*100</f>
        <v>79.433083425550535</v>
      </c>
    </row>
    <row r="4413" spans="1:5" x14ac:dyDescent="0.2">
      <c r="A4413">
        <v>36.037500000000001</v>
      </c>
      <c r="B4413">
        <v>800.00739999999996</v>
      </c>
      <c r="C4413">
        <v>4.9771010000000002</v>
      </c>
      <c r="D4413">
        <f t="shared" si="105"/>
        <v>91.781220287424119</v>
      </c>
      <c r="E4413">
        <f t="shared" si="106"/>
        <v>79.539235037543222</v>
      </c>
    </row>
    <row r="4414" spans="1:5" x14ac:dyDescent="0.2">
      <c r="A4414">
        <v>36.045839999999998</v>
      </c>
      <c r="B4414">
        <v>800.00739999999996</v>
      </c>
      <c r="C4414">
        <v>4.9765940000000004</v>
      </c>
      <c r="D4414">
        <f t="shared" si="105"/>
        <v>91.771870853147874</v>
      </c>
      <c r="E4414">
        <f t="shared" si="106"/>
        <v>79.645596435330404</v>
      </c>
    </row>
    <row r="4415" spans="1:5" x14ac:dyDescent="0.2">
      <c r="A4415">
        <v>36.054160000000003</v>
      </c>
      <c r="B4415">
        <v>800.00720000000001</v>
      </c>
      <c r="C4415">
        <v>4.9760879999999998</v>
      </c>
      <c r="D4415">
        <f t="shared" si="105"/>
        <v>91.762539859570396</v>
      </c>
      <c r="E4415">
        <f t="shared" si="106"/>
        <v>79.751748047323289</v>
      </c>
    </row>
    <row r="4416" spans="1:5" x14ac:dyDescent="0.2">
      <c r="A4416">
        <v>36.0625</v>
      </c>
      <c r="B4416">
        <v>800.00660000000005</v>
      </c>
      <c r="C4416">
        <v>4.9755859999999998</v>
      </c>
      <c r="D4416">
        <f t="shared" si="105"/>
        <v>91.753282628787986</v>
      </c>
      <c r="E4416">
        <f t="shared" si="106"/>
        <v>79.857060516138247</v>
      </c>
    </row>
    <row r="4417" spans="1:5" x14ac:dyDescent="0.2">
      <c r="A4417">
        <v>36.070839999999997</v>
      </c>
      <c r="B4417">
        <v>800.0068</v>
      </c>
      <c r="C4417">
        <v>4.9750819999999996</v>
      </c>
      <c r="D4417">
        <f t="shared" si="105"/>
        <v>91.743988516608056</v>
      </c>
      <c r="E4417">
        <f t="shared" si="106"/>
        <v>79.962792556542155</v>
      </c>
    </row>
    <row r="4418" spans="1:5" x14ac:dyDescent="0.2">
      <c r="A4418">
        <v>36.079160000000002</v>
      </c>
      <c r="B4418">
        <v>800.00710000000004</v>
      </c>
      <c r="C4418">
        <v>4.9745780000000002</v>
      </c>
      <c r="D4418">
        <f t="shared" si="105"/>
        <v>91.73469440442814</v>
      </c>
      <c r="E4418">
        <f t="shared" si="106"/>
        <v>80.068524596945906</v>
      </c>
    </row>
    <row r="4419" spans="1:5" x14ac:dyDescent="0.2">
      <c r="A4419">
        <v>36.087499999999999</v>
      </c>
      <c r="B4419">
        <v>800.00779999999997</v>
      </c>
      <c r="C4419">
        <v>4.9740799999999998</v>
      </c>
      <c r="D4419">
        <f t="shared" si="105"/>
        <v>91.725510936440813</v>
      </c>
      <c r="E4419">
        <f t="shared" si="106"/>
        <v>80.172997922583107</v>
      </c>
    </row>
    <row r="4420" spans="1:5" x14ac:dyDescent="0.2">
      <c r="A4420">
        <v>36.095829999999999</v>
      </c>
      <c r="B4420">
        <v>800.00699999999995</v>
      </c>
      <c r="C4420">
        <v>4.9735820000000004</v>
      </c>
      <c r="D4420">
        <f t="shared" si="105"/>
        <v>91.7163274684535</v>
      </c>
      <c r="E4420">
        <f t="shared" si="106"/>
        <v>80.277471248220138</v>
      </c>
    </row>
    <row r="4421" spans="1:5" x14ac:dyDescent="0.2">
      <c r="A4421">
        <v>36.104170000000003</v>
      </c>
      <c r="B4421">
        <v>800.00779999999997</v>
      </c>
      <c r="C4421">
        <v>4.9730869999999996</v>
      </c>
      <c r="D4421">
        <f t="shared" si="105"/>
        <v>91.707199322562488</v>
      </c>
      <c r="E4421">
        <f t="shared" si="106"/>
        <v>80.381315216474107</v>
      </c>
    </row>
    <row r="4422" spans="1:5" x14ac:dyDescent="0.2">
      <c r="A4422">
        <v>36.112499999999997</v>
      </c>
      <c r="B4422">
        <v>800.00720000000001</v>
      </c>
      <c r="C4422">
        <v>4.972594</v>
      </c>
      <c r="D4422">
        <f t="shared" si="105"/>
        <v>91.698108058069025</v>
      </c>
      <c r="E4422">
        <f t="shared" si="106"/>
        <v>80.484739613138927</v>
      </c>
    </row>
    <row r="4423" spans="1:5" x14ac:dyDescent="0.2">
      <c r="A4423">
        <v>36.120840000000001</v>
      </c>
      <c r="B4423">
        <v>800.00710000000004</v>
      </c>
      <c r="C4423">
        <v>4.9721080000000004</v>
      </c>
      <c r="D4423">
        <f t="shared" si="105"/>
        <v>91.68914587846696</v>
      </c>
      <c r="E4423">
        <f t="shared" si="106"/>
        <v>80.586695509242546</v>
      </c>
    </row>
    <row r="4424" spans="1:5" x14ac:dyDescent="0.2">
      <c r="A4424">
        <v>36.129159999999999</v>
      </c>
      <c r="B4424">
        <v>800.00720000000001</v>
      </c>
      <c r="C4424">
        <v>4.9716259999999997</v>
      </c>
      <c r="D4424">
        <f t="shared" si="105"/>
        <v>91.680257461659934</v>
      </c>
      <c r="E4424">
        <f t="shared" si="106"/>
        <v>80.68781226216862</v>
      </c>
    </row>
    <row r="4425" spans="1:5" x14ac:dyDescent="0.2">
      <c r="A4425">
        <v>36.137500000000003</v>
      </c>
      <c r="B4425">
        <v>800.00620000000004</v>
      </c>
      <c r="C4425">
        <v>4.9711460000000001</v>
      </c>
      <c r="D4425">
        <f t="shared" si="105"/>
        <v>91.671405926250486</v>
      </c>
      <c r="E4425">
        <f t="shared" si="106"/>
        <v>80.788509443505546</v>
      </c>
    </row>
    <row r="4426" spans="1:5" x14ac:dyDescent="0.2">
      <c r="A4426">
        <v>36.145829999999997</v>
      </c>
      <c r="B4426">
        <v>800.00699999999995</v>
      </c>
      <c r="C4426">
        <v>4.9706650000000003</v>
      </c>
      <c r="D4426">
        <f t="shared" si="105"/>
        <v>91.662535950142257</v>
      </c>
      <c r="E4426">
        <f t="shared" si="106"/>
        <v>80.889416410636954</v>
      </c>
    </row>
    <row r="4427" spans="1:5" x14ac:dyDescent="0.2">
      <c r="A4427">
        <v>36.154170000000001</v>
      </c>
      <c r="B4427">
        <v>800.00620000000004</v>
      </c>
      <c r="C4427">
        <v>4.9701839999999997</v>
      </c>
      <c r="D4427">
        <f t="shared" si="105"/>
        <v>91.653665974034027</v>
      </c>
      <c r="E4427">
        <f t="shared" si="106"/>
        <v>80.990323377768547</v>
      </c>
    </row>
    <row r="4428" spans="1:5" x14ac:dyDescent="0.2">
      <c r="A4428">
        <v>36.162500000000001</v>
      </c>
      <c r="B4428">
        <v>800.00720000000001</v>
      </c>
      <c r="C4428">
        <v>4.9696999999999996</v>
      </c>
      <c r="D4428">
        <f t="shared" si="105"/>
        <v>91.644740675829482</v>
      </c>
      <c r="E4428">
        <f t="shared" si="106"/>
        <v>81.091859702283401</v>
      </c>
    </row>
    <row r="4429" spans="1:5" x14ac:dyDescent="0.2">
      <c r="A4429">
        <v>36.170839999999998</v>
      </c>
      <c r="B4429">
        <v>800.00689999999997</v>
      </c>
      <c r="C4429">
        <v>4.969214</v>
      </c>
      <c r="D4429">
        <f t="shared" si="105"/>
        <v>91.635778496227402</v>
      </c>
      <c r="E4429">
        <f t="shared" si="106"/>
        <v>81.193815598387019</v>
      </c>
    </row>
    <row r="4430" spans="1:5" x14ac:dyDescent="0.2">
      <c r="A4430">
        <v>36.179160000000003</v>
      </c>
      <c r="B4430">
        <v>800.00609999999995</v>
      </c>
      <c r="C4430">
        <v>4.9687299999999999</v>
      </c>
      <c r="D4430">
        <f t="shared" si="105"/>
        <v>91.626853198022872</v>
      </c>
      <c r="E4430">
        <f t="shared" si="106"/>
        <v>81.295351922901872</v>
      </c>
    </row>
    <row r="4431" spans="1:5" x14ac:dyDescent="0.2">
      <c r="A4431">
        <v>36.1875</v>
      </c>
      <c r="B4431">
        <v>800.00549999999998</v>
      </c>
      <c r="C4431">
        <v>4.968242</v>
      </c>
      <c r="D4431">
        <f t="shared" si="105"/>
        <v>91.617854137023258</v>
      </c>
      <c r="E4431">
        <f t="shared" si="106"/>
        <v>81.397727390594468</v>
      </c>
    </row>
    <row r="4432" spans="1:5" x14ac:dyDescent="0.2">
      <c r="A4432">
        <v>36.195839999999997</v>
      </c>
      <c r="B4432">
        <v>800.00509999999997</v>
      </c>
      <c r="C4432">
        <v>4.9677540000000002</v>
      </c>
      <c r="D4432">
        <f t="shared" si="105"/>
        <v>91.608855076023644</v>
      </c>
      <c r="E4432">
        <f t="shared" si="106"/>
        <v>81.50010285828705</v>
      </c>
    </row>
    <row r="4433" spans="1:5" x14ac:dyDescent="0.2">
      <c r="A4433">
        <v>36.204160000000002</v>
      </c>
      <c r="B4433">
        <v>800.00419999999997</v>
      </c>
      <c r="C4433">
        <v>4.9672640000000001</v>
      </c>
      <c r="D4433">
        <f t="shared" ref="D4433:D4496" si="107">C4433*100/$C$80</f>
        <v>91.599819133626468</v>
      </c>
      <c r="E4433">
        <f t="shared" si="106"/>
        <v>81.60289789756861</v>
      </c>
    </row>
    <row r="4434" spans="1:5" x14ac:dyDescent="0.2">
      <c r="A4434">
        <v>36.212499999999999</v>
      </c>
      <c r="B4434">
        <v>800.00379999999996</v>
      </c>
      <c r="C4434">
        <v>4.9667700000000004</v>
      </c>
      <c r="D4434">
        <f t="shared" si="107"/>
        <v>91.590709428434238</v>
      </c>
      <c r="E4434">
        <f t="shared" si="106"/>
        <v>81.706532080027898</v>
      </c>
    </row>
    <row r="4435" spans="1:5" x14ac:dyDescent="0.2">
      <c r="A4435">
        <v>36.220829999999999</v>
      </c>
      <c r="B4435">
        <v>800.00379999999996</v>
      </c>
      <c r="C4435">
        <v>4.9662800000000002</v>
      </c>
      <c r="D4435">
        <f t="shared" si="107"/>
        <v>91.58167348603709</v>
      </c>
      <c r="E4435">
        <f t="shared" si="106"/>
        <v>81.809327119309444</v>
      </c>
    </row>
    <row r="4436" spans="1:5" x14ac:dyDescent="0.2">
      <c r="A4436">
        <v>36.229170000000003</v>
      </c>
      <c r="B4436">
        <v>800.00189999999998</v>
      </c>
      <c r="C4436">
        <v>4.9657929999999997</v>
      </c>
      <c r="D4436">
        <f t="shared" si="107"/>
        <v>91.572692865736229</v>
      </c>
      <c r="E4436">
        <f t="shared" si="106"/>
        <v>81.911492801207743</v>
      </c>
    </row>
    <row r="4437" spans="1:5" x14ac:dyDescent="0.2">
      <c r="A4437">
        <v>36.237499999999997</v>
      </c>
      <c r="B4437">
        <v>800.00109999999995</v>
      </c>
      <c r="C4437">
        <v>4.9653119999999999</v>
      </c>
      <c r="D4437">
        <f t="shared" si="107"/>
        <v>91.563822889628</v>
      </c>
      <c r="E4437">
        <f t="shared" si="106"/>
        <v>82.012399768339151</v>
      </c>
    </row>
    <row r="4438" spans="1:5" x14ac:dyDescent="0.2">
      <c r="A4438">
        <v>36.245840000000001</v>
      </c>
      <c r="B4438">
        <v>800.00099999999998</v>
      </c>
      <c r="C4438">
        <v>4.9648339999999997</v>
      </c>
      <c r="D4438">
        <f t="shared" si="107"/>
        <v>91.555008235616071</v>
      </c>
      <c r="E4438">
        <f t="shared" si="106"/>
        <v>82.112677378087298</v>
      </c>
    </row>
    <row r="4439" spans="1:5" x14ac:dyDescent="0.2">
      <c r="A4439">
        <v>36.254159999999999</v>
      </c>
      <c r="B4439">
        <v>800.00049999999999</v>
      </c>
      <c r="C4439">
        <v>4.9643600000000001</v>
      </c>
      <c r="D4439">
        <f t="shared" si="107"/>
        <v>91.54626734439924</v>
      </c>
      <c r="E4439">
        <f t="shared" si="106"/>
        <v>82.212115844657518</v>
      </c>
    </row>
    <row r="4440" spans="1:5" x14ac:dyDescent="0.2">
      <c r="A4440">
        <v>36.262500000000003</v>
      </c>
      <c r="B4440">
        <v>800</v>
      </c>
      <c r="C4440">
        <v>4.9638920000000004</v>
      </c>
      <c r="D4440">
        <f t="shared" si="107"/>
        <v>91.537637097375011</v>
      </c>
      <c r="E4440">
        <f t="shared" si="106"/>
        <v>82.310295596461032</v>
      </c>
    </row>
    <row r="4441" spans="1:5" x14ac:dyDescent="0.2">
      <c r="A4441">
        <v>36.270829999999997</v>
      </c>
      <c r="B4441">
        <v>800</v>
      </c>
      <c r="C4441">
        <v>4.963425</v>
      </c>
      <c r="D4441">
        <f t="shared" si="107"/>
        <v>91.52902529104955</v>
      </c>
      <c r="E4441">
        <f t="shared" si="106"/>
        <v>82.408265562470262</v>
      </c>
    </row>
    <row r="4442" spans="1:5" x14ac:dyDescent="0.2">
      <c r="A4442">
        <v>36.279170000000001</v>
      </c>
      <c r="B4442">
        <v>800.00040000000001</v>
      </c>
      <c r="C4442">
        <v>4.9629570000000003</v>
      </c>
      <c r="D4442">
        <f t="shared" si="107"/>
        <v>91.520395044025335</v>
      </c>
      <c r="E4442">
        <f t="shared" si="106"/>
        <v>82.506445314273776</v>
      </c>
    </row>
    <row r="4443" spans="1:5" x14ac:dyDescent="0.2">
      <c r="A4443">
        <v>36.287500000000001</v>
      </c>
      <c r="B4443">
        <v>800.00019999999995</v>
      </c>
      <c r="C4443">
        <v>4.9624860000000002</v>
      </c>
      <c r="D4443">
        <f t="shared" si="107"/>
        <v>91.511709474904791</v>
      </c>
      <c r="E4443">
        <f t="shared" si="106"/>
        <v>82.60525442346075</v>
      </c>
    </row>
    <row r="4444" spans="1:5" x14ac:dyDescent="0.2">
      <c r="A4444">
        <v>36.295839999999998</v>
      </c>
      <c r="B4444">
        <v>800.00040000000001</v>
      </c>
      <c r="C4444">
        <v>4.9620139999999999</v>
      </c>
      <c r="D4444">
        <f t="shared" si="107"/>
        <v>91.503005465085494</v>
      </c>
      <c r="E4444">
        <f t="shared" si="106"/>
        <v>82.704273318442205</v>
      </c>
    </row>
    <row r="4445" spans="1:5" x14ac:dyDescent="0.2">
      <c r="A4445">
        <v>36.304160000000003</v>
      </c>
      <c r="B4445">
        <v>800</v>
      </c>
      <c r="C4445">
        <v>4.9615460000000002</v>
      </c>
      <c r="D4445">
        <f t="shared" si="107"/>
        <v>91.494375218061265</v>
      </c>
      <c r="E4445">
        <f t="shared" si="106"/>
        <v>82.802453070245718</v>
      </c>
    </row>
    <row r="4446" spans="1:5" x14ac:dyDescent="0.2">
      <c r="A4446">
        <v>36.3125</v>
      </c>
      <c r="B4446">
        <v>800.00030000000004</v>
      </c>
      <c r="C4446">
        <v>4.9610820000000002</v>
      </c>
      <c r="D4446">
        <f t="shared" si="107"/>
        <v>91.485818733832119</v>
      </c>
      <c r="E4446">
        <f t="shared" si="106"/>
        <v>82.89979367887149</v>
      </c>
    </row>
    <row r="4447" spans="1:5" x14ac:dyDescent="0.2">
      <c r="A4447">
        <v>36.320839999999997</v>
      </c>
      <c r="B4447">
        <v>800</v>
      </c>
      <c r="C4447">
        <v>4.9606199999999996</v>
      </c>
      <c r="D4447">
        <f t="shared" si="107"/>
        <v>91.477299131000507</v>
      </c>
      <c r="E4447">
        <f t="shared" si="106"/>
        <v>82.99671471590851</v>
      </c>
    </row>
    <row r="4448" spans="1:5" x14ac:dyDescent="0.2">
      <c r="A4448">
        <v>36.329160000000002</v>
      </c>
      <c r="B4448">
        <v>799.99959999999999</v>
      </c>
      <c r="C4448">
        <v>4.9601620000000004</v>
      </c>
      <c r="D4448">
        <f t="shared" si="107"/>
        <v>91.468853290963992</v>
      </c>
      <c r="E4448">
        <f t="shared" si="106"/>
        <v>83.09279660976739</v>
      </c>
    </row>
    <row r="4449" spans="1:5" x14ac:dyDescent="0.2">
      <c r="A4449">
        <v>36.337499999999999</v>
      </c>
      <c r="B4449">
        <v>799.99950000000001</v>
      </c>
      <c r="C4449">
        <v>4.9597040000000003</v>
      </c>
      <c r="D4449">
        <f t="shared" si="107"/>
        <v>91.460407450927462</v>
      </c>
      <c r="E4449">
        <f t="shared" si="106"/>
        <v>83.188878503626469</v>
      </c>
    </row>
    <row r="4450" spans="1:5" x14ac:dyDescent="0.2">
      <c r="A4450">
        <v>36.345829999999999</v>
      </c>
      <c r="B4450">
        <v>799.99900000000002</v>
      </c>
      <c r="C4450">
        <v>4.9592470000000004</v>
      </c>
      <c r="D4450">
        <f t="shared" si="107"/>
        <v>91.451980051589715</v>
      </c>
      <c r="E4450">
        <f t="shared" si="106"/>
        <v>83.284750611691067</v>
      </c>
    </row>
    <row r="4451" spans="1:5" x14ac:dyDescent="0.2">
      <c r="A4451">
        <v>36.354170000000003</v>
      </c>
      <c r="B4451">
        <v>799.99940000000004</v>
      </c>
      <c r="C4451">
        <v>4.9587909999999997</v>
      </c>
      <c r="D4451">
        <f t="shared" si="107"/>
        <v>91.44357109295072</v>
      </c>
      <c r="E4451">
        <f t="shared" si="106"/>
        <v>83.380412933961367</v>
      </c>
    </row>
    <row r="4452" spans="1:5" x14ac:dyDescent="0.2">
      <c r="A4452">
        <v>36.362499999999997</v>
      </c>
      <c r="B4452">
        <v>799.99950000000001</v>
      </c>
      <c r="C4452">
        <v>4.9583380000000004</v>
      </c>
      <c r="D4452">
        <f t="shared" si="107"/>
        <v>91.43521745640804</v>
      </c>
      <c r="E4452">
        <f t="shared" si="106"/>
        <v>83.475445898848051</v>
      </c>
    </row>
    <row r="4453" spans="1:5" x14ac:dyDescent="0.2">
      <c r="A4453">
        <v>36.370840000000001</v>
      </c>
      <c r="B4453">
        <v>799.9991</v>
      </c>
      <c r="C4453">
        <v>4.9578899999999999</v>
      </c>
      <c r="D4453">
        <f t="shared" si="107"/>
        <v>91.42695602335921</v>
      </c>
      <c r="E4453">
        <f t="shared" si="106"/>
        <v>83.569429934762681</v>
      </c>
    </row>
    <row r="4454" spans="1:5" x14ac:dyDescent="0.2">
      <c r="A4454">
        <v>36.379159999999999</v>
      </c>
      <c r="B4454">
        <v>799.99900000000002</v>
      </c>
      <c r="C4454">
        <v>4.9574400000000001</v>
      </c>
      <c r="D4454">
        <f t="shared" si="107"/>
        <v>91.418657708912846</v>
      </c>
      <c r="E4454">
        <f t="shared" si="106"/>
        <v>83.663833542266104</v>
      </c>
    </row>
    <row r="4455" spans="1:5" x14ac:dyDescent="0.2">
      <c r="A4455">
        <v>36.387500000000003</v>
      </c>
      <c r="B4455">
        <v>799.9991</v>
      </c>
      <c r="C4455">
        <v>4.9569979999999996</v>
      </c>
      <c r="D4455">
        <f t="shared" si="107"/>
        <v>91.410506920056619</v>
      </c>
      <c r="E4455">
        <f t="shared" si="106"/>
        <v>83.756558863414028</v>
      </c>
    </row>
    <row r="4456" spans="1:5" x14ac:dyDescent="0.2">
      <c r="A4456">
        <v>36.395829999999997</v>
      </c>
      <c r="B4456">
        <v>799.99900000000002</v>
      </c>
      <c r="C4456">
        <v>4.9565580000000002</v>
      </c>
      <c r="D4456">
        <f t="shared" si="107"/>
        <v>91.402393012597955</v>
      </c>
      <c r="E4456">
        <f t="shared" si="106"/>
        <v>83.848864612972818</v>
      </c>
    </row>
    <row r="4457" spans="1:5" x14ac:dyDescent="0.2">
      <c r="A4457">
        <v>36.404170000000001</v>
      </c>
      <c r="B4457">
        <v>799.99800000000005</v>
      </c>
      <c r="C4457">
        <v>4.956118</v>
      </c>
      <c r="D4457">
        <f t="shared" si="107"/>
        <v>91.394279105139276</v>
      </c>
      <c r="E4457">
        <f t="shared" si="106"/>
        <v>83.941170362531778</v>
      </c>
    </row>
    <row r="4458" spans="1:5" x14ac:dyDescent="0.2">
      <c r="A4458">
        <v>36.412500000000001</v>
      </c>
      <c r="B4458">
        <v>799.99800000000005</v>
      </c>
      <c r="C4458">
        <v>4.9556750000000003</v>
      </c>
      <c r="D4458">
        <f t="shared" si="107"/>
        <v>91.38610987558431</v>
      </c>
      <c r="E4458">
        <f t="shared" si="106"/>
        <v>84.034105469474014</v>
      </c>
    </row>
    <row r="4459" spans="1:5" x14ac:dyDescent="0.2">
      <c r="A4459">
        <v>36.420839999999998</v>
      </c>
      <c r="B4459">
        <v>799.99800000000005</v>
      </c>
      <c r="C4459">
        <v>4.9552339999999999</v>
      </c>
      <c r="D4459">
        <f t="shared" si="107"/>
        <v>91.37797752742685</v>
      </c>
      <c r="E4459">
        <f t="shared" si="106"/>
        <v>84.12662100482747</v>
      </c>
    </row>
    <row r="4460" spans="1:5" x14ac:dyDescent="0.2">
      <c r="A4460">
        <v>36.429160000000003</v>
      </c>
      <c r="B4460">
        <v>799.99800000000005</v>
      </c>
      <c r="C4460">
        <v>4.954796</v>
      </c>
      <c r="D4460">
        <f t="shared" si="107"/>
        <v>91.36990050136572</v>
      </c>
      <c r="E4460">
        <f t="shared" si="106"/>
        <v>84.218507182797481</v>
      </c>
    </row>
    <row r="4461" spans="1:5" x14ac:dyDescent="0.2">
      <c r="A4461">
        <v>36.4375</v>
      </c>
      <c r="B4461">
        <v>799.99810000000002</v>
      </c>
      <c r="C4461">
        <v>4.9543600000000003</v>
      </c>
      <c r="D4461">
        <f t="shared" si="107"/>
        <v>91.361860356702138</v>
      </c>
      <c r="E4461">
        <f t="shared" si="106"/>
        <v>84.309973789178528</v>
      </c>
    </row>
    <row r="4462" spans="1:5" x14ac:dyDescent="0.2">
      <c r="A4462">
        <v>36.445839999999997</v>
      </c>
      <c r="B4462">
        <v>799.99860000000001</v>
      </c>
      <c r="C4462">
        <v>4.9539280000000003</v>
      </c>
      <c r="D4462">
        <f t="shared" si="107"/>
        <v>91.353893974833625</v>
      </c>
      <c r="E4462">
        <f t="shared" si="106"/>
        <v>84.400601252381833</v>
      </c>
    </row>
    <row r="4463" spans="1:5" x14ac:dyDescent="0.2">
      <c r="A4463">
        <v>36.454160000000002</v>
      </c>
      <c r="B4463">
        <v>799.99800000000005</v>
      </c>
      <c r="C4463">
        <v>4.9534960000000003</v>
      </c>
      <c r="D4463">
        <f t="shared" si="107"/>
        <v>91.345927592965097</v>
      </c>
      <c r="E4463">
        <f t="shared" si="106"/>
        <v>84.491228715585137</v>
      </c>
    </row>
    <row r="4464" spans="1:5" x14ac:dyDescent="0.2">
      <c r="A4464">
        <v>36.462499999999999</v>
      </c>
      <c r="B4464">
        <v>799.99879999999996</v>
      </c>
      <c r="C4464">
        <v>4.9530620000000001</v>
      </c>
      <c r="D4464">
        <f t="shared" si="107"/>
        <v>91.33792432969905</v>
      </c>
      <c r="E4464">
        <f t="shared" si="106"/>
        <v>84.582275750377406</v>
      </c>
    </row>
    <row r="4465" spans="1:5" x14ac:dyDescent="0.2">
      <c r="A4465">
        <v>36.470829999999999</v>
      </c>
      <c r="B4465">
        <v>799.99900000000002</v>
      </c>
      <c r="C4465">
        <v>4.9526240000000001</v>
      </c>
      <c r="D4465">
        <f t="shared" si="107"/>
        <v>91.329847303637919</v>
      </c>
      <c r="E4465">
        <f t="shared" si="106"/>
        <v>84.674161928347417</v>
      </c>
    </row>
    <row r="4466" spans="1:5" x14ac:dyDescent="0.2">
      <c r="A4466">
        <v>36.479170000000003</v>
      </c>
      <c r="B4466">
        <v>799.99919999999997</v>
      </c>
      <c r="C4466">
        <v>4.9521899999999999</v>
      </c>
      <c r="D4466">
        <f t="shared" si="107"/>
        <v>91.321844040371857</v>
      </c>
      <c r="E4466">
        <f t="shared" si="106"/>
        <v>84.765208963139685</v>
      </c>
    </row>
    <row r="4467" spans="1:5" x14ac:dyDescent="0.2">
      <c r="A4467">
        <v>36.487499999999997</v>
      </c>
      <c r="B4467">
        <v>799.99879999999996</v>
      </c>
      <c r="C4467">
        <v>4.9517540000000002</v>
      </c>
      <c r="D4467">
        <f t="shared" si="107"/>
        <v>91.313803895708276</v>
      </c>
      <c r="E4467">
        <f t="shared" si="106"/>
        <v>84.856675569520732</v>
      </c>
    </row>
    <row r="4468" spans="1:5" x14ac:dyDescent="0.2">
      <c r="A4468">
        <v>36.495840000000001</v>
      </c>
      <c r="B4468">
        <v>799.99879999999996</v>
      </c>
      <c r="C4468">
        <v>4.9513170000000004</v>
      </c>
      <c r="D4468">
        <f t="shared" si="107"/>
        <v>91.305745310345898</v>
      </c>
      <c r="E4468">
        <f t="shared" si="106"/>
        <v>84.948351961696261</v>
      </c>
    </row>
    <row r="4469" spans="1:5" x14ac:dyDescent="0.2">
      <c r="A4469">
        <v>36.504159999999999</v>
      </c>
      <c r="B4469">
        <v>799.99860000000001</v>
      </c>
      <c r="C4469">
        <v>4.9508789999999996</v>
      </c>
      <c r="D4469">
        <f t="shared" si="107"/>
        <v>91.297668284284754</v>
      </c>
      <c r="E4469">
        <f t="shared" si="106"/>
        <v>85.040238139666457</v>
      </c>
    </row>
    <row r="4470" spans="1:5" x14ac:dyDescent="0.2">
      <c r="A4470">
        <v>36.512500000000003</v>
      </c>
      <c r="B4470">
        <v>799.99860000000001</v>
      </c>
      <c r="C4470">
        <v>4.9504390000000003</v>
      </c>
      <c r="D4470">
        <f t="shared" si="107"/>
        <v>91.289554376826089</v>
      </c>
      <c r="E4470">
        <f t="shared" si="106"/>
        <v>85.132543889225246</v>
      </c>
    </row>
    <row r="4471" spans="1:5" x14ac:dyDescent="0.2">
      <c r="A4471">
        <v>36.520829999999997</v>
      </c>
      <c r="B4471">
        <v>799.99890000000005</v>
      </c>
      <c r="C4471">
        <v>4.95</v>
      </c>
      <c r="D4471">
        <f t="shared" si="107"/>
        <v>91.281458910066192</v>
      </c>
      <c r="E4471">
        <f t="shared" si="106"/>
        <v>85.224639852989739</v>
      </c>
    </row>
    <row r="4472" spans="1:5" x14ac:dyDescent="0.2">
      <c r="A4472">
        <v>36.529170000000001</v>
      </c>
      <c r="B4472">
        <v>799.99850000000004</v>
      </c>
      <c r="C4472">
        <v>4.9495680000000002</v>
      </c>
      <c r="D4472">
        <f t="shared" si="107"/>
        <v>91.273492528197679</v>
      </c>
      <c r="E4472">
        <f t="shared" si="106"/>
        <v>85.315267316193044</v>
      </c>
    </row>
    <row r="4473" spans="1:5" x14ac:dyDescent="0.2">
      <c r="A4473">
        <v>36.537500000000001</v>
      </c>
      <c r="B4473">
        <v>799.99919999999997</v>
      </c>
      <c r="C4473">
        <v>4.9491399999999999</v>
      </c>
      <c r="D4473">
        <f t="shared" si="107"/>
        <v>91.265599909124234</v>
      </c>
      <c r="E4473">
        <f t="shared" si="106"/>
        <v>85.405055636218606</v>
      </c>
    </row>
    <row r="4474" spans="1:5" x14ac:dyDescent="0.2">
      <c r="A4474">
        <v>36.545839999999998</v>
      </c>
      <c r="B4474">
        <v>799.99940000000004</v>
      </c>
      <c r="C4474">
        <v>4.9487160000000001</v>
      </c>
      <c r="D4474">
        <f t="shared" si="107"/>
        <v>91.257781052845885</v>
      </c>
      <c r="E4474">
        <f t="shared" si="106"/>
        <v>85.494004813066255</v>
      </c>
    </row>
    <row r="4475" spans="1:5" x14ac:dyDescent="0.2">
      <c r="A4475">
        <v>36.554160000000003</v>
      </c>
      <c r="B4475">
        <v>800</v>
      </c>
      <c r="C4475">
        <v>4.9483009999999998</v>
      </c>
      <c r="D4475">
        <f t="shared" si="107"/>
        <v>91.250128162856441</v>
      </c>
      <c r="E4475">
        <f t="shared" si="106"/>
        <v>85.581065917763937</v>
      </c>
    </row>
    <row r="4476" spans="1:5" x14ac:dyDescent="0.2">
      <c r="A4476">
        <v>36.5625</v>
      </c>
      <c r="B4476">
        <v>800.00070000000005</v>
      </c>
      <c r="C4476">
        <v>4.9478939999999998</v>
      </c>
      <c r="D4476">
        <f t="shared" si="107"/>
        <v>91.242622798457177</v>
      </c>
      <c r="E4476">
        <f t="shared" ref="E4476:E4539" si="108">(($C$1979-C4476)/($C$1979-(2/3)*(3/0.947)*(68.885/159.6922)*$C$1979))*100</f>
        <v>85.666448736105949</v>
      </c>
    </row>
    <row r="4477" spans="1:5" x14ac:dyDescent="0.2">
      <c r="A4477">
        <v>36.570839999999997</v>
      </c>
      <c r="B4477">
        <v>800.00160000000005</v>
      </c>
      <c r="C4477">
        <v>4.9474840000000002</v>
      </c>
      <c r="D4477">
        <f t="shared" si="107"/>
        <v>91.235062111961597</v>
      </c>
      <c r="E4477">
        <f t="shared" si="108"/>
        <v>85.752460911831221</v>
      </c>
    </row>
    <row r="4478" spans="1:5" x14ac:dyDescent="0.2">
      <c r="A4478">
        <v>36.579160000000002</v>
      </c>
      <c r="B4478">
        <v>800.00199999999995</v>
      </c>
      <c r="C4478">
        <v>4.9470710000000002</v>
      </c>
      <c r="D4478">
        <f t="shared" si="107"/>
        <v>91.227446103369715</v>
      </c>
      <c r="E4478">
        <f t="shared" si="108"/>
        <v>85.83910244493994</v>
      </c>
    </row>
    <row r="4479" spans="1:5" x14ac:dyDescent="0.2">
      <c r="A4479">
        <v>36.587499999999999</v>
      </c>
      <c r="B4479">
        <v>800.0018</v>
      </c>
      <c r="C4479">
        <v>4.946663</v>
      </c>
      <c r="D4479">
        <f t="shared" si="107"/>
        <v>91.219922298271669</v>
      </c>
      <c r="E4479">
        <f t="shared" si="108"/>
        <v>85.924695049076433</v>
      </c>
    </row>
    <row r="4480" spans="1:5" x14ac:dyDescent="0.2">
      <c r="A4480">
        <v>36.595829999999999</v>
      </c>
      <c r="B4480">
        <v>800.00260000000003</v>
      </c>
      <c r="C4480">
        <v>4.9462599999999997</v>
      </c>
      <c r="D4480">
        <f t="shared" si="107"/>
        <v>91.212490696667473</v>
      </c>
      <c r="E4480">
        <f t="shared" si="108"/>
        <v>86.009238724240717</v>
      </c>
    </row>
    <row r="4481" spans="1:5" x14ac:dyDescent="0.2">
      <c r="A4481">
        <v>36.604170000000003</v>
      </c>
      <c r="B4481">
        <v>800.00260000000003</v>
      </c>
      <c r="C4481">
        <v>4.9458599999999997</v>
      </c>
      <c r="D4481">
        <f t="shared" si="107"/>
        <v>91.205114417159578</v>
      </c>
      <c r="E4481">
        <f t="shared" si="108"/>
        <v>86.093153042021541</v>
      </c>
    </row>
    <row r="4482" spans="1:5" x14ac:dyDescent="0.2">
      <c r="A4482">
        <v>36.612499999999997</v>
      </c>
      <c r="B4482">
        <v>800.00310000000002</v>
      </c>
      <c r="C4482">
        <v>4.9454599999999997</v>
      </c>
      <c r="D4482">
        <f t="shared" si="107"/>
        <v>91.197738137651712</v>
      </c>
      <c r="E4482">
        <f t="shared" si="108"/>
        <v>86.177067359802379</v>
      </c>
    </row>
    <row r="4483" spans="1:5" x14ac:dyDescent="0.2">
      <c r="A4483">
        <v>36.620840000000001</v>
      </c>
      <c r="B4483">
        <v>800.00260000000003</v>
      </c>
      <c r="C4483">
        <v>4.9450560000000001</v>
      </c>
      <c r="D4483">
        <f t="shared" si="107"/>
        <v>91.190288095348748</v>
      </c>
      <c r="E4483">
        <f t="shared" si="108"/>
        <v>86.261820820760946</v>
      </c>
    </row>
    <row r="4484" spans="1:5" x14ac:dyDescent="0.2">
      <c r="A4484">
        <v>36.629159999999999</v>
      </c>
      <c r="B4484">
        <v>800.00340000000006</v>
      </c>
      <c r="C4484">
        <v>4.9446589999999997</v>
      </c>
      <c r="D4484">
        <f t="shared" si="107"/>
        <v>91.182967137937169</v>
      </c>
      <c r="E4484">
        <f t="shared" si="108"/>
        <v>86.345105781158523</v>
      </c>
    </row>
    <row r="4485" spans="1:5" x14ac:dyDescent="0.2">
      <c r="A4485">
        <v>36.637500000000003</v>
      </c>
      <c r="B4485">
        <v>800.00279999999998</v>
      </c>
      <c r="C4485">
        <v>4.9442599999999999</v>
      </c>
      <c r="D4485">
        <f t="shared" si="107"/>
        <v>91.175609299128055</v>
      </c>
      <c r="E4485">
        <f t="shared" si="108"/>
        <v>86.428810313144879</v>
      </c>
    </row>
    <row r="4486" spans="1:5" x14ac:dyDescent="0.2">
      <c r="A4486">
        <v>36.645829999999997</v>
      </c>
      <c r="B4486">
        <v>800.00260000000003</v>
      </c>
      <c r="C4486">
        <v>4.9438599999999999</v>
      </c>
      <c r="D4486">
        <f t="shared" si="107"/>
        <v>91.16823301962016</v>
      </c>
      <c r="E4486">
        <f t="shared" si="108"/>
        <v>86.512724630925703</v>
      </c>
    </row>
    <row r="4487" spans="1:5" x14ac:dyDescent="0.2">
      <c r="A4487">
        <v>36.654170000000001</v>
      </c>
      <c r="B4487">
        <v>800.00239999999997</v>
      </c>
      <c r="C4487">
        <v>4.94346</v>
      </c>
      <c r="D4487">
        <f t="shared" si="107"/>
        <v>91.160856740112294</v>
      </c>
      <c r="E4487">
        <f t="shared" si="108"/>
        <v>86.596638948706541</v>
      </c>
    </row>
    <row r="4488" spans="1:5" x14ac:dyDescent="0.2">
      <c r="A4488">
        <v>36.662500000000001</v>
      </c>
      <c r="B4488">
        <v>800.00279999999998</v>
      </c>
      <c r="C4488">
        <v>4.9430620000000003</v>
      </c>
      <c r="D4488">
        <f t="shared" si="107"/>
        <v>91.153517342001948</v>
      </c>
      <c r="E4488">
        <f t="shared" si="108"/>
        <v>86.680133694898416</v>
      </c>
    </row>
    <row r="4489" spans="1:5" x14ac:dyDescent="0.2">
      <c r="A4489">
        <v>36.670839999999998</v>
      </c>
      <c r="B4489">
        <v>800.00300000000004</v>
      </c>
      <c r="C4489">
        <v>4.942666</v>
      </c>
      <c r="D4489">
        <f t="shared" si="107"/>
        <v>91.146214825289135</v>
      </c>
      <c r="E4489">
        <f t="shared" si="108"/>
        <v>86.763208869501511</v>
      </c>
    </row>
    <row r="4490" spans="1:5" x14ac:dyDescent="0.2">
      <c r="A4490">
        <v>36.679160000000003</v>
      </c>
      <c r="B4490">
        <v>800.00310000000002</v>
      </c>
      <c r="C4490">
        <v>4.942266</v>
      </c>
      <c r="D4490">
        <f t="shared" si="107"/>
        <v>91.138838545781255</v>
      </c>
      <c r="E4490">
        <f t="shared" si="108"/>
        <v>86.847123187282335</v>
      </c>
    </row>
    <row r="4491" spans="1:5" x14ac:dyDescent="0.2">
      <c r="A4491">
        <v>36.6875</v>
      </c>
      <c r="B4491">
        <v>800.00369999999998</v>
      </c>
      <c r="C4491">
        <v>4.9418699999999998</v>
      </c>
      <c r="D4491">
        <f t="shared" si="107"/>
        <v>91.131536029068442</v>
      </c>
      <c r="E4491">
        <f t="shared" si="108"/>
        <v>86.930198361885431</v>
      </c>
    </row>
    <row r="4492" spans="1:5" x14ac:dyDescent="0.2">
      <c r="A4492">
        <v>36.695839999999997</v>
      </c>
      <c r="B4492">
        <v>800.00400000000002</v>
      </c>
      <c r="C4492">
        <v>4.9414759999999998</v>
      </c>
      <c r="D4492">
        <f t="shared" si="107"/>
        <v>91.124270393753179</v>
      </c>
      <c r="E4492">
        <f t="shared" si="108"/>
        <v>87.012853964899563</v>
      </c>
    </row>
    <row r="4493" spans="1:5" x14ac:dyDescent="0.2">
      <c r="A4493">
        <v>36.704160000000002</v>
      </c>
      <c r="B4493">
        <v>800.00459999999998</v>
      </c>
      <c r="C4493">
        <v>4.9410819999999998</v>
      </c>
      <c r="D4493">
        <f t="shared" si="107"/>
        <v>91.117004758437901</v>
      </c>
      <c r="E4493">
        <f t="shared" si="108"/>
        <v>87.095509567913695</v>
      </c>
    </row>
    <row r="4494" spans="1:5" x14ac:dyDescent="0.2">
      <c r="A4494">
        <v>36.712499999999999</v>
      </c>
      <c r="B4494">
        <v>800.00400000000002</v>
      </c>
      <c r="C4494">
        <v>4.9406869999999996</v>
      </c>
      <c r="D4494">
        <f t="shared" si="107"/>
        <v>91.10972068242387</v>
      </c>
      <c r="E4494">
        <f t="shared" si="108"/>
        <v>87.178374956722308</v>
      </c>
    </row>
    <row r="4495" spans="1:5" x14ac:dyDescent="0.2">
      <c r="A4495">
        <v>36.720829999999999</v>
      </c>
      <c r="B4495">
        <v>800.005</v>
      </c>
      <c r="C4495">
        <v>4.9402949999999999</v>
      </c>
      <c r="D4495">
        <f t="shared" si="107"/>
        <v>91.102491928506154</v>
      </c>
      <c r="E4495">
        <f t="shared" si="108"/>
        <v>87.260610988147462</v>
      </c>
    </row>
    <row r="4496" spans="1:5" x14ac:dyDescent="0.2">
      <c r="A4496">
        <v>36.729170000000003</v>
      </c>
      <c r="B4496">
        <v>800.005</v>
      </c>
      <c r="C4496">
        <v>4.9399059999999997</v>
      </c>
      <c r="D4496">
        <f t="shared" si="107"/>
        <v>91.095318496684726</v>
      </c>
      <c r="E4496">
        <f t="shared" si="108"/>
        <v>87.342217662189384</v>
      </c>
    </row>
    <row r="4497" spans="1:5" x14ac:dyDescent="0.2">
      <c r="A4497">
        <v>36.737499999999997</v>
      </c>
      <c r="B4497">
        <v>800.005</v>
      </c>
      <c r="C4497">
        <v>4.9395160000000002</v>
      </c>
      <c r="D4497">
        <f t="shared" ref="D4497:D4560" si="109">C4497*100/$C$80</f>
        <v>91.088126624164559</v>
      </c>
      <c r="E4497">
        <f t="shared" si="108"/>
        <v>87.424034122025589</v>
      </c>
    </row>
    <row r="4498" spans="1:5" x14ac:dyDescent="0.2">
      <c r="A4498">
        <v>36.745840000000001</v>
      </c>
      <c r="B4498">
        <v>800.00400000000002</v>
      </c>
      <c r="C4498">
        <v>4.9391369999999997</v>
      </c>
      <c r="D4498">
        <f t="shared" si="109"/>
        <v>91.081137599330816</v>
      </c>
      <c r="E4498">
        <f t="shared" si="108"/>
        <v>87.503542938123061</v>
      </c>
    </row>
    <row r="4499" spans="1:5" x14ac:dyDescent="0.2">
      <c r="A4499">
        <v>36.754159999999999</v>
      </c>
      <c r="B4499">
        <v>800.00429999999994</v>
      </c>
      <c r="C4499">
        <v>4.938758</v>
      </c>
      <c r="D4499">
        <f t="shared" si="109"/>
        <v>91.074148574497116</v>
      </c>
      <c r="E4499">
        <f t="shared" si="108"/>
        <v>87.583051754220349</v>
      </c>
    </row>
    <row r="4500" spans="1:5" x14ac:dyDescent="0.2">
      <c r="A4500">
        <v>36.762500000000003</v>
      </c>
      <c r="B4500">
        <v>800.00409999999999</v>
      </c>
      <c r="C4500">
        <v>4.9383749999999997</v>
      </c>
      <c r="D4500">
        <f t="shared" si="109"/>
        <v>91.067085786868304</v>
      </c>
      <c r="E4500">
        <f t="shared" si="108"/>
        <v>87.663399713495551</v>
      </c>
    </row>
    <row r="4501" spans="1:5" x14ac:dyDescent="0.2">
      <c r="A4501">
        <v>36.770829999999997</v>
      </c>
      <c r="B4501">
        <v>800.00440000000003</v>
      </c>
      <c r="C4501">
        <v>4.9379920000000004</v>
      </c>
      <c r="D4501">
        <f t="shared" si="109"/>
        <v>91.060022999239521</v>
      </c>
      <c r="E4501">
        <f t="shared" si="108"/>
        <v>87.743747672770567</v>
      </c>
    </row>
    <row r="4502" spans="1:5" x14ac:dyDescent="0.2">
      <c r="A4502">
        <v>36.779170000000001</v>
      </c>
      <c r="B4502">
        <v>800.00429999999994</v>
      </c>
      <c r="C4502">
        <v>4.9376129999999998</v>
      </c>
      <c r="D4502">
        <f t="shared" si="109"/>
        <v>91.053033974405793</v>
      </c>
      <c r="E4502">
        <f t="shared" si="108"/>
        <v>87.823256488868026</v>
      </c>
    </row>
    <row r="4503" spans="1:5" x14ac:dyDescent="0.2">
      <c r="A4503">
        <v>36.787500000000001</v>
      </c>
      <c r="B4503">
        <v>800.00340000000006</v>
      </c>
      <c r="C4503">
        <v>4.9372389999999999</v>
      </c>
      <c r="D4503">
        <f t="shared" si="109"/>
        <v>91.046137153065928</v>
      </c>
      <c r="E4503">
        <f t="shared" si="108"/>
        <v>87.901716375993104</v>
      </c>
    </row>
    <row r="4504" spans="1:5" x14ac:dyDescent="0.2">
      <c r="A4504">
        <v>36.795839999999998</v>
      </c>
      <c r="B4504">
        <v>800.00319999999999</v>
      </c>
      <c r="C4504">
        <v>4.9368600000000002</v>
      </c>
      <c r="D4504">
        <f t="shared" si="109"/>
        <v>91.039148128232199</v>
      </c>
      <c r="E4504">
        <f t="shared" si="108"/>
        <v>87.981225192090378</v>
      </c>
    </row>
    <row r="4505" spans="1:5" x14ac:dyDescent="0.2">
      <c r="A4505">
        <v>36.804160000000003</v>
      </c>
      <c r="B4505">
        <v>800.00310000000002</v>
      </c>
      <c r="C4505">
        <v>4.9364800000000004</v>
      </c>
      <c r="D4505">
        <f t="shared" si="109"/>
        <v>91.032140662699717</v>
      </c>
      <c r="E4505">
        <f t="shared" si="108"/>
        <v>88.060943793982133</v>
      </c>
    </row>
    <row r="4506" spans="1:5" x14ac:dyDescent="0.2">
      <c r="A4506">
        <v>36.8125</v>
      </c>
      <c r="B4506">
        <v>800.00300000000004</v>
      </c>
      <c r="C4506">
        <v>4.9360999999999997</v>
      </c>
      <c r="D4506">
        <f t="shared" si="109"/>
        <v>91.025133197167207</v>
      </c>
      <c r="E4506">
        <f t="shared" si="108"/>
        <v>88.140662395874088</v>
      </c>
    </row>
    <row r="4507" spans="1:5" x14ac:dyDescent="0.2">
      <c r="A4507">
        <v>36.820839999999997</v>
      </c>
      <c r="B4507">
        <v>800.0018</v>
      </c>
      <c r="C4507">
        <v>4.9357220000000002</v>
      </c>
      <c r="D4507">
        <f t="shared" si="109"/>
        <v>91.018162613032274</v>
      </c>
      <c r="E4507">
        <f t="shared" si="108"/>
        <v>88.21996142617688</v>
      </c>
    </row>
    <row r="4508" spans="1:5" x14ac:dyDescent="0.2">
      <c r="A4508">
        <v>36.829160000000002</v>
      </c>
      <c r="B4508">
        <v>800.00120000000004</v>
      </c>
      <c r="C4508">
        <v>4.9353470000000002</v>
      </c>
      <c r="D4508">
        <f t="shared" si="109"/>
        <v>91.011247350993628</v>
      </c>
      <c r="E4508">
        <f t="shared" si="108"/>
        <v>88.29863109909644</v>
      </c>
    </row>
    <row r="4509" spans="1:5" x14ac:dyDescent="0.2">
      <c r="A4509">
        <v>36.837499999999999</v>
      </c>
      <c r="B4509">
        <v>800.00120000000004</v>
      </c>
      <c r="C4509">
        <v>4.934971</v>
      </c>
      <c r="D4509">
        <f t="shared" si="109"/>
        <v>91.004313648256215</v>
      </c>
      <c r="E4509">
        <f t="shared" si="108"/>
        <v>88.377510557810453</v>
      </c>
    </row>
    <row r="4510" spans="1:5" x14ac:dyDescent="0.2">
      <c r="A4510">
        <v>36.845829999999999</v>
      </c>
      <c r="B4510">
        <v>800.00239999999997</v>
      </c>
      <c r="C4510">
        <v>4.9345920000000003</v>
      </c>
      <c r="D4510">
        <f t="shared" si="109"/>
        <v>90.9973246234225</v>
      </c>
      <c r="E4510">
        <f t="shared" si="108"/>
        <v>88.457019373907741</v>
      </c>
    </row>
    <row r="4511" spans="1:5" x14ac:dyDescent="0.2">
      <c r="A4511">
        <v>36.854170000000003</v>
      </c>
      <c r="B4511">
        <v>800.0018</v>
      </c>
      <c r="C4511">
        <v>4.9342170000000003</v>
      </c>
      <c r="D4511">
        <f t="shared" si="109"/>
        <v>90.990409361383868</v>
      </c>
      <c r="E4511">
        <f t="shared" si="108"/>
        <v>88.535689046827287</v>
      </c>
    </row>
    <row r="4512" spans="1:5" x14ac:dyDescent="0.2">
      <c r="A4512">
        <v>36.862499999999997</v>
      </c>
      <c r="B4512">
        <v>800.00220000000002</v>
      </c>
      <c r="C4512">
        <v>4.933846</v>
      </c>
      <c r="D4512">
        <f t="shared" si="109"/>
        <v>90.983567862140291</v>
      </c>
      <c r="E4512">
        <f t="shared" si="108"/>
        <v>88.61351957656909</v>
      </c>
    </row>
    <row r="4513" spans="1:5" x14ac:dyDescent="0.2">
      <c r="A4513">
        <v>36.870840000000001</v>
      </c>
      <c r="B4513">
        <v>800.0018</v>
      </c>
      <c r="C4513">
        <v>4.9334740000000004</v>
      </c>
      <c r="D4513">
        <f t="shared" si="109"/>
        <v>90.976707922197974</v>
      </c>
      <c r="E4513">
        <f t="shared" si="108"/>
        <v>88.691559892105175</v>
      </c>
    </row>
    <row r="4514" spans="1:5" x14ac:dyDescent="0.2">
      <c r="A4514">
        <v>36.879159999999999</v>
      </c>
      <c r="B4514">
        <v>800.0018</v>
      </c>
      <c r="C4514">
        <v>4.9331050000000003</v>
      </c>
      <c r="D4514">
        <f t="shared" si="109"/>
        <v>90.969903304351945</v>
      </c>
      <c r="E4514">
        <f t="shared" si="108"/>
        <v>88.768970850258029</v>
      </c>
    </row>
    <row r="4515" spans="1:5" x14ac:dyDescent="0.2">
      <c r="A4515">
        <v>36.887500000000003</v>
      </c>
      <c r="B4515">
        <v>800.0018</v>
      </c>
      <c r="C4515">
        <v>4.9327379999999996</v>
      </c>
      <c r="D4515">
        <f t="shared" si="109"/>
        <v>90.963135567903436</v>
      </c>
      <c r="E4515">
        <f t="shared" si="108"/>
        <v>88.845962236822089</v>
      </c>
    </row>
    <row r="4516" spans="1:5" x14ac:dyDescent="0.2">
      <c r="A4516">
        <v>36.895829999999997</v>
      </c>
      <c r="B4516">
        <v>800.00149999999996</v>
      </c>
      <c r="C4516">
        <v>4.9323790000000001</v>
      </c>
      <c r="D4516">
        <f t="shared" si="109"/>
        <v>90.956515357045134</v>
      </c>
      <c r="E4516">
        <f t="shared" si="108"/>
        <v>88.921275337030295</v>
      </c>
    </row>
    <row r="4517" spans="1:5" x14ac:dyDescent="0.2">
      <c r="A4517">
        <v>36.904170000000001</v>
      </c>
      <c r="B4517">
        <v>800.00120000000004</v>
      </c>
      <c r="C4517">
        <v>4.9320190000000004</v>
      </c>
      <c r="D4517">
        <f t="shared" si="109"/>
        <v>90.949876705488037</v>
      </c>
      <c r="E4517">
        <f t="shared" si="108"/>
        <v>88.996798223032997</v>
      </c>
    </row>
    <row r="4518" spans="1:5" x14ac:dyDescent="0.2">
      <c r="A4518">
        <v>36.912500000000001</v>
      </c>
      <c r="B4518">
        <v>800.00040000000001</v>
      </c>
      <c r="C4518">
        <v>4.9316529999999998</v>
      </c>
      <c r="D4518">
        <f t="shared" si="109"/>
        <v>90.943127409738324</v>
      </c>
      <c r="E4518">
        <f t="shared" si="108"/>
        <v>89.073579823802575</v>
      </c>
    </row>
    <row r="4519" spans="1:5" x14ac:dyDescent="0.2">
      <c r="A4519">
        <v>36.920839999999998</v>
      </c>
      <c r="B4519">
        <v>800.00099999999998</v>
      </c>
      <c r="C4519">
        <v>4.9312880000000003</v>
      </c>
      <c r="D4519">
        <f t="shared" si="109"/>
        <v>90.936396554687377</v>
      </c>
      <c r="E4519">
        <f t="shared" si="108"/>
        <v>89.150151638777487</v>
      </c>
    </row>
    <row r="4520" spans="1:5" x14ac:dyDescent="0.2">
      <c r="A4520">
        <v>36.929160000000003</v>
      </c>
      <c r="B4520">
        <v>800</v>
      </c>
      <c r="C4520">
        <v>4.9309339999999997</v>
      </c>
      <c r="D4520">
        <f t="shared" si="109"/>
        <v>90.929868547322883</v>
      </c>
      <c r="E4520">
        <f t="shared" si="108"/>
        <v>89.224415810013667</v>
      </c>
    </row>
    <row r="4521" spans="1:5" x14ac:dyDescent="0.2">
      <c r="A4521">
        <v>36.9375</v>
      </c>
      <c r="B4521">
        <v>800.00049999999999</v>
      </c>
      <c r="C4521">
        <v>4.9305839999999996</v>
      </c>
      <c r="D4521">
        <f t="shared" si="109"/>
        <v>90.923414302753486</v>
      </c>
      <c r="E4521">
        <f t="shared" si="108"/>
        <v>89.29784083807192</v>
      </c>
    </row>
    <row r="4522" spans="1:5" x14ac:dyDescent="0.2">
      <c r="A4522">
        <v>36.945839999999997</v>
      </c>
      <c r="B4522">
        <v>800.00019999999995</v>
      </c>
      <c r="C4522">
        <v>4.9302339999999996</v>
      </c>
      <c r="D4522">
        <f t="shared" si="109"/>
        <v>90.916960058184088</v>
      </c>
      <c r="E4522">
        <f t="shared" si="108"/>
        <v>89.371265866130173</v>
      </c>
    </row>
    <row r="4523" spans="1:5" x14ac:dyDescent="0.2">
      <c r="A4523">
        <v>36.954160000000002</v>
      </c>
      <c r="B4523">
        <v>799.99969999999996</v>
      </c>
      <c r="C4523">
        <v>4.9298869999999999</v>
      </c>
      <c r="D4523">
        <f t="shared" si="109"/>
        <v>90.910561135711006</v>
      </c>
      <c r="E4523">
        <f t="shared" si="108"/>
        <v>89.444061536804981</v>
      </c>
    </row>
    <row r="4524" spans="1:5" x14ac:dyDescent="0.2">
      <c r="A4524">
        <v>36.962499999999999</v>
      </c>
      <c r="B4524">
        <v>800.00009999999997</v>
      </c>
      <c r="C4524">
        <v>4.9295460000000002</v>
      </c>
      <c r="D4524">
        <f t="shared" si="109"/>
        <v>90.904272857430541</v>
      </c>
      <c r="E4524">
        <f t="shared" si="108"/>
        <v>89.515598492713082</v>
      </c>
    </row>
    <row r="4525" spans="1:5" x14ac:dyDescent="0.2">
      <c r="A4525">
        <v>36.970829999999999</v>
      </c>
      <c r="B4525">
        <v>799.99929999999995</v>
      </c>
      <c r="C4525">
        <v>4.9292040000000004</v>
      </c>
      <c r="D4525">
        <f t="shared" si="109"/>
        <v>90.897966138451295</v>
      </c>
      <c r="E4525">
        <f t="shared" si="108"/>
        <v>89.587345234415665</v>
      </c>
    </row>
    <row r="4526" spans="1:5" x14ac:dyDescent="0.2">
      <c r="A4526">
        <v>36.979170000000003</v>
      </c>
      <c r="B4526">
        <v>799.99890000000005</v>
      </c>
      <c r="C4526">
        <v>4.9288689999999997</v>
      </c>
      <c r="D4526">
        <f t="shared" si="109"/>
        <v>90.891788504363433</v>
      </c>
      <c r="E4526">
        <f t="shared" si="108"/>
        <v>89.657623475557259</v>
      </c>
    </row>
    <row r="4527" spans="1:5" x14ac:dyDescent="0.2">
      <c r="A4527">
        <v>36.987499999999997</v>
      </c>
      <c r="B4527">
        <v>799.99900000000002</v>
      </c>
      <c r="C4527">
        <v>4.9285360000000003</v>
      </c>
      <c r="D4527">
        <f t="shared" si="109"/>
        <v>90.885647751673133</v>
      </c>
      <c r="E4527">
        <f t="shared" si="108"/>
        <v>89.72748214510969</v>
      </c>
    </row>
    <row r="4528" spans="1:5" x14ac:dyDescent="0.2">
      <c r="A4528">
        <v>36.995840000000001</v>
      </c>
      <c r="B4528">
        <v>799.99900000000002</v>
      </c>
      <c r="C4528">
        <v>4.9282000000000004</v>
      </c>
      <c r="D4528">
        <f t="shared" si="109"/>
        <v>90.879451676886518</v>
      </c>
      <c r="E4528">
        <f t="shared" si="108"/>
        <v>89.797970172045581</v>
      </c>
    </row>
    <row r="4529" spans="1:5" x14ac:dyDescent="0.2">
      <c r="A4529">
        <v>37.004159999999999</v>
      </c>
      <c r="B4529">
        <v>799.99850000000004</v>
      </c>
      <c r="C4529">
        <v>4.9278719999999998</v>
      </c>
      <c r="D4529">
        <f t="shared" si="109"/>
        <v>90.87340312769004</v>
      </c>
      <c r="E4529">
        <f t="shared" si="108"/>
        <v>89.866779912625987</v>
      </c>
    </row>
    <row r="4530" spans="1:5" x14ac:dyDescent="0.2">
      <c r="A4530">
        <v>37.012500000000003</v>
      </c>
      <c r="B4530">
        <v>799.9982</v>
      </c>
      <c r="C4530">
        <v>4.9275479999999998</v>
      </c>
      <c r="D4530">
        <f t="shared" si="109"/>
        <v>90.867428341288658</v>
      </c>
      <c r="E4530">
        <f t="shared" si="108"/>
        <v>89.934750510028465</v>
      </c>
    </row>
    <row r="4531" spans="1:5" x14ac:dyDescent="0.2">
      <c r="A4531">
        <v>37.020829999999997</v>
      </c>
      <c r="B4531">
        <v>799.9982</v>
      </c>
      <c r="C4531">
        <v>4.9272239999999998</v>
      </c>
      <c r="D4531">
        <f t="shared" si="109"/>
        <v>90.861453554887262</v>
      </c>
      <c r="E4531">
        <f t="shared" si="108"/>
        <v>90.002721107430943</v>
      </c>
    </row>
    <row r="4532" spans="1:5" x14ac:dyDescent="0.2">
      <c r="A4532">
        <v>37.029170000000001</v>
      </c>
      <c r="B4532">
        <v>799.99720000000002</v>
      </c>
      <c r="C4532">
        <v>4.9269040000000004</v>
      </c>
      <c r="D4532">
        <f t="shared" si="109"/>
        <v>90.855552531280978</v>
      </c>
      <c r="E4532">
        <f t="shared" si="108"/>
        <v>90.069852561655509</v>
      </c>
    </row>
    <row r="4533" spans="1:5" x14ac:dyDescent="0.2">
      <c r="A4533">
        <v>37.037500000000001</v>
      </c>
      <c r="B4533">
        <v>799.99659999999994</v>
      </c>
      <c r="C4533">
        <v>4.92659</v>
      </c>
      <c r="D4533">
        <f t="shared" si="109"/>
        <v>90.849762151867267</v>
      </c>
      <c r="E4533">
        <f t="shared" si="108"/>
        <v>90.135725301113538</v>
      </c>
    </row>
    <row r="4534" spans="1:5" x14ac:dyDescent="0.2">
      <c r="A4534">
        <v>37.045839999999998</v>
      </c>
      <c r="B4534">
        <v>799.99689999999998</v>
      </c>
      <c r="C4534">
        <v>4.9262779999999999</v>
      </c>
      <c r="D4534">
        <f t="shared" si="109"/>
        <v>90.84400865385112</v>
      </c>
      <c r="E4534">
        <f t="shared" si="108"/>
        <v>90.201178468982619</v>
      </c>
    </row>
    <row r="4535" spans="1:5" x14ac:dyDescent="0.2">
      <c r="A4535">
        <v>37.054160000000003</v>
      </c>
      <c r="B4535">
        <v>799.99699999999996</v>
      </c>
      <c r="C4535">
        <v>4.9259680000000001</v>
      </c>
      <c r="D4535">
        <f t="shared" si="109"/>
        <v>90.83829203723252</v>
      </c>
      <c r="E4535">
        <f t="shared" si="108"/>
        <v>90.266212065262735</v>
      </c>
    </row>
    <row r="4536" spans="1:5" x14ac:dyDescent="0.2">
      <c r="A4536">
        <v>37.0625</v>
      </c>
      <c r="B4536">
        <v>799.99620000000004</v>
      </c>
      <c r="C4536">
        <v>4.925662</v>
      </c>
      <c r="D4536">
        <f t="shared" si="109"/>
        <v>90.832649183408975</v>
      </c>
      <c r="E4536">
        <f t="shared" si="108"/>
        <v>90.330406518365109</v>
      </c>
    </row>
    <row r="4537" spans="1:5" x14ac:dyDescent="0.2">
      <c r="A4537">
        <v>37.070839999999997</v>
      </c>
      <c r="B4537">
        <v>799.99530000000004</v>
      </c>
      <c r="C4537">
        <v>4.9253580000000001</v>
      </c>
      <c r="D4537">
        <f t="shared" si="109"/>
        <v>90.827043210982993</v>
      </c>
      <c r="E4537">
        <f t="shared" si="108"/>
        <v>90.394181399878519</v>
      </c>
    </row>
    <row r="4538" spans="1:5" x14ac:dyDescent="0.2">
      <c r="A4538">
        <v>37.079160000000002</v>
      </c>
      <c r="B4538">
        <v>799.99580000000003</v>
      </c>
      <c r="C4538">
        <v>4.9250590000000001</v>
      </c>
      <c r="D4538">
        <f t="shared" si="109"/>
        <v>90.821529442050846</v>
      </c>
      <c r="E4538">
        <f t="shared" si="108"/>
        <v>90.456907352419705</v>
      </c>
    </row>
    <row r="4539" spans="1:5" x14ac:dyDescent="0.2">
      <c r="A4539">
        <v>37.087499999999999</v>
      </c>
      <c r="B4539">
        <v>799.99559999999997</v>
      </c>
      <c r="C4539">
        <v>4.9247560000000004</v>
      </c>
      <c r="D4539">
        <f t="shared" si="109"/>
        <v>90.81594191032363</v>
      </c>
      <c r="E4539">
        <f t="shared" si="108"/>
        <v>90.520472448138634</v>
      </c>
    </row>
    <row r="4540" spans="1:5" x14ac:dyDescent="0.2">
      <c r="A4540">
        <v>37.095829999999999</v>
      </c>
      <c r="B4540">
        <v>799.99549999999999</v>
      </c>
      <c r="C4540">
        <v>4.9244579999999996</v>
      </c>
      <c r="D4540">
        <f t="shared" si="109"/>
        <v>90.81044658209025</v>
      </c>
      <c r="E4540">
        <f t="shared" ref="E4540:E4603" si="110">(($C$1979-C4540)/($C$1979-(2/3)*(3/0.947)*(68.885/159.6922)*$C$1979))*100</f>
        <v>90.582988614885522</v>
      </c>
    </row>
    <row r="4541" spans="1:5" x14ac:dyDescent="0.2">
      <c r="A4541">
        <v>37.104170000000003</v>
      </c>
      <c r="B4541">
        <v>799.99659999999994</v>
      </c>
      <c r="C4541">
        <v>4.9241640000000002</v>
      </c>
      <c r="D4541">
        <f t="shared" si="109"/>
        <v>90.805025016651953</v>
      </c>
      <c r="E4541">
        <f t="shared" si="110"/>
        <v>90.644665638454313</v>
      </c>
    </row>
    <row r="4542" spans="1:5" x14ac:dyDescent="0.2">
      <c r="A4542">
        <v>37.112499999999997</v>
      </c>
      <c r="B4542">
        <v>799.99620000000004</v>
      </c>
      <c r="C4542">
        <v>4.9238720000000002</v>
      </c>
      <c r="D4542">
        <f t="shared" si="109"/>
        <v>90.799640332611204</v>
      </c>
      <c r="E4542">
        <f t="shared" si="110"/>
        <v>90.705923090434311</v>
      </c>
    </row>
    <row r="4543" spans="1:5" x14ac:dyDescent="0.2">
      <c r="A4543">
        <v>37.120840000000001</v>
      </c>
      <c r="B4543">
        <v>799.99749999999995</v>
      </c>
      <c r="C4543">
        <v>4.9235800000000003</v>
      </c>
      <c r="D4543">
        <f t="shared" si="109"/>
        <v>90.794255648570442</v>
      </c>
      <c r="E4543">
        <f t="shared" si="110"/>
        <v>90.767180542414323</v>
      </c>
    </row>
    <row r="4544" spans="1:5" x14ac:dyDescent="0.2">
      <c r="A4544">
        <v>37.129159999999999</v>
      </c>
      <c r="B4544">
        <v>799.99680000000001</v>
      </c>
      <c r="C4544">
        <v>4.9232839999999998</v>
      </c>
      <c r="D4544">
        <f t="shared" si="109"/>
        <v>90.78879720173461</v>
      </c>
      <c r="E4544">
        <f t="shared" si="110"/>
        <v>90.829277137572248</v>
      </c>
    </row>
    <row r="4545" spans="1:5" x14ac:dyDescent="0.2">
      <c r="A4545">
        <v>37.137500000000003</v>
      </c>
      <c r="B4545">
        <v>799.99609999999996</v>
      </c>
      <c r="C4545">
        <v>4.9229880000000001</v>
      </c>
      <c r="D4545">
        <f t="shared" si="109"/>
        <v>90.783338754898779</v>
      </c>
      <c r="E4545">
        <f t="shared" si="110"/>
        <v>90.891373732730003</v>
      </c>
    </row>
    <row r="4546" spans="1:5" x14ac:dyDescent="0.2">
      <c r="A4546">
        <v>37.145829999999997</v>
      </c>
      <c r="B4546">
        <v>799.99620000000004</v>
      </c>
      <c r="C4546">
        <v>4.9226999999999999</v>
      </c>
      <c r="D4546">
        <f t="shared" si="109"/>
        <v>90.778027833653098</v>
      </c>
      <c r="E4546">
        <f t="shared" si="110"/>
        <v>90.951792041532258</v>
      </c>
    </row>
    <row r="4547" spans="1:5" x14ac:dyDescent="0.2">
      <c r="A4547">
        <v>37.154170000000001</v>
      </c>
      <c r="B4547">
        <v>799.99540000000002</v>
      </c>
      <c r="C4547">
        <v>4.9224119999999996</v>
      </c>
      <c r="D4547">
        <f t="shared" si="109"/>
        <v>90.772716912407418</v>
      </c>
      <c r="E4547">
        <f t="shared" si="110"/>
        <v>91.012210350334527</v>
      </c>
    </row>
    <row r="4548" spans="1:5" x14ac:dyDescent="0.2">
      <c r="A4548">
        <v>37.162500000000001</v>
      </c>
      <c r="B4548">
        <v>799.99599999999998</v>
      </c>
      <c r="C4548">
        <v>4.9221259999999996</v>
      </c>
      <c r="D4548">
        <f t="shared" si="109"/>
        <v>90.767442872559272</v>
      </c>
      <c r="E4548">
        <f t="shared" si="110"/>
        <v>91.072209087547833</v>
      </c>
    </row>
    <row r="4549" spans="1:5" x14ac:dyDescent="0.2">
      <c r="A4549">
        <v>37.170839999999998</v>
      </c>
      <c r="B4549">
        <v>799.99450000000002</v>
      </c>
      <c r="C4549">
        <v>4.9218400000000004</v>
      </c>
      <c r="D4549">
        <f t="shared" si="109"/>
        <v>90.762168832711154</v>
      </c>
      <c r="E4549">
        <f t="shared" si="110"/>
        <v>91.132207824760954</v>
      </c>
    </row>
    <row r="4550" spans="1:5" x14ac:dyDescent="0.2">
      <c r="A4550">
        <v>37.179160000000003</v>
      </c>
      <c r="B4550">
        <v>799.99339999999995</v>
      </c>
      <c r="C4550">
        <v>4.9215540000000004</v>
      </c>
      <c r="D4550">
        <f t="shared" si="109"/>
        <v>90.756894792863022</v>
      </c>
      <c r="E4550">
        <f t="shared" si="110"/>
        <v>91.19220656197426</v>
      </c>
    </row>
    <row r="4551" spans="1:5" x14ac:dyDescent="0.2">
      <c r="A4551">
        <v>37.1875</v>
      </c>
      <c r="B4551">
        <v>799.99260000000004</v>
      </c>
      <c r="C4551">
        <v>4.9212740000000004</v>
      </c>
      <c r="D4551">
        <f t="shared" si="109"/>
        <v>90.751731397207493</v>
      </c>
      <c r="E4551">
        <f t="shared" si="110"/>
        <v>91.250946584420859</v>
      </c>
    </row>
    <row r="4552" spans="1:5" x14ac:dyDescent="0.2">
      <c r="A4552">
        <v>37.195839999999997</v>
      </c>
      <c r="B4552">
        <v>799.99239999999998</v>
      </c>
      <c r="C4552">
        <v>4.9209940000000003</v>
      </c>
      <c r="D4552">
        <f t="shared" si="109"/>
        <v>90.746568001551978</v>
      </c>
      <c r="E4552">
        <f t="shared" si="110"/>
        <v>91.309686606867459</v>
      </c>
    </row>
    <row r="4553" spans="1:5" x14ac:dyDescent="0.2">
      <c r="A4553">
        <v>37.204160000000002</v>
      </c>
      <c r="B4553">
        <v>799.99180000000001</v>
      </c>
      <c r="C4553">
        <v>4.9207190000000001</v>
      </c>
      <c r="D4553">
        <f t="shared" si="109"/>
        <v>90.741496809390313</v>
      </c>
      <c r="E4553">
        <f t="shared" si="110"/>
        <v>91.367377700341848</v>
      </c>
    </row>
    <row r="4554" spans="1:5" x14ac:dyDescent="0.2">
      <c r="A4554">
        <v>37.212499999999999</v>
      </c>
      <c r="B4554">
        <v>799.99199999999996</v>
      </c>
      <c r="C4554">
        <v>4.9204420000000004</v>
      </c>
      <c r="D4554">
        <f t="shared" si="109"/>
        <v>90.736388735831099</v>
      </c>
      <c r="E4554">
        <f t="shared" si="110"/>
        <v>91.425488365404988</v>
      </c>
    </row>
    <row r="4555" spans="1:5" x14ac:dyDescent="0.2">
      <c r="A4555">
        <v>37.220829999999999</v>
      </c>
      <c r="B4555">
        <v>799.9905</v>
      </c>
      <c r="C4555">
        <v>4.920172</v>
      </c>
      <c r="D4555">
        <f t="shared" si="109"/>
        <v>90.731409747163269</v>
      </c>
      <c r="E4555">
        <f t="shared" si="110"/>
        <v>91.482130529907153</v>
      </c>
    </row>
    <row r="4556" spans="1:5" x14ac:dyDescent="0.2">
      <c r="A4556">
        <v>37.229170000000003</v>
      </c>
      <c r="B4556">
        <v>799.99059999999997</v>
      </c>
      <c r="C4556">
        <v>4.9199029999999997</v>
      </c>
      <c r="D4556">
        <f t="shared" si="109"/>
        <v>90.726449199194221</v>
      </c>
      <c r="E4556">
        <f t="shared" si="110"/>
        <v>91.538562908614836</v>
      </c>
    </row>
    <row r="4557" spans="1:5" x14ac:dyDescent="0.2">
      <c r="A4557">
        <v>37.237499999999997</v>
      </c>
      <c r="B4557">
        <v>799.98929999999996</v>
      </c>
      <c r="C4557">
        <v>4.9196390000000001</v>
      </c>
      <c r="D4557">
        <f t="shared" si="109"/>
        <v>90.721580854719022</v>
      </c>
      <c r="E4557">
        <f t="shared" si="110"/>
        <v>91.593946358350109</v>
      </c>
    </row>
    <row r="4558" spans="1:5" x14ac:dyDescent="0.2">
      <c r="A4558">
        <v>37.245840000000001</v>
      </c>
      <c r="B4558">
        <v>799.98950000000002</v>
      </c>
      <c r="C4558">
        <v>4.919378</v>
      </c>
      <c r="D4558">
        <f t="shared" si="109"/>
        <v>90.716767832340125</v>
      </c>
      <c r="E4558">
        <f t="shared" si="110"/>
        <v>91.648700450702123</v>
      </c>
    </row>
    <row r="4559" spans="1:5" x14ac:dyDescent="0.2">
      <c r="A4559">
        <v>37.254159999999999</v>
      </c>
      <c r="B4559">
        <v>799.98979999999995</v>
      </c>
      <c r="C4559">
        <v>4.9191209999999996</v>
      </c>
      <c r="D4559">
        <f t="shared" si="109"/>
        <v>90.712028572756296</v>
      </c>
      <c r="E4559">
        <f t="shared" si="110"/>
        <v>91.702615399876393</v>
      </c>
    </row>
    <row r="4560" spans="1:5" x14ac:dyDescent="0.2">
      <c r="A4560">
        <v>37.262500000000003</v>
      </c>
      <c r="B4560">
        <v>799.98940000000005</v>
      </c>
      <c r="C4560">
        <v>4.9188669999999997</v>
      </c>
      <c r="D4560">
        <f t="shared" si="109"/>
        <v>90.707344635268797</v>
      </c>
      <c r="E4560">
        <f t="shared" si="110"/>
        <v>91.755900991667232</v>
      </c>
    </row>
    <row r="4561" spans="1:5" x14ac:dyDescent="0.2">
      <c r="A4561">
        <v>37.270829999999997</v>
      </c>
      <c r="B4561">
        <v>799.99</v>
      </c>
      <c r="C4561">
        <v>4.9186160000000001</v>
      </c>
      <c r="D4561">
        <f t="shared" ref="D4561:D4624" si="111">C4561*100/$C$80</f>
        <v>90.702716019877599</v>
      </c>
      <c r="E4561">
        <f t="shared" si="110"/>
        <v>91.808557226074612</v>
      </c>
    </row>
    <row r="4562" spans="1:5" x14ac:dyDescent="0.2">
      <c r="A4562">
        <v>37.279170000000001</v>
      </c>
      <c r="B4562">
        <v>799.99</v>
      </c>
      <c r="C4562">
        <v>4.9183620000000001</v>
      </c>
      <c r="D4562">
        <f t="shared" si="111"/>
        <v>90.6980320823901</v>
      </c>
      <c r="E4562">
        <f t="shared" si="110"/>
        <v>91.861842817865451</v>
      </c>
    </row>
    <row r="4563" spans="1:5" x14ac:dyDescent="0.2">
      <c r="A4563">
        <v>37.287500000000001</v>
      </c>
      <c r="B4563">
        <v>799.99069999999995</v>
      </c>
      <c r="C4563">
        <v>4.9181119999999998</v>
      </c>
      <c r="D4563">
        <f t="shared" si="111"/>
        <v>90.693421907697669</v>
      </c>
      <c r="E4563">
        <f t="shared" si="110"/>
        <v>91.914289266478534</v>
      </c>
    </row>
    <row r="4564" spans="1:5" x14ac:dyDescent="0.2">
      <c r="A4564">
        <v>37.295839999999998</v>
      </c>
      <c r="B4564">
        <v>799.99120000000005</v>
      </c>
      <c r="C4564">
        <v>4.9178620000000004</v>
      </c>
      <c r="D4564">
        <f t="shared" si="111"/>
        <v>90.688811733005252</v>
      </c>
      <c r="E4564">
        <f t="shared" si="110"/>
        <v>91.966735715091446</v>
      </c>
    </row>
    <row r="4565" spans="1:5" x14ac:dyDescent="0.2">
      <c r="A4565">
        <v>37.304160000000003</v>
      </c>
      <c r="B4565">
        <v>799.99189999999999</v>
      </c>
      <c r="C4565">
        <v>4.9176140000000004</v>
      </c>
      <c r="D4565">
        <f t="shared" si="111"/>
        <v>90.684238439710356</v>
      </c>
      <c r="E4565">
        <f t="shared" si="110"/>
        <v>92.018762592115564</v>
      </c>
    </row>
    <row r="4566" spans="1:5" x14ac:dyDescent="0.2">
      <c r="A4566">
        <v>37.3125</v>
      </c>
      <c r="B4566">
        <v>799.99279999999999</v>
      </c>
      <c r="C4566">
        <v>4.9173679999999997</v>
      </c>
      <c r="D4566">
        <f t="shared" si="111"/>
        <v>90.679702027812993</v>
      </c>
      <c r="E4566">
        <f t="shared" si="110"/>
        <v>92.070369897550918</v>
      </c>
    </row>
    <row r="4567" spans="1:5" x14ac:dyDescent="0.2">
      <c r="A4567">
        <v>37.320839999999997</v>
      </c>
      <c r="B4567">
        <v>799.99310000000003</v>
      </c>
      <c r="C4567">
        <v>4.9171250000000004</v>
      </c>
      <c r="D4567">
        <f t="shared" si="111"/>
        <v>90.675220938011975</v>
      </c>
      <c r="E4567">
        <f t="shared" si="110"/>
        <v>92.121347845602628</v>
      </c>
    </row>
    <row r="4568" spans="1:5" x14ac:dyDescent="0.2">
      <c r="A4568">
        <v>37.329160000000002</v>
      </c>
      <c r="B4568">
        <v>799.99310000000003</v>
      </c>
      <c r="C4568">
        <v>4.9168859999999999</v>
      </c>
      <c r="D4568">
        <f t="shared" si="111"/>
        <v>90.670813611006011</v>
      </c>
      <c r="E4568">
        <f t="shared" si="110"/>
        <v>92.171486650476794</v>
      </c>
    </row>
    <row r="4569" spans="1:5" x14ac:dyDescent="0.2">
      <c r="A4569">
        <v>37.337499999999999</v>
      </c>
      <c r="B4569">
        <v>799.9932</v>
      </c>
      <c r="C4569">
        <v>4.9166499999999997</v>
      </c>
      <c r="D4569">
        <f t="shared" si="111"/>
        <v>90.666461606096348</v>
      </c>
      <c r="E4569">
        <f t="shared" si="110"/>
        <v>92.220996097967529</v>
      </c>
    </row>
    <row r="4570" spans="1:5" x14ac:dyDescent="0.2">
      <c r="A4570">
        <v>37.345829999999999</v>
      </c>
      <c r="B4570">
        <v>799.99379999999996</v>
      </c>
      <c r="C4570">
        <v>4.9164180000000002</v>
      </c>
      <c r="D4570">
        <f t="shared" si="111"/>
        <v>90.662183363981782</v>
      </c>
      <c r="E4570">
        <f t="shared" si="110"/>
        <v>92.269666402280322</v>
      </c>
    </row>
    <row r="4571" spans="1:5" x14ac:dyDescent="0.2">
      <c r="A4571">
        <v>37.354170000000003</v>
      </c>
      <c r="B4571">
        <v>799.99390000000005</v>
      </c>
      <c r="C4571">
        <v>4.9161900000000003</v>
      </c>
      <c r="D4571">
        <f t="shared" si="111"/>
        <v>90.657978884662285</v>
      </c>
      <c r="E4571">
        <f t="shared" si="110"/>
        <v>92.317497563415387</v>
      </c>
    </row>
    <row r="4572" spans="1:5" x14ac:dyDescent="0.2">
      <c r="A4572">
        <v>37.362499999999997</v>
      </c>
      <c r="B4572">
        <v>799.9941</v>
      </c>
      <c r="C4572">
        <v>4.9159699999999997</v>
      </c>
      <c r="D4572">
        <f t="shared" si="111"/>
        <v>90.653921930932952</v>
      </c>
      <c r="E4572">
        <f t="shared" si="110"/>
        <v>92.363650438194952</v>
      </c>
    </row>
    <row r="4573" spans="1:5" x14ac:dyDescent="0.2">
      <c r="A4573">
        <v>37.370840000000001</v>
      </c>
      <c r="B4573">
        <v>799.9941</v>
      </c>
      <c r="C4573">
        <v>4.9157500000000001</v>
      </c>
      <c r="D4573">
        <f t="shared" si="111"/>
        <v>90.649864977203606</v>
      </c>
      <c r="E4573">
        <f t="shared" si="110"/>
        <v>92.409803312974347</v>
      </c>
    </row>
    <row r="4574" spans="1:5" x14ac:dyDescent="0.2">
      <c r="A4574">
        <v>37.379159999999999</v>
      </c>
      <c r="B4574">
        <v>799.99440000000004</v>
      </c>
      <c r="C4574">
        <v>4.9155230000000003</v>
      </c>
      <c r="D4574">
        <f t="shared" si="111"/>
        <v>90.645678938582904</v>
      </c>
      <c r="E4574">
        <f t="shared" si="110"/>
        <v>92.45742468831493</v>
      </c>
    </row>
    <row r="4575" spans="1:5" x14ac:dyDescent="0.2">
      <c r="A4575">
        <v>37.387500000000003</v>
      </c>
      <c r="B4575">
        <v>799.995</v>
      </c>
      <c r="C4575">
        <v>4.9152880000000003</v>
      </c>
      <c r="D4575">
        <f t="shared" si="111"/>
        <v>90.641345374372008</v>
      </c>
      <c r="E4575">
        <f t="shared" si="110"/>
        <v>92.506724350011169</v>
      </c>
    </row>
    <row r="4576" spans="1:5" x14ac:dyDescent="0.2">
      <c r="A4576">
        <v>37.395829999999997</v>
      </c>
      <c r="B4576">
        <v>799.99559999999997</v>
      </c>
      <c r="C4576">
        <v>4.9150530000000003</v>
      </c>
      <c r="D4576">
        <f t="shared" si="111"/>
        <v>90.637011810161127</v>
      </c>
      <c r="E4576">
        <f t="shared" si="110"/>
        <v>92.556024011707422</v>
      </c>
    </row>
    <row r="4577" spans="1:5" x14ac:dyDescent="0.2">
      <c r="A4577">
        <v>37.404170000000001</v>
      </c>
      <c r="B4577">
        <v>799.99559999999997</v>
      </c>
      <c r="C4577">
        <v>4.9148170000000002</v>
      </c>
      <c r="D4577">
        <f t="shared" si="111"/>
        <v>90.632659805251478</v>
      </c>
      <c r="E4577">
        <f t="shared" si="110"/>
        <v>92.605533459198128</v>
      </c>
    </row>
    <row r="4578" spans="1:5" x14ac:dyDescent="0.2">
      <c r="A4578">
        <v>37.412500000000001</v>
      </c>
      <c r="B4578">
        <v>799.99620000000004</v>
      </c>
      <c r="C4578">
        <v>4.9145859999999999</v>
      </c>
      <c r="D4578">
        <f t="shared" si="111"/>
        <v>90.628400003835665</v>
      </c>
      <c r="E4578">
        <f t="shared" si="110"/>
        <v>92.653993977716638</v>
      </c>
    </row>
    <row r="4579" spans="1:5" x14ac:dyDescent="0.2">
      <c r="A4579">
        <v>37.420839999999998</v>
      </c>
      <c r="B4579">
        <v>799.99639999999999</v>
      </c>
      <c r="C4579">
        <v>4.9143590000000001</v>
      </c>
      <c r="D4579">
        <f t="shared" si="111"/>
        <v>90.624213965214949</v>
      </c>
      <c r="E4579">
        <f t="shared" si="110"/>
        <v>92.701615353057207</v>
      </c>
    </row>
    <row r="4580" spans="1:5" x14ac:dyDescent="0.2">
      <c r="A4580">
        <v>37.429160000000003</v>
      </c>
      <c r="B4580">
        <v>799.99649999999997</v>
      </c>
      <c r="C4580">
        <v>4.9141329999999996</v>
      </c>
      <c r="D4580">
        <f t="shared" si="111"/>
        <v>90.620046367292986</v>
      </c>
      <c r="E4580">
        <f t="shared" si="110"/>
        <v>92.749026942603493</v>
      </c>
    </row>
    <row r="4581" spans="1:5" x14ac:dyDescent="0.2">
      <c r="A4581">
        <v>37.4375</v>
      </c>
      <c r="B4581">
        <v>799.99689999999998</v>
      </c>
      <c r="C4581">
        <v>4.9139099999999996</v>
      </c>
      <c r="D4581">
        <f t="shared" si="111"/>
        <v>90.615934091467338</v>
      </c>
      <c r="E4581">
        <f t="shared" si="110"/>
        <v>92.795809174766333</v>
      </c>
    </row>
    <row r="4582" spans="1:5" x14ac:dyDescent="0.2">
      <c r="A4582">
        <v>37.445839999999997</v>
      </c>
      <c r="B4582">
        <v>799.99800000000005</v>
      </c>
      <c r="C4582">
        <v>4.9136870000000004</v>
      </c>
      <c r="D4582">
        <f t="shared" si="111"/>
        <v>90.611821815641704</v>
      </c>
      <c r="E4582">
        <f t="shared" si="110"/>
        <v>92.842591406928989</v>
      </c>
    </row>
    <row r="4583" spans="1:5" x14ac:dyDescent="0.2">
      <c r="A4583">
        <v>37.454160000000002</v>
      </c>
      <c r="B4583">
        <v>799.99760000000003</v>
      </c>
      <c r="C4583">
        <v>4.9134710000000004</v>
      </c>
      <c r="D4583">
        <f t="shared" si="111"/>
        <v>90.607838624707441</v>
      </c>
      <c r="E4583">
        <f t="shared" si="110"/>
        <v>92.887905138530641</v>
      </c>
    </row>
    <row r="4584" spans="1:5" x14ac:dyDescent="0.2">
      <c r="A4584">
        <v>37.462499999999999</v>
      </c>
      <c r="B4584">
        <v>799.9982</v>
      </c>
      <c r="C4584">
        <v>4.9132600000000002</v>
      </c>
      <c r="D4584">
        <f t="shared" si="111"/>
        <v>90.603947637267041</v>
      </c>
      <c r="E4584">
        <f t="shared" si="110"/>
        <v>92.932169941160069</v>
      </c>
    </row>
    <row r="4585" spans="1:5" x14ac:dyDescent="0.2">
      <c r="A4585">
        <v>37.470829999999999</v>
      </c>
      <c r="B4585">
        <v>799.9991</v>
      </c>
      <c r="C4585">
        <v>4.9130500000000001</v>
      </c>
      <c r="D4585">
        <f t="shared" si="111"/>
        <v>90.600075090525394</v>
      </c>
      <c r="E4585">
        <f t="shared" si="110"/>
        <v>92.976224957995029</v>
      </c>
    </row>
    <row r="4586" spans="1:5" x14ac:dyDescent="0.2">
      <c r="A4586">
        <v>37.479170000000003</v>
      </c>
      <c r="B4586">
        <v>799.99940000000004</v>
      </c>
      <c r="C4586">
        <v>4.9128379999999998</v>
      </c>
      <c r="D4586">
        <f t="shared" si="111"/>
        <v>90.596165662386213</v>
      </c>
      <c r="E4586">
        <f t="shared" si="110"/>
        <v>93.020699546418939</v>
      </c>
    </row>
    <row r="4587" spans="1:5" x14ac:dyDescent="0.2">
      <c r="A4587">
        <v>37.487499999999997</v>
      </c>
      <c r="B4587">
        <v>799.99950000000001</v>
      </c>
      <c r="C4587">
        <v>4.9126370000000001</v>
      </c>
      <c r="D4587">
        <f t="shared" si="111"/>
        <v>90.592459081933512</v>
      </c>
      <c r="E4587">
        <f t="shared" si="110"/>
        <v>93.062866491103733</v>
      </c>
    </row>
    <row r="4588" spans="1:5" x14ac:dyDescent="0.2">
      <c r="A4588">
        <v>37.495840000000001</v>
      </c>
      <c r="B4588">
        <v>800</v>
      </c>
      <c r="C4588">
        <v>4.9124410000000003</v>
      </c>
      <c r="D4588">
        <f t="shared" si="111"/>
        <v>90.588844704974647</v>
      </c>
      <c r="E4588">
        <f t="shared" si="110"/>
        <v>93.103984506816317</v>
      </c>
    </row>
    <row r="4589" spans="1:5" x14ac:dyDescent="0.2">
      <c r="A4589">
        <v>37.504159999999999</v>
      </c>
      <c r="B4589">
        <v>800</v>
      </c>
      <c r="C4589">
        <v>4.9122399999999997</v>
      </c>
      <c r="D4589">
        <f t="shared" si="111"/>
        <v>90.585138124521933</v>
      </c>
      <c r="E4589">
        <f t="shared" si="110"/>
        <v>93.146151451501311</v>
      </c>
    </row>
    <row r="4590" spans="1:5" x14ac:dyDescent="0.2">
      <c r="A4590">
        <v>37.512500000000003</v>
      </c>
      <c r="B4590">
        <v>800.00040000000001</v>
      </c>
      <c r="C4590">
        <v>4.9120410000000003</v>
      </c>
      <c r="D4590">
        <f t="shared" si="111"/>
        <v>90.581468425466767</v>
      </c>
      <c r="E4590">
        <f t="shared" si="110"/>
        <v>93.187898824597156</v>
      </c>
    </row>
    <row r="4591" spans="1:5" x14ac:dyDescent="0.2">
      <c r="A4591">
        <v>37.520829999999997</v>
      </c>
      <c r="B4591">
        <v>800.00030000000004</v>
      </c>
      <c r="C4591">
        <v>4.9118459999999997</v>
      </c>
      <c r="D4591">
        <f t="shared" si="111"/>
        <v>90.577872489206655</v>
      </c>
      <c r="E4591">
        <f t="shared" si="110"/>
        <v>93.228807054515443</v>
      </c>
    </row>
    <row r="4592" spans="1:5" x14ac:dyDescent="0.2">
      <c r="A4592">
        <v>37.529170000000001</v>
      </c>
      <c r="B4592">
        <v>800</v>
      </c>
      <c r="C4592">
        <v>4.9116530000000003</v>
      </c>
      <c r="D4592">
        <f t="shared" si="111"/>
        <v>90.574313434344106</v>
      </c>
      <c r="E4592">
        <f t="shared" si="110"/>
        <v>93.269295712844581</v>
      </c>
    </row>
    <row r="4593" spans="1:5" x14ac:dyDescent="0.2">
      <c r="A4593">
        <v>37.537500000000001</v>
      </c>
      <c r="B4593">
        <v>799.99940000000004</v>
      </c>
      <c r="C4593">
        <v>4.9114620000000002</v>
      </c>
      <c r="D4593">
        <f t="shared" si="111"/>
        <v>90.570791260879105</v>
      </c>
      <c r="E4593">
        <f t="shared" si="110"/>
        <v>93.309364799584955</v>
      </c>
    </row>
    <row r="4594" spans="1:5" x14ac:dyDescent="0.2">
      <c r="A4594">
        <v>37.545839999999998</v>
      </c>
      <c r="B4594">
        <v>799.99929999999995</v>
      </c>
      <c r="C4594">
        <v>4.91127</v>
      </c>
      <c r="D4594">
        <f t="shared" si="111"/>
        <v>90.567250646715308</v>
      </c>
      <c r="E4594">
        <f t="shared" si="110"/>
        <v>93.349643672119782</v>
      </c>
    </row>
    <row r="4595" spans="1:5" x14ac:dyDescent="0.2">
      <c r="A4595">
        <v>37.554160000000003</v>
      </c>
      <c r="B4595">
        <v>799.99879999999996</v>
      </c>
      <c r="C4595">
        <v>4.9110829999999996</v>
      </c>
      <c r="D4595">
        <f t="shared" si="111"/>
        <v>90.563802236045376</v>
      </c>
      <c r="E4595">
        <f t="shared" si="110"/>
        <v>93.388873615682414</v>
      </c>
    </row>
    <row r="4596" spans="1:5" x14ac:dyDescent="0.2">
      <c r="A4596">
        <v>37.5625</v>
      </c>
      <c r="B4596">
        <v>799.99900000000002</v>
      </c>
      <c r="C4596">
        <v>4.9108939999999999</v>
      </c>
      <c r="D4596">
        <f t="shared" si="111"/>
        <v>90.560316943977895</v>
      </c>
      <c r="E4596">
        <f t="shared" si="110"/>
        <v>93.428523130833824</v>
      </c>
    </row>
    <row r="4597" spans="1:5" x14ac:dyDescent="0.2">
      <c r="A4597">
        <v>37.570839999999997</v>
      </c>
      <c r="B4597">
        <v>800</v>
      </c>
      <c r="C4597">
        <v>4.9107079999999996</v>
      </c>
      <c r="D4597">
        <f t="shared" si="111"/>
        <v>90.55688697400673</v>
      </c>
      <c r="E4597">
        <f t="shared" si="110"/>
        <v>93.467543288601959</v>
      </c>
    </row>
    <row r="4598" spans="1:5" x14ac:dyDescent="0.2">
      <c r="A4598">
        <v>37.579160000000002</v>
      </c>
      <c r="B4598">
        <v>799.99990000000003</v>
      </c>
      <c r="C4598">
        <v>4.9105230000000004</v>
      </c>
      <c r="D4598">
        <f t="shared" si="111"/>
        <v>90.553475444734346</v>
      </c>
      <c r="E4598">
        <f t="shared" si="110"/>
        <v>93.506353660575442</v>
      </c>
    </row>
    <row r="4599" spans="1:5" x14ac:dyDescent="0.2">
      <c r="A4599">
        <v>37.587499999999999</v>
      </c>
      <c r="B4599">
        <v>799.99919999999997</v>
      </c>
      <c r="C4599">
        <v>4.9103440000000003</v>
      </c>
      <c r="D4599">
        <f t="shared" si="111"/>
        <v>90.550174559654565</v>
      </c>
      <c r="E4599">
        <f t="shared" si="110"/>
        <v>93.543905317782389</v>
      </c>
    </row>
    <row r="4600" spans="1:5" x14ac:dyDescent="0.2">
      <c r="A4600">
        <v>37.595829999999999</v>
      </c>
      <c r="B4600">
        <v>800.00019999999995</v>
      </c>
      <c r="C4600">
        <v>4.910164</v>
      </c>
      <c r="D4600">
        <f t="shared" si="111"/>
        <v>90.546855233876002</v>
      </c>
      <c r="E4600">
        <f t="shared" si="110"/>
        <v>93.581666760783833</v>
      </c>
    </row>
    <row r="4601" spans="1:5" x14ac:dyDescent="0.2">
      <c r="A4601">
        <v>37.604170000000003</v>
      </c>
      <c r="B4601">
        <v>800.00049999999999</v>
      </c>
      <c r="C4601">
        <v>4.9099899999999996</v>
      </c>
      <c r="D4601">
        <f t="shared" si="111"/>
        <v>90.54364655229007</v>
      </c>
      <c r="E4601">
        <f t="shared" si="110"/>
        <v>93.61816948901857</v>
      </c>
    </row>
    <row r="4602" spans="1:5" x14ac:dyDescent="0.2">
      <c r="A4602">
        <v>37.612499999999997</v>
      </c>
      <c r="B4602">
        <v>800.00139999999999</v>
      </c>
      <c r="C4602">
        <v>4.9098189999999997</v>
      </c>
      <c r="D4602">
        <f t="shared" si="111"/>
        <v>90.540493192800454</v>
      </c>
      <c r="E4602">
        <f t="shared" si="110"/>
        <v>93.654042859869861</v>
      </c>
    </row>
    <row r="4603" spans="1:5" x14ac:dyDescent="0.2">
      <c r="A4603">
        <v>37.620840000000001</v>
      </c>
      <c r="B4603">
        <v>800.00139999999999</v>
      </c>
      <c r="C4603">
        <v>4.9096409999999997</v>
      </c>
      <c r="D4603">
        <f t="shared" si="111"/>
        <v>90.537210748419454</v>
      </c>
      <c r="E4603">
        <f t="shared" si="110"/>
        <v>93.691384731282341</v>
      </c>
    </row>
    <row r="4604" spans="1:5" x14ac:dyDescent="0.2">
      <c r="A4604">
        <v>37.629159999999999</v>
      </c>
      <c r="B4604">
        <v>800.00199999999995</v>
      </c>
      <c r="C4604">
        <v>4.9094610000000003</v>
      </c>
      <c r="D4604">
        <f t="shared" si="111"/>
        <v>90.533891422640906</v>
      </c>
      <c r="E4604">
        <f t="shared" ref="E4604:E4667" si="112">(($C$1979-C4604)/($C$1979-(2/3)*(3/0.947)*(68.885/159.6922)*$C$1979))*100</f>
        <v>93.729146174283599</v>
      </c>
    </row>
    <row r="4605" spans="1:5" x14ac:dyDescent="0.2">
      <c r="A4605">
        <v>37.637500000000003</v>
      </c>
      <c r="B4605">
        <v>800.00189999999998</v>
      </c>
      <c r="C4605">
        <v>4.9092820000000001</v>
      </c>
      <c r="D4605">
        <f t="shared" si="111"/>
        <v>90.530590537561125</v>
      </c>
      <c r="E4605">
        <f t="shared" si="112"/>
        <v>93.766697831490546</v>
      </c>
    </row>
    <row r="4606" spans="1:5" x14ac:dyDescent="0.2">
      <c r="A4606">
        <v>37.645829999999997</v>
      </c>
      <c r="B4606">
        <v>800.00189999999998</v>
      </c>
      <c r="C4606">
        <v>4.9091060000000004</v>
      </c>
      <c r="D4606">
        <f t="shared" si="111"/>
        <v>90.527344974577659</v>
      </c>
      <c r="E4606">
        <f t="shared" si="112"/>
        <v>93.803620131314062</v>
      </c>
    </row>
    <row r="4607" spans="1:5" x14ac:dyDescent="0.2">
      <c r="A4607">
        <v>37.654170000000001</v>
      </c>
      <c r="B4607">
        <v>800.00189999999998</v>
      </c>
      <c r="C4607">
        <v>4.908938</v>
      </c>
      <c r="D4607">
        <f t="shared" si="111"/>
        <v>90.524246937184344</v>
      </c>
      <c r="E4607">
        <f t="shared" si="112"/>
        <v>93.838864144782093</v>
      </c>
    </row>
    <row r="4608" spans="1:5" x14ac:dyDescent="0.2">
      <c r="A4608">
        <v>37.662500000000001</v>
      </c>
      <c r="B4608">
        <v>800.00279999999998</v>
      </c>
      <c r="C4608">
        <v>4.9087709999999998</v>
      </c>
      <c r="D4608">
        <f t="shared" si="111"/>
        <v>90.521167340489797</v>
      </c>
      <c r="E4608">
        <f t="shared" si="112"/>
        <v>93.873898372455656</v>
      </c>
    </row>
    <row r="4609" spans="1:5" x14ac:dyDescent="0.2">
      <c r="A4609">
        <v>37.670839999999998</v>
      </c>
      <c r="B4609">
        <v>800.00149999999996</v>
      </c>
      <c r="C4609">
        <v>4.9086020000000001</v>
      </c>
      <c r="D4609">
        <f t="shared" si="111"/>
        <v>90.518050862397729</v>
      </c>
      <c r="E4609">
        <f t="shared" si="112"/>
        <v>93.909352171717984</v>
      </c>
    </row>
    <row r="4610" spans="1:5" x14ac:dyDescent="0.2">
      <c r="A4610">
        <v>37.679160000000003</v>
      </c>
      <c r="B4610">
        <v>800.00250000000005</v>
      </c>
      <c r="C4610">
        <v>4.9084329999999996</v>
      </c>
      <c r="D4610">
        <f t="shared" si="111"/>
        <v>90.514934384305633</v>
      </c>
      <c r="E4610">
        <f t="shared" si="112"/>
        <v>93.944805970980511</v>
      </c>
    </row>
    <row r="4611" spans="1:5" x14ac:dyDescent="0.2">
      <c r="A4611">
        <v>37.6875</v>
      </c>
      <c r="B4611">
        <v>800.00239999999997</v>
      </c>
      <c r="C4611">
        <v>4.9082720000000002</v>
      </c>
      <c r="D4611">
        <f t="shared" si="111"/>
        <v>90.511965431803716</v>
      </c>
      <c r="E4611">
        <f t="shared" si="112"/>
        <v>93.978581483887169</v>
      </c>
    </row>
    <row r="4612" spans="1:5" x14ac:dyDescent="0.2">
      <c r="A4612">
        <v>37.695839999999997</v>
      </c>
      <c r="B4612">
        <v>800.00279999999998</v>
      </c>
      <c r="C4612">
        <v>4.9081200000000003</v>
      </c>
      <c r="D4612">
        <f t="shared" si="111"/>
        <v>90.509162445590732</v>
      </c>
      <c r="E4612">
        <f t="shared" si="112"/>
        <v>94.010468924643874</v>
      </c>
    </row>
    <row r="4613" spans="1:5" x14ac:dyDescent="0.2">
      <c r="A4613">
        <v>37.704160000000002</v>
      </c>
      <c r="B4613">
        <v>800.00149999999996</v>
      </c>
      <c r="C4613">
        <v>4.9079740000000003</v>
      </c>
      <c r="D4613">
        <f t="shared" si="111"/>
        <v>90.506470103570351</v>
      </c>
      <c r="E4613">
        <f t="shared" si="112"/>
        <v>94.041097650633873</v>
      </c>
    </row>
    <row r="4614" spans="1:5" x14ac:dyDescent="0.2">
      <c r="A4614">
        <v>37.712499999999999</v>
      </c>
      <c r="B4614">
        <v>800.0018</v>
      </c>
      <c r="C4614">
        <v>4.9078290000000004</v>
      </c>
      <c r="D4614">
        <f t="shared" si="111"/>
        <v>90.503796202248751</v>
      </c>
      <c r="E4614">
        <f t="shared" si="112"/>
        <v>94.07151659082939</v>
      </c>
    </row>
    <row r="4615" spans="1:5" x14ac:dyDescent="0.2">
      <c r="A4615">
        <v>37.720829999999999</v>
      </c>
      <c r="B4615">
        <v>800.00160000000005</v>
      </c>
      <c r="C4615">
        <v>4.9076899999999997</v>
      </c>
      <c r="D4615">
        <f t="shared" si="111"/>
        <v>90.501232945119739</v>
      </c>
      <c r="E4615">
        <f t="shared" si="112"/>
        <v>94.1006768162584</v>
      </c>
    </row>
    <row r="4616" spans="1:5" x14ac:dyDescent="0.2">
      <c r="A4616">
        <v>37.729170000000003</v>
      </c>
      <c r="B4616">
        <v>800.00109999999995</v>
      </c>
      <c r="C4616">
        <v>4.9075519999999999</v>
      </c>
      <c r="D4616">
        <f t="shared" si="111"/>
        <v>90.498688128689523</v>
      </c>
      <c r="E4616">
        <f t="shared" si="112"/>
        <v>94.129627255892743</v>
      </c>
    </row>
    <row r="4617" spans="1:5" x14ac:dyDescent="0.2">
      <c r="A4617">
        <v>37.737499999999997</v>
      </c>
      <c r="B4617">
        <v>800.0018</v>
      </c>
      <c r="C4617">
        <v>4.9074059999999999</v>
      </c>
      <c r="D4617">
        <f t="shared" si="111"/>
        <v>90.495995786669141</v>
      </c>
      <c r="E4617">
        <f t="shared" si="112"/>
        <v>94.160255981882742</v>
      </c>
    </row>
    <row r="4618" spans="1:5" x14ac:dyDescent="0.2">
      <c r="A4618">
        <v>37.745840000000001</v>
      </c>
      <c r="B4618">
        <v>800.00120000000004</v>
      </c>
      <c r="C4618">
        <v>4.9072659999999999</v>
      </c>
      <c r="D4618">
        <f t="shared" si="111"/>
        <v>90.493414088841376</v>
      </c>
      <c r="E4618">
        <f t="shared" si="112"/>
        <v>94.189625993106034</v>
      </c>
    </row>
    <row r="4619" spans="1:5" x14ac:dyDescent="0.2">
      <c r="A4619">
        <v>37.754159999999999</v>
      </c>
      <c r="B4619">
        <v>800.00199999999995</v>
      </c>
      <c r="C4619">
        <v>4.9071300000000004</v>
      </c>
      <c r="D4619">
        <f t="shared" si="111"/>
        <v>90.490906153808709</v>
      </c>
      <c r="E4619">
        <f t="shared" si="112"/>
        <v>94.218156861151414</v>
      </c>
    </row>
    <row r="4620" spans="1:5" x14ac:dyDescent="0.2">
      <c r="A4620">
        <v>37.762500000000003</v>
      </c>
      <c r="B4620">
        <v>800.00279999999998</v>
      </c>
      <c r="C4620">
        <v>4.907</v>
      </c>
      <c r="D4620">
        <f t="shared" si="111"/>
        <v>90.488508862968644</v>
      </c>
      <c r="E4620">
        <f t="shared" si="112"/>
        <v>94.245429014430286</v>
      </c>
    </row>
    <row r="4621" spans="1:5" x14ac:dyDescent="0.2">
      <c r="A4621">
        <v>37.770829999999997</v>
      </c>
      <c r="B4621">
        <v>800.00310000000002</v>
      </c>
      <c r="C4621">
        <v>4.9068670000000001</v>
      </c>
      <c r="D4621">
        <f t="shared" si="111"/>
        <v>90.486056250032277</v>
      </c>
      <c r="E4621">
        <f t="shared" si="112"/>
        <v>94.273330525092391</v>
      </c>
    </row>
    <row r="4622" spans="1:5" x14ac:dyDescent="0.2">
      <c r="A4622">
        <v>37.779170000000001</v>
      </c>
      <c r="B4622">
        <v>800.00340000000006</v>
      </c>
      <c r="C4622">
        <v>4.9067299999999996</v>
      </c>
      <c r="D4622">
        <f t="shared" si="111"/>
        <v>90.483529874300814</v>
      </c>
      <c r="E4622">
        <f t="shared" si="112"/>
        <v>94.302071178932437</v>
      </c>
    </row>
    <row r="4623" spans="1:5" x14ac:dyDescent="0.2">
      <c r="A4623">
        <v>37.787500000000001</v>
      </c>
      <c r="B4623">
        <v>800.00300000000004</v>
      </c>
      <c r="C4623">
        <v>4.9065940000000001</v>
      </c>
      <c r="D4623">
        <f t="shared" si="111"/>
        <v>90.481021939268146</v>
      </c>
      <c r="E4623">
        <f t="shared" si="112"/>
        <v>94.330602046977816</v>
      </c>
    </row>
    <row r="4624" spans="1:5" x14ac:dyDescent="0.2">
      <c r="A4624">
        <v>37.795839999999998</v>
      </c>
      <c r="B4624">
        <v>800.00379999999996</v>
      </c>
      <c r="C4624">
        <v>4.9064560000000004</v>
      </c>
      <c r="D4624">
        <f t="shared" si="111"/>
        <v>90.47847712283793</v>
      </c>
      <c r="E4624">
        <f t="shared" si="112"/>
        <v>94.359552486612159</v>
      </c>
    </row>
    <row r="4625" spans="1:5" x14ac:dyDescent="0.2">
      <c r="A4625">
        <v>37.804160000000003</v>
      </c>
      <c r="B4625">
        <v>800.00480000000005</v>
      </c>
      <c r="C4625">
        <v>4.9063189999999999</v>
      </c>
      <c r="D4625">
        <f t="shared" ref="D4625:D4688" si="113">C4625*100/$C$80</f>
        <v>90.475950747106467</v>
      </c>
      <c r="E4625">
        <f t="shared" si="112"/>
        <v>94.388293140452191</v>
      </c>
    </row>
    <row r="4626" spans="1:5" x14ac:dyDescent="0.2">
      <c r="A4626">
        <v>37.8125</v>
      </c>
      <c r="B4626">
        <v>800.00580000000002</v>
      </c>
      <c r="C4626">
        <v>4.9061760000000003</v>
      </c>
      <c r="D4626">
        <f t="shared" si="113"/>
        <v>90.473313727182415</v>
      </c>
      <c r="E4626">
        <f t="shared" si="112"/>
        <v>94.418292509058759</v>
      </c>
    </row>
    <row r="4627" spans="1:5" x14ac:dyDescent="0.2">
      <c r="A4627">
        <v>37.820839999999997</v>
      </c>
      <c r="B4627">
        <v>800.00509999999997</v>
      </c>
      <c r="C4627">
        <v>4.906034</v>
      </c>
      <c r="D4627">
        <f t="shared" si="113"/>
        <v>90.470695147957116</v>
      </c>
      <c r="E4627">
        <f t="shared" si="112"/>
        <v>94.448082091871015</v>
      </c>
    </row>
    <row r="4628" spans="1:5" x14ac:dyDescent="0.2">
      <c r="A4628">
        <v>37.829160000000002</v>
      </c>
      <c r="B4628">
        <v>800.00580000000002</v>
      </c>
      <c r="C4628">
        <v>4.9058929999999998</v>
      </c>
      <c r="D4628">
        <f t="shared" si="113"/>
        <v>90.46809500943057</v>
      </c>
      <c r="E4628">
        <f t="shared" si="112"/>
        <v>94.477661888888804</v>
      </c>
    </row>
    <row r="4629" spans="1:5" x14ac:dyDescent="0.2">
      <c r="A4629">
        <v>37.837499999999999</v>
      </c>
      <c r="B4629">
        <v>800.00639999999999</v>
      </c>
      <c r="C4629">
        <v>4.9057539999999999</v>
      </c>
      <c r="D4629">
        <f t="shared" si="113"/>
        <v>90.465531752301587</v>
      </c>
      <c r="E4629">
        <f t="shared" si="112"/>
        <v>94.506822114317629</v>
      </c>
    </row>
    <row r="4630" spans="1:5" x14ac:dyDescent="0.2">
      <c r="A4630">
        <v>37.845829999999999</v>
      </c>
      <c r="B4630">
        <v>800.00630000000001</v>
      </c>
      <c r="C4630">
        <v>4.9056199999999999</v>
      </c>
      <c r="D4630">
        <f t="shared" si="113"/>
        <v>90.463060698666453</v>
      </c>
      <c r="E4630">
        <f t="shared" si="112"/>
        <v>94.534933410774215</v>
      </c>
    </row>
    <row r="4631" spans="1:5" x14ac:dyDescent="0.2">
      <c r="A4631">
        <v>37.854170000000003</v>
      </c>
      <c r="B4631">
        <v>800.00559999999996</v>
      </c>
      <c r="C4631">
        <v>4.9054900000000004</v>
      </c>
      <c r="D4631">
        <f t="shared" si="113"/>
        <v>90.460663407826388</v>
      </c>
      <c r="E4631">
        <f t="shared" si="112"/>
        <v>94.562205564052888</v>
      </c>
    </row>
    <row r="4632" spans="1:5" x14ac:dyDescent="0.2">
      <c r="A4632">
        <v>37.862499999999997</v>
      </c>
      <c r="B4632">
        <v>800.00509999999997</v>
      </c>
      <c r="C4632">
        <v>4.9053599999999999</v>
      </c>
      <c r="D4632">
        <f t="shared" si="113"/>
        <v>90.458266116986323</v>
      </c>
      <c r="E4632">
        <f t="shared" si="112"/>
        <v>94.589477717331746</v>
      </c>
    </row>
    <row r="4633" spans="1:5" x14ac:dyDescent="0.2">
      <c r="A4633">
        <v>37.870840000000001</v>
      </c>
      <c r="B4633">
        <v>800.00419999999997</v>
      </c>
      <c r="C4633">
        <v>4.9052360000000004</v>
      </c>
      <c r="D4633">
        <f t="shared" si="113"/>
        <v>90.455979470338889</v>
      </c>
      <c r="E4633">
        <f t="shared" si="112"/>
        <v>94.615491155843728</v>
      </c>
    </row>
    <row r="4634" spans="1:5" x14ac:dyDescent="0.2">
      <c r="A4634">
        <v>37.879159999999999</v>
      </c>
      <c r="B4634">
        <v>800.00379999999996</v>
      </c>
      <c r="C4634">
        <v>4.9051140000000002</v>
      </c>
      <c r="D4634">
        <f t="shared" si="113"/>
        <v>90.453729705088975</v>
      </c>
      <c r="E4634">
        <f t="shared" si="112"/>
        <v>94.641085022766916</v>
      </c>
    </row>
    <row r="4635" spans="1:5" x14ac:dyDescent="0.2">
      <c r="A4635">
        <v>37.887500000000003</v>
      </c>
      <c r="B4635">
        <v>800.00300000000004</v>
      </c>
      <c r="C4635">
        <v>4.9049930000000002</v>
      </c>
      <c r="D4635">
        <f t="shared" si="113"/>
        <v>90.451498380537842</v>
      </c>
      <c r="E4635">
        <f t="shared" si="112"/>
        <v>94.666469103895622</v>
      </c>
    </row>
    <row r="4636" spans="1:5" x14ac:dyDescent="0.2">
      <c r="A4636">
        <v>37.895829999999997</v>
      </c>
      <c r="B4636">
        <v>800.00379999999996</v>
      </c>
      <c r="C4636">
        <v>4.9048769999999999</v>
      </c>
      <c r="D4636">
        <f t="shared" si="113"/>
        <v>90.449359259480559</v>
      </c>
      <c r="E4636">
        <f t="shared" si="112"/>
        <v>94.690804256052118</v>
      </c>
    </row>
    <row r="4637" spans="1:5" x14ac:dyDescent="0.2">
      <c r="A4637">
        <v>37.904170000000001</v>
      </c>
      <c r="B4637">
        <v>800.00340000000006</v>
      </c>
      <c r="C4637">
        <v>4.9047660000000004</v>
      </c>
      <c r="D4637">
        <f t="shared" si="113"/>
        <v>90.447312341917112</v>
      </c>
      <c r="E4637">
        <f t="shared" si="112"/>
        <v>94.714090479236205</v>
      </c>
    </row>
    <row r="4638" spans="1:5" x14ac:dyDescent="0.2">
      <c r="A4638">
        <v>37.912500000000001</v>
      </c>
      <c r="B4638">
        <v>800.00300000000004</v>
      </c>
      <c r="C4638">
        <v>4.9046589999999997</v>
      </c>
      <c r="D4638">
        <f t="shared" si="113"/>
        <v>90.445339187148747</v>
      </c>
      <c r="E4638">
        <f t="shared" si="112"/>
        <v>94.736537559242734</v>
      </c>
    </row>
    <row r="4639" spans="1:5" x14ac:dyDescent="0.2">
      <c r="A4639">
        <v>37.920839999999998</v>
      </c>
      <c r="B4639">
        <v>800.00379999999996</v>
      </c>
      <c r="C4639">
        <v>4.9045500000000004</v>
      </c>
      <c r="D4639">
        <f t="shared" si="113"/>
        <v>90.443329150982862</v>
      </c>
      <c r="E4639">
        <f t="shared" si="112"/>
        <v>94.759404210837857</v>
      </c>
    </row>
    <row r="4640" spans="1:5" x14ac:dyDescent="0.2">
      <c r="A4640">
        <v>37.929160000000003</v>
      </c>
      <c r="B4640">
        <v>800.00319999999999</v>
      </c>
      <c r="C4640">
        <v>4.9044460000000001</v>
      </c>
      <c r="D4640">
        <f t="shared" si="113"/>
        <v>90.441411318310813</v>
      </c>
      <c r="E4640">
        <f t="shared" si="112"/>
        <v>94.781221933460941</v>
      </c>
    </row>
    <row r="4641" spans="1:5" x14ac:dyDescent="0.2">
      <c r="A4641">
        <v>37.9375</v>
      </c>
      <c r="B4641">
        <v>800.00260000000003</v>
      </c>
      <c r="C4641">
        <v>4.9043460000000003</v>
      </c>
      <c r="D4641">
        <f t="shared" si="113"/>
        <v>90.439567248433846</v>
      </c>
      <c r="E4641">
        <f t="shared" si="112"/>
        <v>94.802200512906111</v>
      </c>
    </row>
    <row r="4642" spans="1:5" x14ac:dyDescent="0.2">
      <c r="A4642">
        <v>37.945839999999997</v>
      </c>
      <c r="B4642">
        <v>800.00300000000004</v>
      </c>
      <c r="C4642">
        <v>4.9042479999999999</v>
      </c>
      <c r="D4642">
        <f t="shared" si="113"/>
        <v>90.4377600599544</v>
      </c>
      <c r="E4642">
        <f t="shared" si="112"/>
        <v>94.822759520762489</v>
      </c>
    </row>
    <row r="4643" spans="1:5" x14ac:dyDescent="0.2">
      <c r="A4643">
        <v>37.954160000000002</v>
      </c>
      <c r="B4643">
        <v>800.00260000000003</v>
      </c>
      <c r="C4643">
        <v>4.904153</v>
      </c>
      <c r="D4643">
        <f t="shared" si="113"/>
        <v>90.436008193571283</v>
      </c>
      <c r="E4643">
        <f t="shared" si="112"/>
        <v>94.842689171235435</v>
      </c>
    </row>
    <row r="4644" spans="1:5" x14ac:dyDescent="0.2">
      <c r="A4644">
        <v>37.962499999999999</v>
      </c>
      <c r="B4644">
        <v>800.00340000000006</v>
      </c>
      <c r="C4644">
        <v>4.9040600000000003</v>
      </c>
      <c r="D4644">
        <f t="shared" si="113"/>
        <v>90.4342932085857</v>
      </c>
      <c r="E4644">
        <f t="shared" si="112"/>
        <v>94.862199250119403</v>
      </c>
    </row>
    <row r="4645" spans="1:5" x14ac:dyDescent="0.2">
      <c r="A4645">
        <v>37.970829999999999</v>
      </c>
      <c r="B4645">
        <v>800.00260000000003</v>
      </c>
      <c r="C4645">
        <v>4.9039630000000001</v>
      </c>
      <c r="D4645">
        <f t="shared" si="113"/>
        <v>90.432504460805035</v>
      </c>
      <c r="E4645">
        <f t="shared" si="112"/>
        <v>94.882548472181313</v>
      </c>
    </row>
    <row r="4646" spans="1:5" x14ac:dyDescent="0.2">
      <c r="A4646">
        <v>37.979170000000003</v>
      </c>
      <c r="B4646">
        <v>800.00260000000003</v>
      </c>
      <c r="C4646">
        <v>4.9038680000000001</v>
      </c>
      <c r="D4646">
        <f t="shared" si="113"/>
        <v>90.430752594421918</v>
      </c>
      <c r="E4646">
        <f t="shared" si="112"/>
        <v>94.902478122654259</v>
      </c>
    </row>
    <row r="4647" spans="1:5" x14ac:dyDescent="0.2">
      <c r="A4647">
        <v>37.987499999999997</v>
      </c>
      <c r="B4647">
        <v>800.00250000000005</v>
      </c>
      <c r="C4647">
        <v>4.9037740000000003</v>
      </c>
      <c r="D4647">
        <f t="shared" si="113"/>
        <v>90.429019168737568</v>
      </c>
      <c r="E4647">
        <f t="shared" si="112"/>
        <v>94.922197987332709</v>
      </c>
    </row>
    <row r="4648" spans="1:5" x14ac:dyDescent="0.2">
      <c r="A4648">
        <v>37.995840000000001</v>
      </c>
      <c r="B4648">
        <v>800.00300000000004</v>
      </c>
      <c r="C4648">
        <v>4.903683</v>
      </c>
      <c r="D4648">
        <f t="shared" si="113"/>
        <v>90.42734106514952</v>
      </c>
      <c r="E4648">
        <f t="shared" si="112"/>
        <v>94.941288494627912</v>
      </c>
    </row>
    <row r="4649" spans="1:5" x14ac:dyDescent="0.2">
      <c r="A4649">
        <v>38.004159999999999</v>
      </c>
      <c r="B4649">
        <v>800.00279999999998</v>
      </c>
      <c r="C4649">
        <v>4.9035979999999997</v>
      </c>
      <c r="D4649">
        <f t="shared" si="113"/>
        <v>90.425773605754088</v>
      </c>
      <c r="E4649">
        <f t="shared" si="112"/>
        <v>94.959120287156424</v>
      </c>
    </row>
    <row r="4650" spans="1:5" x14ac:dyDescent="0.2">
      <c r="A4650">
        <v>38.012500000000003</v>
      </c>
      <c r="B4650">
        <v>800.00310000000002</v>
      </c>
      <c r="C4650">
        <v>4.9035190000000002</v>
      </c>
      <c r="D4650">
        <f t="shared" si="113"/>
        <v>90.424316790551288</v>
      </c>
      <c r="E4650">
        <f t="shared" si="112"/>
        <v>94.97569336491803</v>
      </c>
    </row>
    <row r="4651" spans="1:5" x14ac:dyDescent="0.2">
      <c r="A4651">
        <v>38.020829999999997</v>
      </c>
      <c r="B4651">
        <v>800.00289999999995</v>
      </c>
      <c r="C4651">
        <v>4.9034430000000002</v>
      </c>
      <c r="D4651">
        <f t="shared" si="113"/>
        <v>90.422915297444789</v>
      </c>
      <c r="E4651">
        <f t="shared" si="112"/>
        <v>94.991637085296375</v>
      </c>
    </row>
    <row r="4652" spans="1:5" x14ac:dyDescent="0.2">
      <c r="A4652">
        <v>38.029170000000001</v>
      </c>
      <c r="B4652">
        <v>800.00319999999999</v>
      </c>
      <c r="C4652">
        <v>4.9033639999999998</v>
      </c>
      <c r="D4652">
        <f t="shared" si="113"/>
        <v>90.421458482241974</v>
      </c>
      <c r="E4652">
        <f t="shared" si="112"/>
        <v>95.008210163058166</v>
      </c>
    </row>
    <row r="4653" spans="1:5" x14ac:dyDescent="0.2">
      <c r="A4653">
        <v>38.037500000000001</v>
      </c>
      <c r="B4653">
        <v>800.00340000000006</v>
      </c>
      <c r="C4653">
        <v>4.9032809999999998</v>
      </c>
      <c r="D4653">
        <f t="shared" si="113"/>
        <v>90.419927904244091</v>
      </c>
      <c r="E4653">
        <f t="shared" si="112"/>
        <v>95.025622383997714</v>
      </c>
    </row>
    <row r="4654" spans="1:5" x14ac:dyDescent="0.2">
      <c r="A4654">
        <v>38.045839999999998</v>
      </c>
      <c r="B4654">
        <v>800.00400000000002</v>
      </c>
      <c r="C4654">
        <v>4.9032</v>
      </c>
      <c r="D4654">
        <f t="shared" si="113"/>
        <v>90.418434207643742</v>
      </c>
      <c r="E4654">
        <f t="shared" si="112"/>
        <v>95.042615033348284</v>
      </c>
    </row>
    <row r="4655" spans="1:5" x14ac:dyDescent="0.2">
      <c r="A4655">
        <v>38.054160000000003</v>
      </c>
      <c r="B4655">
        <v>800.00400000000002</v>
      </c>
      <c r="C4655">
        <v>4.9031190000000002</v>
      </c>
      <c r="D4655">
        <f t="shared" si="113"/>
        <v>90.416940511043407</v>
      </c>
      <c r="E4655">
        <f t="shared" si="112"/>
        <v>95.059607682698854</v>
      </c>
    </row>
    <row r="4656" spans="1:5" x14ac:dyDescent="0.2">
      <c r="A4656">
        <v>38.0625</v>
      </c>
      <c r="B4656">
        <v>800.00440000000003</v>
      </c>
      <c r="C4656">
        <v>4.9030329999999998</v>
      </c>
      <c r="D4656">
        <f t="shared" si="113"/>
        <v>90.415354610949208</v>
      </c>
      <c r="E4656">
        <f t="shared" si="112"/>
        <v>95.077649261021833</v>
      </c>
    </row>
    <row r="4657" spans="1:5" x14ac:dyDescent="0.2">
      <c r="A4657">
        <v>38.070839999999997</v>
      </c>
      <c r="B4657">
        <v>800.00440000000003</v>
      </c>
      <c r="C4657">
        <v>4.902952</v>
      </c>
      <c r="D4657">
        <f t="shared" si="113"/>
        <v>90.413860914348859</v>
      </c>
      <c r="E4657">
        <f t="shared" si="112"/>
        <v>95.094641910372417</v>
      </c>
    </row>
    <row r="4658" spans="1:5" x14ac:dyDescent="0.2">
      <c r="A4658">
        <v>38.079160000000002</v>
      </c>
      <c r="B4658">
        <v>800.00360000000001</v>
      </c>
      <c r="C4658">
        <v>4.9028689999999999</v>
      </c>
      <c r="D4658">
        <f t="shared" si="113"/>
        <v>90.412330336350976</v>
      </c>
      <c r="E4658">
        <f t="shared" si="112"/>
        <v>95.11205413131195</v>
      </c>
    </row>
    <row r="4659" spans="1:5" x14ac:dyDescent="0.2">
      <c r="A4659">
        <v>38.087499999999999</v>
      </c>
      <c r="B4659">
        <v>800.00440000000003</v>
      </c>
      <c r="C4659">
        <v>4.9027890000000003</v>
      </c>
      <c r="D4659">
        <f t="shared" si="113"/>
        <v>90.410855080449394</v>
      </c>
      <c r="E4659">
        <f t="shared" si="112"/>
        <v>95.128836994868038</v>
      </c>
    </row>
    <row r="4660" spans="1:5" x14ac:dyDescent="0.2">
      <c r="A4660">
        <v>38.095829999999999</v>
      </c>
      <c r="B4660">
        <v>800.00450000000001</v>
      </c>
      <c r="C4660">
        <v>4.9027019999999997</v>
      </c>
      <c r="D4660">
        <f t="shared" si="113"/>
        <v>90.409250739656429</v>
      </c>
      <c r="E4660">
        <f t="shared" si="112"/>
        <v>95.147088358985499</v>
      </c>
    </row>
    <row r="4661" spans="1:5" x14ac:dyDescent="0.2">
      <c r="A4661">
        <v>38.104170000000003</v>
      </c>
      <c r="B4661">
        <v>800.00319999999999</v>
      </c>
      <c r="C4661">
        <v>4.9026170000000002</v>
      </c>
      <c r="D4661">
        <f t="shared" si="113"/>
        <v>90.407683280261011</v>
      </c>
      <c r="E4661">
        <f t="shared" si="112"/>
        <v>95.164920151513812</v>
      </c>
    </row>
    <row r="4662" spans="1:5" x14ac:dyDescent="0.2">
      <c r="A4662">
        <v>38.112499999999997</v>
      </c>
      <c r="B4662">
        <v>800.00340000000006</v>
      </c>
      <c r="C4662">
        <v>4.9025309999999998</v>
      </c>
      <c r="D4662">
        <f t="shared" si="113"/>
        <v>90.406097380166798</v>
      </c>
      <c r="E4662">
        <f t="shared" si="112"/>
        <v>95.182961729836791</v>
      </c>
    </row>
    <row r="4663" spans="1:5" x14ac:dyDescent="0.2">
      <c r="A4663">
        <v>38.120840000000001</v>
      </c>
      <c r="B4663">
        <v>800.00300000000004</v>
      </c>
      <c r="C4663">
        <v>4.90245</v>
      </c>
      <c r="D4663">
        <f t="shared" si="113"/>
        <v>90.404603683566464</v>
      </c>
      <c r="E4663">
        <f t="shared" si="112"/>
        <v>95.199954379187375</v>
      </c>
    </row>
    <row r="4664" spans="1:5" x14ac:dyDescent="0.2">
      <c r="A4664">
        <v>38.129159999999999</v>
      </c>
      <c r="B4664">
        <v>800.00120000000004</v>
      </c>
      <c r="C4664">
        <v>4.9023680000000001</v>
      </c>
      <c r="D4664">
        <f t="shared" si="113"/>
        <v>90.403091546267348</v>
      </c>
      <c r="E4664">
        <f t="shared" si="112"/>
        <v>95.217156814332427</v>
      </c>
    </row>
    <row r="4665" spans="1:5" x14ac:dyDescent="0.2">
      <c r="A4665">
        <v>38.137500000000003</v>
      </c>
      <c r="B4665">
        <v>800.00049999999999</v>
      </c>
      <c r="C4665">
        <v>4.9022920000000001</v>
      </c>
      <c r="D4665">
        <f t="shared" si="113"/>
        <v>90.401690053160848</v>
      </c>
      <c r="E4665">
        <f t="shared" si="112"/>
        <v>95.233100534710786</v>
      </c>
    </row>
    <row r="4666" spans="1:5" x14ac:dyDescent="0.2">
      <c r="A4666">
        <v>38.145829999999997</v>
      </c>
      <c r="B4666">
        <v>800.00059999999996</v>
      </c>
      <c r="C4666">
        <v>4.9022240000000004</v>
      </c>
      <c r="D4666">
        <f t="shared" si="113"/>
        <v>90.400436085644515</v>
      </c>
      <c r="E4666">
        <f t="shared" si="112"/>
        <v>95.247365968733462</v>
      </c>
    </row>
    <row r="4667" spans="1:5" x14ac:dyDescent="0.2">
      <c r="A4667">
        <v>38.154170000000001</v>
      </c>
      <c r="B4667">
        <v>799.99940000000004</v>
      </c>
      <c r="C4667">
        <v>4.9021600000000003</v>
      </c>
      <c r="D4667">
        <f t="shared" si="113"/>
        <v>90.399255880923249</v>
      </c>
      <c r="E4667">
        <f t="shared" si="112"/>
        <v>95.260792259578409</v>
      </c>
    </row>
    <row r="4668" spans="1:5" x14ac:dyDescent="0.2">
      <c r="A4668">
        <v>38.162500000000001</v>
      </c>
      <c r="B4668">
        <v>799.99950000000001</v>
      </c>
      <c r="C4668">
        <v>4.9020919999999997</v>
      </c>
      <c r="D4668">
        <f t="shared" si="113"/>
        <v>90.398001913406901</v>
      </c>
      <c r="E4668">
        <f t="shared" ref="E4668:E4731" si="114">(($C$1979-C4668)/($C$1979-(2/3)*(3/0.947)*(68.885/159.6922)*$C$1979))*100</f>
        <v>95.275057693601283</v>
      </c>
    </row>
    <row r="4669" spans="1:5" x14ac:dyDescent="0.2">
      <c r="A4669">
        <v>38.170839999999998</v>
      </c>
      <c r="B4669">
        <v>799.99890000000005</v>
      </c>
      <c r="C4669">
        <v>4.9020229999999998</v>
      </c>
      <c r="D4669">
        <f t="shared" si="113"/>
        <v>90.3967295051918</v>
      </c>
      <c r="E4669">
        <f t="shared" si="114"/>
        <v>95.289532913418455</v>
      </c>
    </row>
    <row r="4670" spans="1:5" x14ac:dyDescent="0.2">
      <c r="A4670">
        <v>38.179160000000003</v>
      </c>
      <c r="B4670">
        <v>799.99860000000001</v>
      </c>
      <c r="C4670">
        <v>4.9019560000000002</v>
      </c>
      <c r="D4670">
        <f t="shared" si="113"/>
        <v>90.395493978374233</v>
      </c>
      <c r="E4670">
        <f t="shared" si="114"/>
        <v>95.303588561646663</v>
      </c>
    </row>
    <row r="4671" spans="1:5" x14ac:dyDescent="0.2">
      <c r="A4671">
        <v>38.1875</v>
      </c>
      <c r="B4671">
        <v>799.99749999999995</v>
      </c>
      <c r="C4671">
        <v>4.9018990000000002</v>
      </c>
      <c r="D4671">
        <f t="shared" si="113"/>
        <v>90.394442858544366</v>
      </c>
      <c r="E4671">
        <f t="shared" si="114"/>
        <v>95.315546351930422</v>
      </c>
    </row>
    <row r="4672" spans="1:5" x14ac:dyDescent="0.2">
      <c r="A4672">
        <v>38.195839999999997</v>
      </c>
      <c r="B4672">
        <v>799.99760000000003</v>
      </c>
      <c r="C4672">
        <v>4.9018459999999999</v>
      </c>
      <c r="D4672">
        <f t="shared" si="113"/>
        <v>90.393465501509553</v>
      </c>
      <c r="E4672">
        <f t="shared" si="114"/>
        <v>95.326664999036453</v>
      </c>
    </row>
    <row r="4673" spans="1:5" x14ac:dyDescent="0.2">
      <c r="A4673">
        <v>38.204160000000002</v>
      </c>
      <c r="B4673">
        <v>799.99680000000001</v>
      </c>
      <c r="C4673">
        <v>4.9017939999999998</v>
      </c>
      <c r="D4673">
        <f t="shared" si="113"/>
        <v>90.392506585173535</v>
      </c>
      <c r="E4673">
        <f t="shared" si="114"/>
        <v>95.337573860347987</v>
      </c>
    </row>
    <row r="4674" spans="1:5" x14ac:dyDescent="0.2">
      <c r="A4674">
        <v>38.212499999999999</v>
      </c>
      <c r="B4674">
        <v>799.99699999999996</v>
      </c>
      <c r="C4674">
        <v>4.9017470000000003</v>
      </c>
      <c r="D4674">
        <f t="shared" si="113"/>
        <v>90.391639872331368</v>
      </c>
      <c r="E4674">
        <f t="shared" si="114"/>
        <v>95.347433792687127</v>
      </c>
    </row>
    <row r="4675" spans="1:5" x14ac:dyDescent="0.2">
      <c r="A4675">
        <v>38.220829999999999</v>
      </c>
      <c r="B4675">
        <v>799.99760000000003</v>
      </c>
      <c r="C4675">
        <v>4.9016999999999999</v>
      </c>
      <c r="D4675">
        <f t="shared" si="113"/>
        <v>90.390773159489186</v>
      </c>
      <c r="E4675">
        <f t="shared" si="114"/>
        <v>95.357293725026452</v>
      </c>
    </row>
    <row r="4676" spans="1:5" x14ac:dyDescent="0.2">
      <c r="A4676">
        <v>38.229170000000003</v>
      </c>
      <c r="B4676">
        <v>799.99779999999998</v>
      </c>
      <c r="C4676">
        <v>4.9016460000000004</v>
      </c>
      <c r="D4676">
        <f t="shared" si="113"/>
        <v>90.389777361755634</v>
      </c>
      <c r="E4676">
        <f t="shared" si="114"/>
        <v>95.368622157926779</v>
      </c>
    </row>
    <row r="4677" spans="1:5" x14ac:dyDescent="0.2">
      <c r="A4677">
        <v>38.237499999999997</v>
      </c>
      <c r="B4677">
        <v>799.99860000000001</v>
      </c>
      <c r="C4677">
        <v>4.9015940000000002</v>
      </c>
      <c r="D4677">
        <f t="shared" si="113"/>
        <v>90.388818445419588</v>
      </c>
      <c r="E4677">
        <f t="shared" si="114"/>
        <v>95.379531019238314</v>
      </c>
    </row>
    <row r="4678" spans="1:5" x14ac:dyDescent="0.2">
      <c r="A4678">
        <v>38.245840000000001</v>
      </c>
      <c r="B4678">
        <v>799.99839999999995</v>
      </c>
      <c r="C4678">
        <v>4.9015420000000001</v>
      </c>
      <c r="D4678">
        <f t="shared" si="113"/>
        <v>90.38785952908357</v>
      </c>
      <c r="E4678">
        <f t="shared" si="114"/>
        <v>95.390439880549863</v>
      </c>
    </row>
    <row r="4679" spans="1:5" x14ac:dyDescent="0.2">
      <c r="A4679">
        <v>38.254159999999999</v>
      </c>
      <c r="B4679">
        <v>799.99919999999997</v>
      </c>
      <c r="C4679">
        <v>4.9014959999999999</v>
      </c>
      <c r="D4679">
        <f t="shared" si="113"/>
        <v>90.387011256940156</v>
      </c>
      <c r="E4679">
        <f t="shared" si="114"/>
        <v>95.400090027094691</v>
      </c>
    </row>
    <row r="4680" spans="1:5" x14ac:dyDescent="0.2">
      <c r="A4680">
        <v>38.262500000000003</v>
      </c>
      <c r="B4680">
        <v>799.9991</v>
      </c>
      <c r="C4680">
        <v>4.9014499999999996</v>
      </c>
      <c r="D4680">
        <f t="shared" si="113"/>
        <v>90.386162984796755</v>
      </c>
      <c r="E4680">
        <f t="shared" si="114"/>
        <v>95.409740173639548</v>
      </c>
    </row>
    <row r="4681" spans="1:5" x14ac:dyDescent="0.2">
      <c r="A4681">
        <v>38.270829999999997</v>
      </c>
      <c r="B4681">
        <v>799.99950000000001</v>
      </c>
      <c r="C4681">
        <v>4.9014129999999998</v>
      </c>
      <c r="D4681">
        <f t="shared" si="113"/>
        <v>90.385480678942272</v>
      </c>
      <c r="E4681">
        <f t="shared" si="114"/>
        <v>95.417502248034239</v>
      </c>
    </row>
    <row r="4682" spans="1:5" x14ac:dyDescent="0.2">
      <c r="A4682">
        <v>38.279170000000001</v>
      </c>
      <c r="B4682">
        <v>799.99950000000001</v>
      </c>
      <c r="C4682">
        <v>4.9013790000000004</v>
      </c>
      <c r="D4682">
        <f t="shared" si="113"/>
        <v>90.38485369518412</v>
      </c>
      <c r="E4682">
        <f t="shared" si="114"/>
        <v>95.424634965045485</v>
      </c>
    </row>
    <row r="4683" spans="1:5" x14ac:dyDescent="0.2">
      <c r="A4683">
        <v>38.287500000000001</v>
      </c>
      <c r="B4683">
        <v>799.99879999999996</v>
      </c>
      <c r="C4683">
        <v>4.9013460000000002</v>
      </c>
      <c r="D4683">
        <f t="shared" si="113"/>
        <v>90.384245152124706</v>
      </c>
      <c r="E4683">
        <f t="shared" si="114"/>
        <v>95.431557896262447</v>
      </c>
    </row>
    <row r="4684" spans="1:5" x14ac:dyDescent="0.2">
      <c r="A4684">
        <v>38.295839999999998</v>
      </c>
      <c r="B4684">
        <v>799.99860000000001</v>
      </c>
      <c r="C4684">
        <v>4.9013059999999999</v>
      </c>
      <c r="D4684">
        <f t="shared" si="113"/>
        <v>90.383507524173922</v>
      </c>
      <c r="E4684">
        <f t="shared" si="114"/>
        <v>95.439949328040584</v>
      </c>
    </row>
    <row r="4685" spans="1:5" x14ac:dyDescent="0.2">
      <c r="A4685">
        <v>38.304160000000003</v>
      </c>
      <c r="B4685">
        <v>799.99779999999998</v>
      </c>
      <c r="C4685">
        <v>4.901268</v>
      </c>
      <c r="D4685">
        <f t="shared" si="113"/>
        <v>90.382806777620672</v>
      </c>
      <c r="E4685">
        <f t="shared" si="114"/>
        <v>95.447921188229756</v>
      </c>
    </row>
    <row r="4686" spans="1:5" x14ac:dyDescent="0.2">
      <c r="A4686">
        <v>38.3125</v>
      </c>
      <c r="B4686">
        <v>799.99810000000002</v>
      </c>
      <c r="C4686">
        <v>4.9012260000000003</v>
      </c>
      <c r="D4686">
        <f t="shared" si="113"/>
        <v>90.38203226827234</v>
      </c>
      <c r="E4686">
        <f t="shared" si="114"/>
        <v>95.456732191596672</v>
      </c>
    </row>
    <row r="4687" spans="1:5" x14ac:dyDescent="0.2">
      <c r="A4687">
        <v>38.320839999999997</v>
      </c>
      <c r="B4687">
        <v>799.99779999999998</v>
      </c>
      <c r="C4687">
        <v>4.9011870000000002</v>
      </c>
      <c r="D4687">
        <f t="shared" si="113"/>
        <v>90.381313081020323</v>
      </c>
      <c r="E4687">
        <f t="shared" si="114"/>
        <v>95.46491383758034</v>
      </c>
    </row>
    <row r="4688" spans="1:5" x14ac:dyDescent="0.2">
      <c r="A4688">
        <v>38.329160000000002</v>
      </c>
      <c r="B4688">
        <v>799.99800000000005</v>
      </c>
      <c r="C4688">
        <v>4.9011459999999998</v>
      </c>
      <c r="D4688">
        <f t="shared" si="113"/>
        <v>90.380557012370758</v>
      </c>
      <c r="E4688">
        <f t="shared" si="114"/>
        <v>95.473515055152959</v>
      </c>
    </row>
    <row r="4689" spans="1:5" x14ac:dyDescent="0.2">
      <c r="A4689">
        <v>38.337499999999999</v>
      </c>
      <c r="B4689">
        <v>799.9982</v>
      </c>
      <c r="C4689">
        <v>4.9011079999999998</v>
      </c>
      <c r="D4689">
        <f t="shared" ref="D4689:D4752" si="115">C4689*100/$C$80</f>
        <v>90.379856265817509</v>
      </c>
      <c r="E4689">
        <f t="shared" si="114"/>
        <v>95.481486915342131</v>
      </c>
    </row>
    <row r="4690" spans="1:5" x14ac:dyDescent="0.2">
      <c r="A4690">
        <v>38.345829999999999</v>
      </c>
      <c r="B4690">
        <v>799.99800000000005</v>
      </c>
      <c r="C4690">
        <v>4.9010699999999998</v>
      </c>
      <c r="D4690">
        <f t="shared" si="115"/>
        <v>90.379155519264259</v>
      </c>
      <c r="E4690">
        <f t="shared" si="114"/>
        <v>95.489458775531304</v>
      </c>
    </row>
    <row r="4691" spans="1:5" x14ac:dyDescent="0.2">
      <c r="A4691">
        <v>38.354170000000003</v>
      </c>
      <c r="B4691">
        <v>799.99810000000002</v>
      </c>
      <c r="C4691">
        <v>4.9010309999999997</v>
      </c>
      <c r="D4691">
        <f t="shared" si="115"/>
        <v>90.378436332012242</v>
      </c>
      <c r="E4691">
        <f t="shared" si="114"/>
        <v>95.497640421514959</v>
      </c>
    </row>
    <row r="4692" spans="1:5" x14ac:dyDescent="0.2">
      <c r="A4692">
        <v>38.362499999999997</v>
      </c>
      <c r="B4692">
        <v>799.99779999999998</v>
      </c>
      <c r="C4692">
        <v>4.9009919999999996</v>
      </c>
      <c r="D4692">
        <f t="shared" si="115"/>
        <v>90.377717144760211</v>
      </c>
      <c r="E4692">
        <f t="shared" si="114"/>
        <v>95.505822067498627</v>
      </c>
    </row>
    <row r="4693" spans="1:5" x14ac:dyDescent="0.2">
      <c r="A4693">
        <v>38.370840000000001</v>
      </c>
      <c r="B4693">
        <v>799.99779999999998</v>
      </c>
      <c r="C4693">
        <v>4.9009530000000003</v>
      </c>
      <c r="D4693">
        <f t="shared" si="115"/>
        <v>90.376997957508209</v>
      </c>
      <c r="E4693">
        <f t="shared" si="114"/>
        <v>95.514003713482083</v>
      </c>
    </row>
    <row r="4694" spans="1:5" x14ac:dyDescent="0.2">
      <c r="A4694">
        <v>38.379159999999999</v>
      </c>
      <c r="B4694">
        <v>799.99620000000004</v>
      </c>
      <c r="C4694">
        <v>4.9009140000000002</v>
      </c>
      <c r="D4694">
        <f t="shared" si="115"/>
        <v>90.376278770256192</v>
      </c>
      <c r="E4694">
        <f t="shared" si="114"/>
        <v>95.522185359465752</v>
      </c>
    </row>
    <row r="4695" spans="1:5" x14ac:dyDescent="0.2">
      <c r="A4695">
        <v>38.387500000000003</v>
      </c>
      <c r="B4695">
        <v>799.99570000000006</v>
      </c>
      <c r="C4695">
        <v>4.9008799999999999</v>
      </c>
      <c r="D4695">
        <f t="shared" si="115"/>
        <v>90.375651786498011</v>
      </c>
      <c r="E4695">
        <f t="shared" si="114"/>
        <v>95.529318076477182</v>
      </c>
    </row>
    <row r="4696" spans="1:5" x14ac:dyDescent="0.2">
      <c r="A4696">
        <v>38.395829999999997</v>
      </c>
      <c r="B4696">
        <v>799.99570000000006</v>
      </c>
      <c r="C4696">
        <v>4.9008459999999996</v>
      </c>
      <c r="D4696">
        <f t="shared" si="115"/>
        <v>90.375024802739844</v>
      </c>
      <c r="E4696">
        <f t="shared" si="114"/>
        <v>95.536450793488626</v>
      </c>
    </row>
    <row r="4697" spans="1:5" x14ac:dyDescent="0.2">
      <c r="A4697">
        <v>38.404170000000001</v>
      </c>
      <c r="B4697">
        <v>799.99580000000003</v>
      </c>
      <c r="C4697">
        <v>4.9008159999999998</v>
      </c>
      <c r="D4697">
        <f t="shared" si="115"/>
        <v>90.37447158177676</v>
      </c>
      <c r="E4697">
        <f t="shared" si="114"/>
        <v>95.542744367322143</v>
      </c>
    </row>
    <row r="4698" spans="1:5" x14ac:dyDescent="0.2">
      <c r="A4698">
        <v>38.412500000000001</v>
      </c>
      <c r="B4698">
        <v>799.99620000000004</v>
      </c>
      <c r="C4698">
        <v>4.9007849999999999</v>
      </c>
      <c r="D4698">
        <f t="shared" si="115"/>
        <v>90.373899920114894</v>
      </c>
      <c r="E4698">
        <f t="shared" si="114"/>
        <v>95.549247726950128</v>
      </c>
    </row>
    <row r="4699" spans="1:5" x14ac:dyDescent="0.2">
      <c r="A4699">
        <v>38.420839999999998</v>
      </c>
      <c r="B4699">
        <v>799.99699999999996</v>
      </c>
      <c r="C4699">
        <v>4.90076</v>
      </c>
      <c r="D4699">
        <f t="shared" si="115"/>
        <v>90.37343890264566</v>
      </c>
      <c r="E4699">
        <f t="shared" si="114"/>
        <v>95.554492371811421</v>
      </c>
    </row>
    <row r="4700" spans="1:5" x14ac:dyDescent="0.2">
      <c r="A4700">
        <v>38.429160000000003</v>
      </c>
      <c r="B4700">
        <v>799.99680000000001</v>
      </c>
      <c r="C4700">
        <v>4.9007329999999998</v>
      </c>
      <c r="D4700">
        <f t="shared" si="115"/>
        <v>90.372941003778863</v>
      </c>
      <c r="E4700">
        <f t="shared" si="114"/>
        <v>95.560156588261663</v>
      </c>
    </row>
    <row r="4701" spans="1:5" x14ac:dyDescent="0.2">
      <c r="A4701">
        <v>38.4375</v>
      </c>
      <c r="B4701">
        <v>799.99749999999995</v>
      </c>
      <c r="C4701">
        <v>4.9007009999999998</v>
      </c>
      <c r="D4701">
        <f t="shared" si="115"/>
        <v>90.37235090141823</v>
      </c>
      <c r="E4701">
        <f t="shared" si="114"/>
        <v>95.566869733684143</v>
      </c>
    </row>
    <row r="4702" spans="1:5" x14ac:dyDescent="0.2">
      <c r="A4702">
        <v>38.445839999999997</v>
      </c>
      <c r="B4702">
        <v>799.99699999999996</v>
      </c>
      <c r="C4702">
        <v>4.9006660000000002</v>
      </c>
      <c r="D4702">
        <f t="shared" si="115"/>
        <v>90.371705476961296</v>
      </c>
      <c r="E4702">
        <f t="shared" si="114"/>
        <v>95.574212236489871</v>
      </c>
    </row>
    <row r="4703" spans="1:5" x14ac:dyDescent="0.2">
      <c r="A4703">
        <v>38.454160000000002</v>
      </c>
      <c r="B4703">
        <v>799.99699999999996</v>
      </c>
      <c r="C4703">
        <v>4.9006299999999996</v>
      </c>
      <c r="D4703">
        <f t="shared" si="115"/>
        <v>90.371041611805595</v>
      </c>
      <c r="E4703">
        <f t="shared" si="114"/>
        <v>95.581764525090279</v>
      </c>
    </row>
    <row r="4704" spans="1:5" x14ac:dyDescent="0.2">
      <c r="A4704">
        <v>38.462499999999999</v>
      </c>
      <c r="B4704">
        <v>799.99760000000003</v>
      </c>
      <c r="C4704">
        <v>4.9005939999999999</v>
      </c>
      <c r="D4704">
        <f t="shared" si="115"/>
        <v>90.370377746649879</v>
      </c>
      <c r="E4704">
        <f t="shared" si="114"/>
        <v>95.589316813690488</v>
      </c>
    </row>
    <row r="4705" spans="1:5" x14ac:dyDescent="0.2">
      <c r="A4705">
        <v>38.470829999999999</v>
      </c>
      <c r="B4705">
        <v>799.9982</v>
      </c>
      <c r="C4705">
        <v>4.9005559999999999</v>
      </c>
      <c r="D4705">
        <f t="shared" si="115"/>
        <v>90.36967700009663</v>
      </c>
      <c r="E4705">
        <f t="shared" si="114"/>
        <v>95.59728867387966</v>
      </c>
    </row>
    <row r="4706" spans="1:5" x14ac:dyDescent="0.2">
      <c r="A4706">
        <v>38.479170000000003</v>
      </c>
      <c r="B4706">
        <v>799.99779999999998</v>
      </c>
      <c r="C4706">
        <v>4.9005200000000002</v>
      </c>
      <c r="D4706">
        <f t="shared" si="115"/>
        <v>90.369013134940928</v>
      </c>
      <c r="E4706">
        <f t="shared" si="114"/>
        <v>95.604840962479869</v>
      </c>
    </row>
    <row r="4707" spans="1:5" x14ac:dyDescent="0.2">
      <c r="A4707">
        <v>38.487499999999997</v>
      </c>
      <c r="B4707">
        <v>799.99839999999995</v>
      </c>
      <c r="C4707">
        <v>4.9004830000000004</v>
      </c>
      <c r="D4707">
        <f t="shared" si="115"/>
        <v>90.368330829086446</v>
      </c>
      <c r="E4707">
        <f t="shared" si="114"/>
        <v>95.612603036874575</v>
      </c>
    </row>
    <row r="4708" spans="1:5" x14ac:dyDescent="0.2">
      <c r="A4708">
        <v>38.495840000000001</v>
      </c>
      <c r="B4708">
        <v>799.99879999999996</v>
      </c>
      <c r="C4708">
        <v>4.9004469999999998</v>
      </c>
      <c r="D4708">
        <f t="shared" si="115"/>
        <v>90.367666963930731</v>
      </c>
      <c r="E4708">
        <f t="shared" si="114"/>
        <v>95.620155325474983</v>
      </c>
    </row>
    <row r="4709" spans="1:5" x14ac:dyDescent="0.2">
      <c r="A4709">
        <v>38.504159999999999</v>
      </c>
      <c r="B4709">
        <v>799.99940000000004</v>
      </c>
      <c r="C4709">
        <v>4.9004120000000002</v>
      </c>
      <c r="D4709">
        <f t="shared" si="115"/>
        <v>90.367021539473797</v>
      </c>
      <c r="E4709">
        <f t="shared" si="114"/>
        <v>95.62749782828071</v>
      </c>
    </row>
    <row r="4710" spans="1:5" x14ac:dyDescent="0.2">
      <c r="A4710">
        <v>38.512500000000003</v>
      </c>
      <c r="B4710">
        <v>799.99990000000003</v>
      </c>
      <c r="C4710">
        <v>4.9003769999999998</v>
      </c>
      <c r="D4710">
        <f t="shared" si="115"/>
        <v>90.366376115016848</v>
      </c>
      <c r="E4710">
        <f t="shared" si="114"/>
        <v>95.634840331086622</v>
      </c>
    </row>
    <row r="4711" spans="1:5" x14ac:dyDescent="0.2">
      <c r="A4711">
        <v>38.520829999999997</v>
      </c>
      <c r="B4711">
        <v>799.99919999999997</v>
      </c>
      <c r="C4711">
        <v>4.9003420000000002</v>
      </c>
      <c r="D4711">
        <f t="shared" si="115"/>
        <v>90.365730690559914</v>
      </c>
      <c r="E4711">
        <f t="shared" si="114"/>
        <v>95.642182833892349</v>
      </c>
    </row>
    <row r="4712" spans="1:5" x14ac:dyDescent="0.2">
      <c r="A4712">
        <v>38.529170000000001</v>
      </c>
      <c r="B4712">
        <v>799.99900000000002</v>
      </c>
      <c r="C4712">
        <v>4.9003059999999996</v>
      </c>
      <c r="D4712">
        <f t="shared" si="115"/>
        <v>90.365066825404199</v>
      </c>
      <c r="E4712">
        <f t="shared" si="114"/>
        <v>95.649735122492757</v>
      </c>
    </row>
    <row r="4713" spans="1:5" x14ac:dyDescent="0.2">
      <c r="A4713">
        <v>38.537500000000001</v>
      </c>
      <c r="B4713">
        <v>799.99940000000004</v>
      </c>
      <c r="C4713">
        <v>4.9002730000000003</v>
      </c>
      <c r="D4713">
        <f t="shared" si="115"/>
        <v>90.364458282344813</v>
      </c>
      <c r="E4713">
        <f t="shared" si="114"/>
        <v>95.656658053709535</v>
      </c>
    </row>
    <row r="4714" spans="1:5" x14ac:dyDescent="0.2">
      <c r="A4714">
        <v>38.545839999999998</v>
      </c>
      <c r="B4714">
        <v>800</v>
      </c>
      <c r="C4714">
        <v>4.9002460000000001</v>
      </c>
      <c r="D4714">
        <f t="shared" si="115"/>
        <v>90.36396038347803</v>
      </c>
      <c r="E4714">
        <f t="shared" si="114"/>
        <v>95.662322270159777</v>
      </c>
    </row>
    <row r="4715" spans="1:5" x14ac:dyDescent="0.2">
      <c r="A4715">
        <v>38.554160000000003</v>
      </c>
      <c r="B4715">
        <v>800</v>
      </c>
      <c r="C4715">
        <v>4.9002210000000002</v>
      </c>
      <c r="D4715">
        <f t="shared" si="115"/>
        <v>90.363499366008782</v>
      </c>
      <c r="E4715">
        <f t="shared" si="114"/>
        <v>95.667566915021069</v>
      </c>
    </row>
    <row r="4716" spans="1:5" x14ac:dyDescent="0.2">
      <c r="A4716">
        <v>38.5625</v>
      </c>
      <c r="B4716">
        <v>800.00059999999996</v>
      </c>
      <c r="C4716">
        <v>4.9001979999999996</v>
      </c>
      <c r="D4716">
        <f t="shared" si="115"/>
        <v>90.363075229937067</v>
      </c>
      <c r="E4716">
        <f t="shared" si="114"/>
        <v>95.672391988293583</v>
      </c>
    </row>
    <row r="4717" spans="1:5" x14ac:dyDescent="0.2">
      <c r="A4717">
        <v>38.570839999999997</v>
      </c>
      <c r="B4717">
        <v>800.00009999999997</v>
      </c>
      <c r="C4717">
        <v>4.9001799999999998</v>
      </c>
      <c r="D4717">
        <f t="shared" si="115"/>
        <v>90.362743297359216</v>
      </c>
      <c r="E4717">
        <f t="shared" si="114"/>
        <v>95.676168132593688</v>
      </c>
    </row>
    <row r="4718" spans="1:5" x14ac:dyDescent="0.2">
      <c r="A4718">
        <v>38.579160000000002</v>
      </c>
      <c r="B4718">
        <v>800.00099999999998</v>
      </c>
      <c r="C4718">
        <v>4.9001679999999999</v>
      </c>
      <c r="D4718">
        <f t="shared" si="115"/>
        <v>90.362522008973983</v>
      </c>
      <c r="E4718">
        <f t="shared" si="114"/>
        <v>95.6786855621271</v>
      </c>
    </row>
    <row r="4719" spans="1:5" x14ac:dyDescent="0.2">
      <c r="A4719">
        <v>38.587499999999999</v>
      </c>
      <c r="B4719">
        <v>800.00120000000004</v>
      </c>
      <c r="C4719">
        <v>4.9001619999999999</v>
      </c>
      <c r="D4719">
        <f t="shared" si="115"/>
        <v>90.362411364781366</v>
      </c>
      <c r="E4719">
        <f t="shared" si="114"/>
        <v>95.679944276893806</v>
      </c>
    </row>
    <row r="4720" spans="1:5" x14ac:dyDescent="0.2">
      <c r="A4720">
        <v>38.595829999999999</v>
      </c>
      <c r="B4720">
        <v>800.00099999999998</v>
      </c>
      <c r="C4720">
        <v>4.90015</v>
      </c>
      <c r="D4720">
        <f t="shared" si="115"/>
        <v>90.362190076396132</v>
      </c>
      <c r="E4720">
        <f t="shared" si="114"/>
        <v>95.682461706427205</v>
      </c>
    </row>
    <row r="4721" spans="1:5" x14ac:dyDescent="0.2">
      <c r="A4721">
        <v>38.604170000000003</v>
      </c>
      <c r="B4721">
        <v>800.00139999999999</v>
      </c>
      <c r="C4721">
        <v>4.9001390000000002</v>
      </c>
      <c r="D4721">
        <f t="shared" si="115"/>
        <v>90.361987228709665</v>
      </c>
      <c r="E4721">
        <f t="shared" si="114"/>
        <v>95.684769350166121</v>
      </c>
    </row>
    <row r="4722" spans="1:5" x14ac:dyDescent="0.2">
      <c r="A4722">
        <v>38.612499999999997</v>
      </c>
      <c r="B4722">
        <v>800.00070000000005</v>
      </c>
      <c r="C4722">
        <v>4.9001279999999996</v>
      </c>
      <c r="D4722">
        <f t="shared" si="115"/>
        <v>90.361784381023199</v>
      </c>
      <c r="E4722">
        <f t="shared" si="114"/>
        <v>95.687076993905237</v>
      </c>
    </row>
    <row r="4723" spans="1:5" x14ac:dyDescent="0.2">
      <c r="A4723">
        <v>38.620840000000001</v>
      </c>
      <c r="B4723">
        <v>800</v>
      </c>
      <c r="C4723">
        <v>4.9001200000000003</v>
      </c>
      <c r="D4723">
        <f t="shared" si="115"/>
        <v>90.361636855433034</v>
      </c>
      <c r="E4723">
        <f t="shared" si="114"/>
        <v>95.688755280260722</v>
      </c>
    </row>
    <row r="4724" spans="1:5" x14ac:dyDescent="0.2">
      <c r="A4724">
        <v>38.629159999999999</v>
      </c>
      <c r="B4724">
        <v>800</v>
      </c>
      <c r="C4724">
        <v>4.9001159999999997</v>
      </c>
      <c r="D4724">
        <f t="shared" si="115"/>
        <v>90.361563092637965</v>
      </c>
      <c r="E4724">
        <f t="shared" si="114"/>
        <v>95.689594423438635</v>
      </c>
    </row>
    <row r="4725" spans="1:5" x14ac:dyDescent="0.2">
      <c r="A4725">
        <v>38.637500000000003</v>
      </c>
      <c r="B4725">
        <v>800.00049999999999</v>
      </c>
      <c r="C4725">
        <v>4.9001070000000002</v>
      </c>
      <c r="D4725">
        <f t="shared" si="115"/>
        <v>90.361397126349047</v>
      </c>
      <c r="E4725">
        <f t="shared" si="114"/>
        <v>95.691482495588602</v>
      </c>
    </row>
    <row r="4726" spans="1:5" x14ac:dyDescent="0.2">
      <c r="A4726">
        <v>38.645829999999997</v>
      </c>
      <c r="B4726">
        <v>800.00139999999999</v>
      </c>
      <c r="C4726">
        <v>4.9000979999999998</v>
      </c>
      <c r="D4726">
        <f t="shared" si="115"/>
        <v>90.3612311600601</v>
      </c>
      <c r="E4726">
        <f t="shared" si="114"/>
        <v>95.693370567738739</v>
      </c>
    </row>
    <row r="4727" spans="1:5" x14ac:dyDescent="0.2">
      <c r="A4727">
        <v>38.654170000000001</v>
      </c>
      <c r="B4727">
        <v>800.00160000000005</v>
      </c>
      <c r="C4727">
        <v>4.9000899999999996</v>
      </c>
      <c r="D4727">
        <f t="shared" si="115"/>
        <v>90.361083634469935</v>
      </c>
      <c r="E4727">
        <f t="shared" si="114"/>
        <v>95.695048854094409</v>
      </c>
    </row>
    <row r="4728" spans="1:5" x14ac:dyDescent="0.2">
      <c r="A4728">
        <v>38.662500000000001</v>
      </c>
      <c r="B4728">
        <v>800.00099999999998</v>
      </c>
      <c r="C4728">
        <v>4.9000839999999997</v>
      </c>
      <c r="D4728">
        <f t="shared" si="115"/>
        <v>90.360972990277318</v>
      </c>
      <c r="E4728">
        <f t="shared" si="114"/>
        <v>95.696307568861116</v>
      </c>
    </row>
    <row r="4729" spans="1:5" x14ac:dyDescent="0.2">
      <c r="A4729">
        <v>38.670839999999998</v>
      </c>
      <c r="B4729">
        <v>800</v>
      </c>
      <c r="C4729">
        <v>4.9000830000000004</v>
      </c>
      <c r="D4729">
        <f t="shared" si="115"/>
        <v>90.360954549578565</v>
      </c>
      <c r="E4729">
        <f t="shared" si="114"/>
        <v>95.696517354655413</v>
      </c>
    </row>
    <row r="4730" spans="1:5" x14ac:dyDescent="0.2">
      <c r="A4730">
        <v>38.679160000000003</v>
      </c>
      <c r="B4730">
        <v>799.99929999999995</v>
      </c>
      <c r="C4730">
        <v>4.9000839999999997</v>
      </c>
      <c r="D4730">
        <f t="shared" si="115"/>
        <v>90.360972990277318</v>
      </c>
      <c r="E4730">
        <f t="shared" si="114"/>
        <v>95.696307568861116</v>
      </c>
    </row>
    <row r="4731" spans="1:5" x14ac:dyDescent="0.2">
      <c r="A4731">
        <v>38.6875</v>
      </c>
      <c r="B4731">
        <v>799.99959999999999</v>
      </c>
      <c r="C4731">
        <v>4.9000839999999997</v>
      </c>
      <c r="D4731">
        <f t="shared" si="115"/>
        <v>90.360972990277318</v>
      </c>
      <c r="E4731">
        <f t="shared" si="114"/>
        <v>95.696307568861116</v>
      </c>
    </row>
    <row r="4732" spans="1:5" x14ac:dyDescent="0.2">
      <c r="A4732">
        <v>38.695839999999997</v>
      </c>
      <c r="B4732">
        <v>799.99919999999997</v>
      </c>
      <c r="C4732">
        <v>4.9000839999999997</v>
      </c>
      <c r="D4732">
        <f t="shared" si="115"/>
        <v>90.360972990277318</v>
      </c>
      <c r="E4732">
        <f t="shared" ref="E4732:E4795" si="116">(($C$1979-C4732)/($C$1979-(2/3)*(3/0.947)*(68.885/159.6922)*$C$1979))*100</f>
        <v>95.696307568861116</v>
      </c>
    </row>
    <row r="4733" spans="1:5" x14ac:dyDescent="0.2">
      <c r="A4733">
        <v>38.704160000000002</v>
      </c>
      <c r="B4733">
        <v>799.99739999999997</v>
      </c>
      <c r="C4733">
        <v>4.9000839999999997</v>
      </c>
      <c r="D4733">
        <f t="shared" si="115"/>
        <v>90.360972990277318</v>
      </c>
      <c r="E4733">
        <f t="shared" si="116"/>
        <v>95.696307568861116</v>
      </c>
    </row>
    <row r="4734" spans="1:5" x14ac:dyDescent="0.2">
      <c r="A4734">
        <v>38.712499999999999</v>
      </c>
      <c r="B4734">
        <v>799.99739999999997</v>
      </c>
      <c r="C4734">
        <v>4.9000779999999997</v>
      </c>
      <c r="D4734">
        <f t="shared" si="115"/>
        <v>90.360862346084701</v>
      </c>
      <c r="E4734">
        <f t="shared" si="116"/>
        <v>95.697566283627808</v>
      </c>
    </row>
    <row r="4735" spans="1:5" x14ac:dyDescent="0.2">
      <c r="A4735">
        <v>38.720829999999999</v>
      </c>
      <c r="B4735">
        <v>799.99699999999996</v>
      </c>
      <c r="C4735">
        <v>4.9000719999999998</v>
      </c>
      <c r="D4735">
        <f t="shared" si="115"/>
        <v>90.360751701892084</v>
      </c>
      <c r="E4735">
        <f t="shared" si="116"/>
        <v>95.698824998394514</v>
      </c>
    </row>
    <row r="4736" spans="1:5" x14ac:dyDescent="0.2">
      <c r="A4736">
        <v>38.729170000000003</v>
      </c>
      <c r="B4736">
        <v>799.99749999999995</v>
      </c>
      <c r="C4736">
        <v>4.9000700000000004</v>
      </c>
      <c r="D4736">
        <f t="shared" si="115"/>
        <v>90.360714820494564</v>
      </c>
      <c r="E4736">
        <f t="shared" si="116"/>
        <v>95.699244569983293</v>
      </c>
    </row>
    <row r="4737" spans="1:5" x14ac:dyDescent="0.2">
      <c r="A4737">
        <v>38.737499999999997</v>
      </c>
      <c r="B4737">
        <v>799.99699999999996</v>
      </c>
      <c r="C4737">
        <v>4.9000700000000004</v>
      </c>
      <c r="D4737">
        <f t="shared" si="115"/>
        <v>90.360714820494564</v>
      </c>
      <c r="E4737">
        <f t="shared" si="116"/>
        <v>95.699244569983293</v>
      </c>
    </row>
    <row r="4738" spans="1:5" x14ac:dyDescent="0.2">
      <c r="A4738">
        <v>38.745840000000001</v>
      </c>
      <c r="B4738">
        <v>799.99749999999995</v>
      </c>
      <c r="C4738">
        <v>4.9000700000000004</v>
      </c>
      <c r="D4738">
        <f t="shared" si="115"/>
        <v>90.360714820494564</v>
      </c>
      <c r="E4738">
        <f t="shared" si="116"/>
        <v>95.699244569983293</v>
      </c>
    </row>
    <row r="4739" spans="1:5" x14ac:dyDescent="0.2">
      <c r="A4739">
        <v>38.754159999999999</v>
      </c>
      <c r="B4739">
        <v>799.99749999999995</v>
      </c>
      <c r="C4739">
        <v>4.9000659999999998</v>
      </c>
      <c r="D4739">
        <f t="shared" si="115"/>
        <v>90.360641057699468</v>
      </c>
      <c r="E4739">
        <f t="shared" si="116"/>
        <v>95.70008371316122</v>
      </c>
    </row>
    <row r="4740" spans="1:5" x14ac:dyDescent="0.2">
      <c r="A4740">
        <v>38.762500000000003</v>
      </c>
      <c r="B4740">
        <v>799.9982</v>
      </c>
      <c r="C4740">
        <v>4.9000599999999999</v>
      </c>
      <c r="D4740">
        <f t="shared" si="115"/>
        <v>90.360530413506851</v>
      </c>
      <c r="E4740">
        <f t="shared" si="116"/>
        <v>95.701342427927926</v>
      </c>
    </row>
    <row r="4741" spans="1:5" x14ac:dyDescent="0.2">
      <c r="A4741">
        <v>38.770829999999997</v>
      </c>
      <c r="B4741">
        <v>799.99749999999995</v>
      </c>
      <c r="C4741">
        <v>4.9000539999999999</v>
      </c>
      <c r="D4741">
        <f t="shared" si="115"/>
        <v>90.360419769314234</v>
      </c>
      <c r="E4741">
        <f t="shared" si="116"/>
        <v>95.702601142694618</v>
      </c>
    </row>
    <row r="4742" spans="1:5" x14ac:dyDescent="0.2">
      <c r="A4742">
        <v>38.779170000000001</v>
      </c>
      <c r="B4742">
        <v>799.99860000000001</v>
      </c>
      <c r="C4742">
        <v>4.9000469999999998</v>
      </c>
      <c r="D4742">
        <f t="shared" si="115"/>
        <v>90.36029068442285</v>
      </c>
      <c r="E4742">
        <f t="shared" si="116"/>
        <v>95.704069643255806</v>
      </c>
    </row>
    <row r="4743" spans="1:5" x14ac:dyDescent="0.2">
      <c r="A4743">
        <v>38.787500000000001</v>
      </c>
      <c r="B4743">
        <v>799.99810000000002</v>
      </c>
      <c r="C4743">
        <v>4.9000360000000001</v>
      </c>
      <c r="D4743">
        <f t="shared" si="115"/>
        <v>90.360087836736383</v>
      </c>
      <c r="E4743">
        <f t="shared" si="116"/>
        <v>95.706377286994737</v>
      </c>
    </row>
    <row r="4744" spans="1:5" x14ac:dyDescent="0.2">
      <c r="A4744">
        <v>38.795839999999998</v>
      </c>
      <c r="B4744">
        <v>799.99919999999997</v>
      </c>
      <c r="C4744">
        <v>4.9000190000000003</v>
      </c>
      <c r="D4744">
        <f t="shared" si="115"/>
        <v>90.3597743448573</v>
      </c>
      <c r="E4744">
        <f t="shared" si="116"/>
        <v>95.70994364550036</v>
      </c>
    </row>
    <row r="4745" spans="1:5" x14ac:dyDescent="0.2">
      <c r="A4745">
        <v>38.804160000000003</v>
      </c>
      <c r="B4745">
        <v>799.99879999999996</v>
      </c>
      <c r="C4745">
        <v>4.9000029999999999</v>
      </c>
      <c r="D4745">
        <f t="shared" si="115"/>
        <v>90.359479293676984</v>
      </c>
      <c r="E4745">
        <f t="shared" si="116"/>
        <v>95.713300218211685</v>
      </c>
    </row>
    <row r="4746" spans="1:5" x14ac:dyDescent="0.2">
      <c r="A4746">
        <v>38.8125</v>
      </c>
      <c r="B4746">
        <v>799.99800000000005</v>
      </c>
      <c r="C4746">
        <v>4.8999899999999998</v>
      </c>
      <c r="D4746">
        <f t="shared" si="115"/>
        <v>90.359239564592968</v>
      </c>
      <c r="E4746">
        <f t="shared" si="116"/>
        <v>95.71602743353958</v>
      </c>
    </row>
    <row r="4747" spans="1:5" x14ac:dyDescent="0.2">
      <c r="A4747">
        <v>38.820839999999997</v>
      </c>
      <c r="B4747">
        <v>799.99879999999996</v>
      </c>
      <c r="C4747">
        <v>4.8999790000000001</v>
      </c>
      <c r="D4747">
        <f t="shared" si="115"/>
        <v>90.359036716906516</v>
      </c>
      <c r="E4747">
        <f t="shared" si="116"/>
        <v>95.718335077278496</v>
      </c>
    </row>
    <row r="4748" spans="1:5" x14ac:dyDescent="0.2">
      <c r="A4748">
        <v>38.829160000000002</v>
      </c>
      <c r="B4748">
        <v>799.99839999999995</v>
      </c>
      <c r="C4748">
        <v>4.899966</v>
      </c>
      <c r="D4748">
        <f t="shared" si="115"/>
        <v>90.358796987822501</v>
      </c>
      <c r="E4748">
        <f t="shared" si="116"/>
        <v>95.721062292606391</v>
      </c>
    </row>
    <row r="4749" spans="1:5" x14ac:dyDescent="0.2">
      <c r="A4749">
        <v>38.837499999999999</v>
      </c>
      <c r="B4749">
        <v>799.99850000000004</v>
      </c>
      <c r="C4749">
        <v>4.8999490000000003</v>
      </c>
      <c r="D4749">
        <f t="shared" si="115"/>
        <v>90.358483495943432</v>
      </c>
      <c r="E4749">
        <f t="shared" si="116"/>
        <v>95.724628651112013</v>
      </c>
    </row>
    <row r="4750" spans="1:5" x14ac:dyDescent="0.2">
      <c r="A4750">
        <v>38.845829999999999</v>
      </c>
      <c r="B4750">
        <v>799.99839999999995</v>
      </c>
      <c r="C4750">
        <v>4.8999410000000001</v>
      </c>
      <c r="D4750">
        <f t="shared" si="115"/>
        <v>90.358335970353266</v>
      </c>
      <c r="E4750">
        <f t="shared" si="116"/>
        <v>95.726306937467669</v>
      </c>
    </row>
    <row r="4751" spans="1:5" x14ac:dyDescent="0.2">
      <c r="A4751">
        <v>38.854170000000003</v>
      </c>
      <c r="B4751">
        <v>799.99749999999995</v>
      </c>
      <c r="C4751">
        <v>4.8999470000000001</v>
      </c>
      <c r="D4751">
        <f t="shared" si="115"/>
        <v>90.358446614545883</v>
      </c>
      <c r="E4751">
        <f t="shared" si="116"/>
        <v>95.725048222700977</v>
      </c>
    </row>
    <row r="4752" spans="1:5" x14ac:dyDescent="0.2">
      <c r="A4752">
        <v>38.862499999999997</v>
      </c>
      <c r="B4752">
        <v>799.99739999999997</v>
      </c>
      <c r="C4752">
        <v>4.8999610000000002</v>
      </c>
      <c r="D4752">
        <f t="shared" si="115"/>
        <v>90.358704784328665</v>
      </c>
      <c r="E4752">
        <f t="shared" si="116"/>
        <v>95.722111221578601</v>
      </c>
    </row>
    <row r="4753" spans="1:5" x14ac:dyDescent="0.2">
      <c r="A4753">
        <v>38.870840000000001</v>
      </c>
      <c r="B4753">
        <v>799.99720000000002</v>
      </c>
      <c r="C4753">
        <v>4.8999709999999999</v>
      </c>
      <c r="D4753">
        <f t="shared" ref="D4753:D4816" si="117">C4753*100/$C$80</f>
        <v>90.358889191316351</v>
      </c>
      <c r="E4753">
        <f t="shared" si="116"/>
        <v>95.720013363634166</v>
      </c>
    </row>
    <row r="4754" spans="1:5" x14ac:dyDescent="0.2">
      <c r="A4754">
        <v>38.879159999999999</v>
      </c>
      <c r="B4754">
        <v>799.99760000000003</v>
      </c>
      <c r="C4754">
        <v>4.8999839999999999</v>
      </c>
      <c r="D4754">
        <f t="shared" si="117"/>
        <v>90.359128920400366</v>
      </c>
      <c r="E4754">
        <f t="shared" si="116"/>
        <v>95.717286148306286</v>
      </c>
    </row>
    <row r="4755" spans="1:5" x14ac:dyDescent="0.2">
      <c r="A4755">
        <v>38.887500000000003</v>
      </c>
      <c r="B4755">
        <v>799.99659999999994</v>
      </c>
      <c r="C4755">
        <v>4.9000000000000004</v>
      </c>
      <c r="D4755">
        <f t="shared" si="117"/>
        <v>90.359423971580682</v>
      </c>
      <c r="E4755">
        <f t="shared" si="116"/>
        <v>95.713929575594946</v>
      </c>
    </row>
    <row r="4756" spans="1:5" x14ac:dyDescent="0.2">
      <c r="A4756">
        <v>38.895829999999997</v>
      </c>
      <c r="B4756">
        <v>799.99800000000005</v>
      </c>
      <c r="C4756">
        <v>4.9000159999999999</v>
      </c>
      <c r="D4756">
        <f t="shared" si="117"/>
        <v>90.359719022760984</v>
      </c>
      <c r="E4756">
        <f t="shared" si="116"/>
        <v>95.710573002883805</v>
      </c>
    </row>
    <row r="4757" spans="1:5" x14ac:dyDescent="0.2">
      <c r="A4757">
        <v>38.904170000000001</v>
      </c>
      <c r="B4757">
        <v>799.99649999999997</v>
      </c>
      <c r="C4757">
        <v>4.9000370000000002</v>
      </c>
      <c r="D4757">
        <f t="shared" si="117"/>
        <v>90.360106277435165</v>
      </c>
      <c r="E4757">
        <f t="shared" si="116"/>
        <v>95.706167501200241</v>
      </c>
    </row>
    <row r="4758" spans="1:5" x14ac:dyDescent="0.2">
      <c r="A4758">
        <v>38.912500000000001</v>
      </c>
      <c r="B4758">
        <v>799.99659999999994</v>
      </c>
      <c r="C4758">
        <v>4.9000700000000004</v>
      </c>
      <c r="D4758">
        <f t="shared" si="117"/>
        <v>90.360714820494564</v>
      </c>
      <c r="E4758">
        <f t="shared" si="116"/>
        <v>95.699244569983293</v>
      </c>
    </row>
    <row r="4759" spans="1:5" x14ac:dyDescent="0.2">
      <c r="A4759">
        <v>38.920839999999998</v>
      </c>
      <c r="B4759">
        <v>799.99779999999998</v>
      </c>
      <c r="C4759">
        <v>4.9001089999999996</v>
      </c>
      <c r="D4759">
        <f t="shared" si="117"/>
        <v>90.361434007746567</v>
      </c>
      <c r="E4759">
        <f t="shared" si="116"/>
        <v>95.691062923999823</v>
      </c>
    </row>
    <row r="4760" spans="1:5" x14ac:dyDescent="0.2">
      <c r="A4760">
        <v>38.929160000000003</v>
      </c>
      <c r="B4760">
        <v>799.99800000000005</v>
      </c>
      <c r="C4760">
        <v>4.9001539999999997</v>
      </c>
      <c r="D4760">
        <f t="shared" si="117"/>
        <v>90.362263839191201</v>
      </c>
      <c r="E4760">
        <f t="shared" si="116"/>
        <v>95.681622563249462</v>
      </c>
    </row>
    <row r="4761" spans="1:5" x14ac:dyDescent="0.2">
      <c r="A4761">
        <v>38.9375</v>
      </c>
      <c r="B4761">
        <v>799.99879999999996</v>
      </c>
      <c r="C4761">
        <v>4.9001999999999999</v>
      </c>
      <c r="D4761">
        <f t="shared" si="117"/>
        <v>90.363112111334615</v>
      </c>
      <c r="E4761">
        <f t="shared" si="116"/>
        <v>95.671972416704619</v>
      </c>
    </row>
    <row r="4762" spans="1:5" x14ac:dyDescent="0.2">
      <c r="A4762">
        <v>38.945839999999997</v>
      </c>
      <c r="B4762">
        <v>799.99919999999997</v>
      </c>
      <c r="C4762">
        <v>4.9002340000000002</v>
      </c>
      <c r="D4762">
        <f t="shared" si="117"/>
        <v>90.363739095092797</v>
      </c>
      <c r="E4762">
        <f t="shared" si="116"/>
        <v>95.664839699693189</v>
      </c>
    </row>
    <row r="4763" spans="1:5" x14ac:dyDescent="0.2">
      <c r="A4763">
        <v>38.954160000000002</v>
      </c>
      <c r="B4763">
        <v>800</v>
      </c>
      <c r="C4763">
        <v>4.9002629999999998</v>
      </c>
      <c r="D4763">
        <f t="shared" si="117"/>
        <v>90.364273875357114</v>
      </c>
      <c r="E4763">
        <f t="shared" si="116"/>
        <v>95.658755911654154</v>
      </c>
    </row>
    <row r="4764" spans="1:5" x14ac:dyDescent="0.2">
      <c r="A4764">
        <v>38.962499999999999</v>
      </c>
      <c r="B4764">
        <v>800</v>
      </c>
      <c r="C4764">
        <v>4.9002780000000001</v>
      </c>
      <c r="D4764">
        <f t="shared" si="117"/>
        <v>90.364550485838663</v>
      </c>
      <c r="E4764">
        <f t="shared" si="116"/>
        <v>95.65560912473731</v>
      </c>
    </row>
    <row r="4765" spans="1:5" x14ac:dyDescent="0.2">
      <c r="A4765">
        <v>38.970829999999999</v>
      </c>
      <c r="B4765">
        <v>800.00149999999996</v>
      </c>
      <c r="C4765">
        <v>4.9002829999999999</v>
      </c>
      <c r="D4765">
        <f t="shared" si="117"/>
        <v>90.364642689332499</v>
      </c>
      <c r="E4765">
        <f t="shared" si="116"/>
        <v>95.654560195765086</v>
      </c>
    </row>
    <row r="4766" spans="1:5" x14ac:dyDescent="0.2">
      <c r="A4766">
        <v>38.979170000000003</v>
      </c>
      <c r="B4766">
        <v>800.00120000000004</v>
      </c>
      <c r="C4766">
        <v>4.9002840000000001</v>
      </c>
      <c r="D4766">
        <f t="shared" si="117"/>
        <v>90.36466113003128</v>
      </c>
      <c r="E4766">
        <f t="shared" si="116"/>
        <v>95.654350409970604</v>
      </c>
    </row>
    <row r="4767" spans="1:5" x14ac:dyDescent="0.2">
      <c r="A4767">
        <v>38.987499999999997</v>
      </c>
      <c r="B4767">
        <v>800.00199999999995</v>
      </c>
      <c r="C4767">
        <v>4.9002860000000004</v>
      </c>
      <c r="D4767">
        <f t="shared" si="117"/>
        <v>90.364698011428814</v>
      </c>
      <c r="E4767">
        <f t="shared" si="116"/>
        <v>95.65393083838164</v>
      </c>
    </row>
    <row r="4768" spans="1:5" x14ac:dyDescent="0.2">
      <c r="A4768">
        <v>38.995840000000001</v>
      </c>
      <c r="B4768">
        <v>800.00199999999995</v>
      </c>
      <c r="C4768">
        <v>4.9002819999999998</v>
      </c>
      <c r="D4768">
        <f t="shared" si="117"/>
        <v>90.364624248633731</v>
      </c>
      <c r="E4768">
        <f t="shared" si="116"/>
        <v>95.654769981559568</v>
      </c>
    </row>
    <row r="4769" spans="1:5" x14ac:dyDescent="0.2">
      <c r="A4769">
        <v>39.004159999999999</v>
      </c>
      <c r="B4769">
        <v>800.00120000000004</v>
      </c>
      <c r="C4769">
        <v>4.9002780000000001</v>
      </c>
      <c r="D4769">
        <f t="shared" si="117"/>
        <v>90.364550485838663</v>
      </c>
      <c r="E4769">
        <f t="shared" si="116"/>
        <v>95.65560912473731</v>
      </c>
    </row>
    <row r="4770" spans="1:5" x14ac:dyDescent="0.2">
      <c r="A4770">
        <v>39.012500000000003</v>
      </c>
      <c r="B4770">
        <v>800.00149999999996</v>
      </c>
      <c r="C4770">
        <v>4.9002720000000002</v>
      </c>
      <c r="D4770">
        <f t="shared" si="117"/>
        <v>90.364439841646032</v>
      </c>
      <c r="E4770">
        <f t="shared" si="116"/>
        <v>95.656867839504017</v>
      </c>
    </row>
    <row r="4771" spans="1:5" x14ac:dyDescent="0.2">
      <c r="A4771">
        <v>39.020829999999997</v>
      </c>
      <c r="B4771">
        <v>800.00149999999996</v>
      </c>
      <c r="C4771">
        <v>4.900264</v>
      </c>
      <c r="D4771">
        <f t="shared" si="117"/>
        <v>90.364292316055867</v>
      </c>
      <c r="E4771">
        <f t="shared" si="116"/>
        <v>95.658546125859672</v>
      </c>
    </row>
    <row r="4772" spans="1:5" x14ac:dyDescent="0.2">
      <c r="A4772">
        <v>39.029170000000001</v>
      </c>
      <c r="B4772">
        <v>800.00189999999998</v>
      </c>
      <c r="C4772">
        <v>4.9002629999999998</v>
      </c>
      <c r="D4772">
        <f t="shared" si="117"/>
        <v>90.364273875357114</v>
      </c>
      <c r="E4772">
        <f t="shared" si="116"/>
        <v>95.658755911654154</v>
      </c>
    </row>
    <row r="4773" spans="1:5" x14ac:dyDescent="0.2">
      <c r="A4773">
        <v>39.037500000000001</v>
      </c>
      <c r="B4773">
        <v>800.0018</v>
      </c>
      <c r="C4773">
        <v>4.9002660000000002</v>
      </c>
      <c r="D4773">
        <f t="shared" si="117"/>
        <v>90.364329197453429</v>
      </c>
      <c r="E4773">
        <f t="shared" si="116"/>
        <v>95.658126554270709</v>
      </c>
    </row>
    <row r="4774" spans="1:5" x14ac:dyDescent="0.2">
      <c r="A4774">
        <v>39.045839999999998</v>
      </c>
      <c r="B4774">
        <v>800.00149999999996</v>
      </c>
      <c r="C4774">
        <v>4.9002759999999999</v>
      </c>
      <c r="D4774">
        <f t="shared" si="117"/>
        <v>90.364513604441115</v>
      </c>
      <c r="E4774">
        <f t="shared" si="116"/>
        <v>95.656028696326274</v>
      </c>
    </row>
    <row r="4775" spans="1:5" x14ac:dyDescent="0.2">
      <c r="A4775">
        <v>39.054160000000003</v>
      </c>
      <c r="B4775">
        <v>800.00120000000004</v>
      </c>
      <c r="C4775">
        <v>4.9002850000000002</v>
      </c>
      <c r="D4775">
        <f t="shared" si="117"/>
        <v>90.364679570730047</v>
      </c>
      <c r="E4775">
        <f t="shared" si="116"/>
        <v>95.654140624176122</v>
      </c>
    </row>
    <row r="4776" spans="1:5" x14ac:dyDescent="0.2">
      <c r="A4776">
        <v>39.0625</v>
      </c>
      <c r="B4776">
        <v>800.00120000000004</v>
      </c>
      <c r="C4776">
        <v>4.9002970000000001</v>
      </c>
      <c r="D4776">
        <f t="shared" si="117"/>
        <v>90.364900859115281</v>
      </c>
      <c r="E4776">
        <f t="shared" si="116"/>
        <v>95.651623194642724</v>
      </c>
    </row>
    <row r="4777" spans="1:5" x14ac:dyDescent="0.2">
      <c r="A4777">
        <v>39.070839999999997</v>
      </c>
      <c r="B4777">
        <v>800.00070000000005</v>
      </c>
      <c r="C4777">
        <v>4.900309</v>
      </c>
      <c r="D4777">
        <f t="shared" si="117"/>
        <v>90.365122147500514</v>
      </c>
      <c r="E4777">
        <f t="shared" si="116"/>
        <v>95.649105765109312</v>
      </c>
    </row>
    <row r="4778" spans="1:5" x14ac:dyDescent="0.2">
      <c r="A4778">
        <v>39.079160000000002</v>
      </c>
      <c r="B4778">
        <v>800.0009</v>
      </c>
      <c r="C4778">
        <v>4.9003249999999996</v>
      </c>
      <c r="D4778">
        <f t="shared" si="117"/>
        <v>90.365417198680831</v>
      </c>
      <c r="E4778">
        <f t="shared" si="116"/>
        <v>95.645749192398171</v>
      </c>
    </row>
    <row r="4779" spans="1:5" x14ac:dyDescent="0.2">
      <c r="A4779">
        <v>39.087499999999999</v>
      </c>
      <c r="B4779">
        <v>800.00120000000004</v>
      </c>
      <c r="C4779">
        <v>4.9003379999999996</v>
      </c>
      <c r="D4779">
        <f t="shared" si="117"/>
        <v>90.365656927764832</v>
      </c>
      <c r="E4779">
        <f t="shared" si="116"/>
        <v>95.643021977070291</v>
      </c>
    </row>
    <row r="4780" spans="1:5" x14ac:dyDescent="0.2">
      <c r="A4780">
        <v>39.095829999999999</v>
      </c>
      <c r="B4780">
        <v>800.00070000000005</v>
      </c>
      <c r="C4780">
        <v>4.9003500000000004</v>
      </c>
      <c r="D4780">
        <f t="shared" si="117"/>
        <v>90.36587821615008</v>
      </c>
      <c r="E4780">
        <f t="shared" si="116"/>
        <v>95.640504547536693</v>
      </c>
    </row>
    <row r="4781" spans="1:5" x14ac:dyDescent="0.2">
      <c r="A4781">
        <v>39.104170000000003</v>
      </c>
      <c r="B4781">
        <v>800.0009</v>
      </c>
      <c r="C4781">
        <v>4.9003589999999999</v>
      </c>
      <c r="D4781">
        <f t="shared" si="117"/>
        <v>90.366044182438998</v>
      </c>
      <c r="E4781">
        <f t="shared" si="116"/>
        <v>95.638616475386726</v>
      </c>
    </row>
    <row r="4782" spans="1:5" x14ac:dyDescent="0.2">
      <c r="A4782">
        <v>39.112499999999997</v>
      </c>
      <c r="B4782">
        <v>800.00109999999995</v>
      </c>
      <c r="C4782">
        <v>4.9003589999999999</v>
      </c>
      <c r="D4782">
        <f t="shared" si="117"/>
        <v>90.366044182438998</v>
      </c>
      <c r="E4782">
        <f t="shared" si="116"/>
        <v>95.638616475386726</v>
      </c>
    </row>
    <row r="4783" spans="1:5" x14ac:dyDescent="0.2">
      <c r="A4783">
        <v>39.120840000000001</v>
      </c>
      <c r="B4783">
        <v>800.00109999999995</v>
      </c>
      <c r="C4783">
        <v>4.9003629999999996</v>
      </c>
      <c r="D4783">
        <f t="shared" si="117"/>
        <v>90.36611794523408</v>
      </c>
      <c r="E4783">
        <f t="shared" si="116"/>
        <v>95.637777332208998</v>
      </c>
    </row>
    <row r="4784" spans="1:5" x14ac:dyDescent="0.2">
      <c r="A4784">
        <v>39.129159999999999</v>
      </c>
      <c r="B4784">
        <v>800.00099999999998</v>
      </c>
      <c r="C4784">
        <v>4.9003730000000001</v>
      </c>
      <c r="D4784">
        <f t="shared" si="117"/>
        <v>90.36630235222178</v>
      </c>
      <c r="E4784">
        <f t="shared" si="116"/>
        <v>95.635679474264364</v>
      </c>
    </row>
    <row r="4785" spans="1:5" x14ac:dyDescent="0.2">
      <c r="A4785">
        <v>39.137500000000003</v>
      </c>
      <c r="B4785">
        <v>800.0018</v>
      </c>
      <c r="C4785">
        <v>4.9003810000000003</v>
      </c>
      <c r="D4785">
        <f t="shared" si="117"/>
        <v>90.366449877811945</v>
      </c>
      <c r="E4785">
        <f t="shared" si="116"/>
        <v>95.634001187908694</v>
      </c>
    </row>
    <row r="4786" spans="1:5" x14ac:dyDescent="0.2">
      <c r="A4786">
        <v>39.145829999999997</v>
      </c>
      <c r="B4786">
        <v>800.0018</v>
      </c>
      <c r="C4786">
        <v>4.9003829999999997</v>
      </c>
      <c r="D4786">
        <f t="shared" si="117"/>
        <v>90.366486759209479</v>
      </c>
      <c r="E4786">
        <f t="shared" si="116"/>
        <v>95.63358161631993</v>
      </c>
    </row>
    <row r="4787" spans="1:5" x14ac:dyDescent="0.2">
      <c r="A4787">
        <v>39.154170000000001</v>
      </c>
      <c r="B4787">
        <v>800.00250000000005</v>
      </c>
      <c r="C4787">
        <v>4.9003829999999997</v>
      </c>
      <c r="D4787">
        <f t="shared" si="117"/>
        <v>90.366486759209479</v>
      </c>
      <c r="E4787">
        <f t="shared" si="116"/>
        <v>95.63358161631993</v>
      </c>
    </row>
    <row r="4788" spans="1:5" x14ac:dyDescent="0.2">
      <c r="A4788">
        <v>39.162500000000001</v>
      </c>
      <c r="B4788">
        <v>800.00250000000005</v>
      </c>
      <c r="C4788">
        <v>4.9003860000000001</v>
      </c>
      <c r="D4788">
        <f t="shared" si="117"/>
        <v>90.366542081305795</v>
      </c>
      <c r="E4788">
        <f t="shared" si="116"/>
        <v>95.63295225893647</v>
      </c>
    </row>
    <row r="4789" spans="1:5" x14ac:dyDescent="0.2">
      <c r="A4789">
        <v>39.170839999999998</v>
      </c>
      <c r="B4789">
        <v>800.00199999999995</v>
      </c>
      <c r="C4789">
        <v>4.9003839999999999</v>
      </c>
      <c r="D4789">
        <f t="shared" si="117"/>
        <v>90.366505199908232</v>
      </c>
      <c r="E4789">
        <f t="shared" si="116"/>
        <v>95.633371830525434</v>
      </c>
    </row>
    <row r="4790" spans="1:5" x14ac:dyDescent="0.2">
      <c r="A4790">
        <v>39.179160000000003</v>
      </c>
      <c r="B4790">
        <v>800.00160000000005</v>
      </c>
      <c r="C4790">
        <v>4.9003829999999997</v>
      </c>
      <c r="D4790">
        <f t="shared" si="117"/>
        <v>90.366486759209479</v>
      </c>
      <c r="E4790">
        <f t="shared" si="116"/>
        <v>95.63358161631993</v>
      </c>
    </row>
    <row r="4791" spans="1:5" x14ac:dyDescent="0.2">
      <c r="A4791">
        <v>39.1875</v>
      </c>
      <c r="B4791">
        <v>800.00199999999995</v>
      </c>
      <c r="C4791">
        <v>4.9003839999999999</v>
      </c>
      <c r="D4791">
        <f t="shared" si="117"/>
        <v>90.366505199908232</v>
      </c>
      <c r="E4791">
        <f t="shared" si="116"/>
        <v>95.633371830525434</v>
      </c>
    </row>
    <row r="4792" spans="1:5" x14ac:dyDescent="0.2">
      <c r="A4792">
        <v>39.195839999999997</v>
      </c>
      <c r="B4792">
        <v>800.00120000000004</v>
      </c>
      <c r="C4792">
        <v>4.9003870000000003</v>
      </c>
      <c r="D4792">
        <f t="shared" si="117"/>
        <v>90.366560522004548</v>
      </c>
      <c r="E4792">
        <f t="shared" si="116"/>
        <v>95.632742473142002</v>
      </c>
    </row>
    <row r="4793" spans="1:5" x14ac:dyDescent="0.2">
      <c r="A4793">
        <v>39.204160000000002</v>
      </c>
      <c r="B4793">
        <v>800.00030000000004</v>
      </c>
      <c r="C4793">
        <v>4.900398</v>
      </c>
      <c r="D4793">
        <f t="shared" si="117"/>
        <v>90.366763369691029</v>
      </c>
      <c r="E4793">
        <f t="shared" si="116"/>
        <v>95.630434829403072</v>
      </c>
    </row>
    <row r="4794" spans="1:5" x14ac:dyDescent="0.2">
      <c r="A4794">
        <v>39.212499999999999</v>
      </c>
      <c r="B4794">
        <v>800.00049999999999</v>
      </c>
      <c r="C4794">
        <v>4.9004159999999999</v>
      </c>
      <c r="D4794">
        <f t="shared" si="117"/>
        <v>90.367095302268879</v>
      </c>
      <c r="E4794">
        <f t="shared" si="116"/>
        <v>95.626658685102967</v>
      </c>
    </row>
    <row r="4795" spans="1:5" x14ac:dyDescent="0.2">
      <c r="A4795">
        <v>39.220829999999999</v>
      </c>
      <c r="B4795">
        <v>799.99940000000004</v>
      </c>
      <c r="C4795">
        <v>4.9004260000000004</v>
      </c>
      <c r="D4795">
        <f t="shared" si="117"/>
        <v>90.367279709256579</v>
      </c>
      <c r="E4795">
        <f t="shared" si="116"/>
        <v>95.624560827158348</v>
      </c>
    </row>
    <row r="4796" spans="1:5" x14ac:dyDescent="0.2">
      <c r="A4796">
        <v>39.229170000000003</v>
      </c>
      <c r="B4796">
        <v>799.99929999999995</v>
      </c>
      <c r="C4796">
        <v>4.9004370000000002</v>
      </c>
      <c r="D4796">
        <f t="shared" si="117"/>
        <v>90.367482556943045</v>
      </c>
      <c r="E4796">
        <f t="shared" ref="E4796:E4859" si="118">(($C$1979-C4796)/($C$1979-(2/3)*(3/0.947)*(68.885/159.6922)*$C$1979))*100</f>
        <v>95.622253183419417</v>
      </c>
    </row>
    <row r="4797" spans="1:5" x14ac:dyDescent="0.2">
      <c r="A4797">
        <v>39.237499999999997</v>
      </c>
      <c r="B4797">
        <v>799.99810000000002</v>
      </c>
      <c r="C4797">
        <v>4.9004539999999999</v>
      </c>
      <c r="D4797">
        <f t="shared" si="117"/>
        <v>90.367796048822115</v>
      </c>
      <c r="E4797">
        <f t="shared" si="118"/>
        <v>95.618686824913794</v>
      </c>
    </row>
    <row r="4798" spans="1:5" x14ac:dyDescent="0.2">
      <c r="A4798">
        <v>39.245840000000001</v>
      </c>
      <c r="B4798">
        <v>799.99779999999998</v>
      </c>
      <c r="C4798">
        <v>4.9004729999999999</v>
      </c>
      <c r="D4798">
        <f t="shared" si="117"/>
        <v>90.368146422098746</v>
      </c>
      <c r="E4798">
        <f t="shared" si="118"/>
        <v>95.614700894819208</v>
      </c>
    </row>
    <row r="4799" spans="1:5" x14ac:dyDescent="0.2">
      <c r="A4799">
        <v>39.254159999999999</v>
      </c>
      <c r="B4799">
        <v>799.99710000000005</v>
      </c>
      <c r="C4799">
        <v>4.9004960000000004</v>
      </c>
      <c r="D4799">
        <f t="shared" si="117"/>
        <v>90.368570558170461</v>
      </c>
      <c r="E4799">
        <f t="shared" si="118"/>
        <v>95.60987582154668</v>
      </c>
    </row>
    <row r="4800" spans="1:5" x14ac:dyDescent="0.2">
      <c r="A4800">
        <v>39.262500000000003</v>
      </c>
      <c r="B4800">
        <v>799.99549999999999</v>
      </c>
      <c r="C4800">
        <v>4.9005159999999997</v>
      </c>
      <c r="D4800">
        <f t="shared" si="117"/>
        <v>90.368939372145832</v>
      </c>
      <c r="E4800">
        <f t="shared" si="118"/>
        <v>95.605680105657811</v>
      </c>
    </row>
    <row r="4801" spans="1:5" x14ac:dyDescent="0.2">
      <c r="A4801">
        <v>39.270829999999997</v>
      </c>
      <c r="B4801">
        <v>799.99459999999999</v>
      </c>
      <c r="C4801">
        <v>4.9005330000000002</v>
      </c>
      <c r="D4801">
        <f t="shared" si="117"/>
        <v>90.369252864024944</v>
      </c>
      <c r="E4801">
        <f t="shared" si="118"/>
        <v>95.602113747151989</v>
      </c>
    </row>
    <row r="4802" spans="1:5" x14ac:dyDescent="0.2">
      <c r="A4802">
        <v>39.279170000000001</v>
      </c>
      <c r="B4802">
        <v>799.99379999999996</v>
      </c>
      <c r="C4802">
        <v>4.9005489999999998</v>
      </c>
      <c r="D4802">
        <f t="shared" si="117"/>
        <v>90.369547915205246</v>
      </c>
      <c r="E4802">
        <f t="shared" si="118"/>
        <v>95.598757174440848</v>
      </c>
    </row>
    <row r="4803" spans="1:5" x14ac:dyDescent="0.2">
      <c r="A4803">
        <v>39.287500000000001</v>
      </c>
      <c r="B4803">
        <v>799.99310000000003</v>
      </c>
      <c r="C4803">
        <v>4.9005660000000004</v>
      </c>
      <c r="D4803">
        <f t="shared" si="117"/>
        <v>90.369861407084343</v>
      </c>
      <c r="E4803">
        <f t="shared" si="118"/>
        <v>95.595190815935041</v>
      </c>
    </row>
    <row r="4804" spans="1:5" x14ac:dyDescent="0.2">
      <c r="A4804">
        <v>39.295839999999998</v>
      </c>
      <c r="B4804">
        <v>799.99180000000001</v>
      </c>
      <c r="C4804">
        <v>4.9005859999999997</v>
      </c>
      <c r="D4804">
        <f t="shared" si="117"/>
        <v>90.370230221059714</v>
      </c>
      <c r="E4804">
        <f t="shared" si="118"/>
        <v>95.590995100046158</v>
      </c>
    </row>
    <row r="4805" spans="1:5" x14ac:dyDescent="0.2">
      <c r="A4805">
        <v>39.304160000000003</v>
      </c>
      <c r="B4805">
        <v>799.99069999999995</v>
      </c>
      <c r="C4805">
        <v>4.9006119999999997</v>
      </c>
      <c r="D4805">
        <f t="shared" si="117"/>
        <v>90.37070967922773</v>
      </c>
      <c r="E4805">
        <f t="shared" si="118"/>
        <v>95.585540669390383</v>
      </c>
    </row>
    <row r="4806" spans="1:5" x14ac:dyDescent="0.2">
      <c r="A4806">
        <v>39.3125</v>
      </c>
      <c r="B4806">
        <v>799.99059999999997</v>
      </c>
      <c r="C4806">
        <v>4.9006350000000003</v>
      </c>
      <c r="D4806">
        <f t="shared" si="117"/>
        <v>90.371133815299444</v>
      </c>
      <c r="E4806">
        <f t="shared" si="118"/>
        <v>95.580715596117869</v>
      </c>
    </row>
    <row r="4807" spans="1:5" x14ac:dyDescent="0.2">
      <c r="A4807">
        <v>39.320839999999997</v>
      </c>
      <c r="B4807">
        <v>799.99059999999997</v>
      </c>
      <c r="C4807">
        <v>4.900652</v>
      </c>
      <c r="D4807">
        <f t="shared" si="117"/>
        <v>90.371447307178528</v>
      </c>
      <c r="E4807">
        <f t="shared" si="118"/>
        <v>95.577149237612247</v>
      </c>
    </row>
    <row r="4808" spans="1:5" x14ac:dyDescent="0.2">
      <c r="A4808">
        <v>39.329160000000002</v>
      </c>
      <c r="B4808">
        <v>799.98979999999995</v>
      </c>
      <c r="C4808">
        <v>4.9006699999999999</v>
      </c>
      <c r="D4808">
        <f t="shared" si="117"/>
        <v>90.371779239756378</v>
      </c>
      <c r="E4808">
        <f t="shared" si="118"/>
        <v>95.573373093312142</v>
      </c>
    </row>
    <row r="4809" spans="1:5" x14ac:dyDescent="0.2">
      <c r="A4809">
        <v>39.337499999999999</v>
      </c>
      <c r="B4809">
        <v>799.99</v>
      </c>
      <c r="C4809">
        <v>4.900684</v>
      </c>
      <c r="D4809">
        <f t="shared" si="117"/>
        <v>90.372037409539161</v>
      </c>
      <c r="E4809">
        <f t="shared" si="118"/>
        <v>95.570436092189766</v>
      </c>
    </row>
    <row r="4810" spans="1:5" x14ac:dyDescent="0.2">
      <c r="A4810">
        <v>39.345829999999999</v>
      </c>
      <c r="B4810">
        <v>799.98919999999998</v>
      </c>
      <c r="C4810">
        <v>4.9007019999999999</v>
      </c>
      <c r="D4810">
        <f t="shared" si="117"/>
        <v>90.372369342117011</v>
      </c>
      <c r="E4810">
        <f t="shared" si="118"/>
        <v>95.566659947889661</v>
      </c>
    </row>
    <row r="4811" spans="1:5" x14ac:dyDescent="0.2">
      <c r="A4811">
        <v>39.354170000000003</v>
      </c>
      <c r="B4811">
        <v>799.99</v>
      </c>
      <c r="C4811">
        <v>4.900722</v>
      </c>
      <c r="D4811">
        <f t="shared" si="117"/>
        <v>90.37273815609241</v>
      </c>
      <c r="E4811">
        <f t="shared" si="118"/>
        <v>95.562464232000593</v>
      </c>
    </row>
    <row r="4812" spans="1:5" x14ac:dyDescent="0.2">
      <c r="A4812">
        <v>39.362499999999997</v>
      </c>
      <c r="B4812">
        <v>799.98990000000003</v>
      </c>
      <c r="C4812">
        <v>4.900741</v>
      </c>
      <c r="D4812">
        <f t="shared" si="117"/>
        <v>90.373088529369028</v>
      </c>
      <c r="E4812">
        <f t="shared" si="118"/>
        <v>95.558478301906007</v>
      </c>
    </row>
    <row r="4813" spans="1:5" x14ac:dyDescent="0.2">
      <c r="A4813">
        <v>39.370840000000001</v>
      </c>
      <c r="B4813">
        <v>799.99</v>
      </c>
      <c r="C4813">
        <v>4.90076</v>
      </c>
      <c r="D4813">
        <f t="shared" si="117"/>
        <v>90.37343890264566</v>
      </c>
      <c r="E4813">
        <f t="shared" si="118"/>
        <v>95.554492371811421</v>
      </c>
    </row>
    <row r="4814" spans="1:5" x14ac:dyDescent="0.2">
      <c r="A4814">
        <v>39.379159999999999</v>
      </c>
      <c r="B4814">
        <v>799.99030000000005</v>
      </c>
      <c r="C4814">
        <v>4.9007870000000002</v>
      </c>
      <c r="D4814">
        <f t="shared" si="117"/>
        <v>90.373936801512443</v>
      </c>
      <c r="E4814">
        <f t="shared" si="118"/>
        <v>95.548828155361164</v>
      </c>
    </row>
    <row r="4815" spans="1:5" x14ac:dyDescent="0.2">
      <c r="A4815">
        <v>39.387500000000003</v>
      </c>
      <c r="B4815">
        <v>799.99059999999997</v>
      </c>
      <c r="C4815">
        <v>4.900817</v>
      </c>
      <c r="D4815">
        <f t="shared" si="117"/>
        <v>90.374490022475527</v>
      </c>
      <c r="E4815">
        <f t="shared" si="118"/>
        <v>95.542534581527647</v>
      </c>
    </row>
    <row r="4816" spans="1:5" x14ac:dyDescent="0.2">
      <c r="A4816">
        <v>39.395829999999997</v>
      </c>
      <c r="B4816">
        <v>799.99009999999998</v>
      </c>
      <c r="C4816">
        <v>4.9008419999999999</v>
      </c>
      <c r="D4816">
        <f t="shared" si="117"/>
        <v>90.374951039944776</v>
      </c>
      <c r="E4816">
        <f t="shared" si="118"/>
        <v>95.537289936666355</v>
      </c>
    </row>
    <row r="4817" spans="1:5" x14ac:dyDescent="0.2">
      <c r="A4817">
        <v>39.404170000000001</v>
      </c>
      <c r="B4817">
        <v>799.99080000000004</v>
      </c>
      <c r="C4817">
        <v>4.9008659999999997</v>
      </c>
      <c r="D4817">
        <f t="shared" ref="D4817:D4880" si="119">C4817*100/$C$80</f>
        <v>90.375393616715243</v>
      </c>
      <c r="E4817">
        <f t="shared" si="118"/>
        <v>95.532255077599558</v>
      </c>
    </row>
    <row r="4818" spans="1:5" x14ac:dyDescent="0.2">
      <c r="A4818">
        <v>39.412500000000001</v>
      </c>
      <c r="B4818">
        <v>799.99</v>
      </c>
      <c r="C4818">
        <v>4.9008859999999999</v>
      </c>
      <c r="D4818">
        <f t="shared" si="119"/>
        <v>90.375762430690642</v>
      </c>
      <c r="E4818">
        <f t="shared" si="118"/>
        <v>95.528059361710476</v>
      </c>
    </row>
    <row r="4819" spans="1:5" x14ac:dyDescent="0.2">
      <c r="A4819">
        <v>39.420839999999998</v>
      </c>
      <c r="B4819">
        <v>799.99109999999996</v>
      </c>
      <c r="C4819">
        <v>4.900906</v>
      </c>
      <c r="D4819">
        <f t="shared" si="119"/>
        <v>90.376131244666027</v>
      </c>
      <c r="E4819">
        <f t="shared" si="118"/>
        <v>95.523863645821422</v>
      </c>
    </row>
    <row r="4820" spans="1:5" x14ac:dyDescent="0.2">
      <c r="A4820">
        <v>39.429160000000003</v>
      </c>
      <c r="B4820">
        <v>799.98979999999995</v>
      </c>
      <c r="C4820">
        <v>4.9009239999999998</v>
      </c>
      <c r="D4820">
        <f t="shared" si="119"/>
        <v>90.376463177243892</v>
      </c>
      <c r="E4820">
        <f t="shared" si="118"/>
        <v>95.520087501521317</v>
      </c>
    </row>
    <row r="4821" spans="1:5" x14ac:dyDescent="0.2">
      <c r="A4821">
        <v>39.4375</v>
      </c>
      <c r="B4821">
        <v>799.98979999999995</v>
      </c>
      <c r="C4821">
        <v>4.9009499999999999</v>
      </c>
      <c r="D4821">
        <f t="shared" si="119"/>
        <v>90.376942635411893</v>
      </c>
      <c r="E4821">
        <f t="shared" si="118"/>
        <v>95.514633070865543</v>
      </c>
    </row>
    <row r="4822" spans="1:5" x14ac:dyDescent="0.2">
      <c r="A4822">
        <v>39.445839999999997</v>
      </c>
      <c r="B4822">
        <v>799.98929999999996</v>
      </c>
      <c r="C4822">
        <v>4.9009739999999997</v>
      </c>
      <c r="D4822">
        <f t="shared" si="119"/>
        <v>90.377385212182375</v>
      </c>
      <c r="E4822">
        <f t="shared" si="118"/>
        <v>95.509598211798732</v>
      </c>
    </row>
    <row r="4823" spans="1:5" x14ac:dyDescent="0.2">
      <c r="A4823">
        <v>39.454160000000002</v>
      </c>
      <c r="B4823">
        <v>799.99</v>
      </c>
      <c r="C4823">
        <v>4.9009910000000003</v>
      </c>
      <c r="D4823">
        <f t="shared" si="119"/>
        <v>90.377698704061459</v>
      </c>
      <c r="E4823">
        <f t="shared" si="118"/>
        <v>95.50603185329291</v>
      </c>
    </row>
    <row r="4824" spans="1:5" x14ac:dyDescent="0.2">
      <c r="A4824">
        <v>39.462499999999999</v>
      </c>
      <c r="B4824">
        <v>799.98969999999997</v>
      </c>
      <c r="C4824">
        <v>4.9009999999999998</v>
      </c>
      <c r="D4824">
        <f t="shared" si="119"/>
        <v>90.377864670350377</v>
      </c>
      <c r="E4824">
        <f t="shared" si="118"/>
        <v>95.504143781142957</v>
      </c>
    </row>
    <row r="4825" spans="1:5" x14ac:dyDescent="0.2">
      <c r="A4825">
        <v>39.470829999999999</v>
      </c>
      <c r="B4825">
        <v>799.98940000000005</v>
      </c>
      <c r="C4825">
        <v>4.9010160000000003</v>
      </c>
      <c r="D4825">
        <f t="shared" si="119"/>
        <v>90.378159721530707</v>
      </c>
      <c r="E4825">
        <f t="shared" si="118"/>
        <v>95.500787208431632</v>
      </c>
    </row>
    <row r="4826" spans="1:5" x14ac:dyDescent="0.2">
      <c r="A4826">
        <v>39.479170000000003</v>
      </c>
      <c r="B4826">
        <v>799.98969999999997</v>
      </c>
      <c r="C4826">
        <v>4.9010309999999997</v>
      </c>
      <c r="D4826">
        <f t="shared" si="119"/>
        <v>90.378436332012242</v>
      </c>
      <c r="E4826">
        <f t="shared" si="118"/>
        <v>95.497640421514959</v>
      </c>
    </row>
    <row r="4827" spans="1:5" x14ac:dyDescent="0.2">
      <c r="A4827">
        <v>39.487499999999997</v>
      </c>
      <c r="B4827">
        <v>799.98979999999995</v>
      </c>
      <c r="C4827">
        <v>4.9010429999999996</v>
      </c>
      <c r="D4827">
        <f t="shared" si="119"/>
        <v>90.378657620397476</v>
      </c>
      <c r="E4827">
        <f t="shared" si="118"/>
        <v>95.49512299198156</v>
      </c>
    </row>
    <row r="4828" spans="1:5" x14ac:dyDescent="0.2">
      <c r="A4828">
        <v>39.495840000000001</v>
      </c>
      <c r="B4828">
        <v>799.98929999999996</v>
      </c>
      <c r="C4828">
        <v>4.901052</v>
      </c>
      <c r="D4828">
        <f t="shared" si="119"/>
        <v>90.378823586686408</v>
      </c>
      <c r="E4828">
        <f t="shared" si="118"/>
        <v>95.493234919831423</v>
      </c>
    </row>
    <row r="4829" spans="1:5" x14ac:dyDescent="0.2">
      <c r="A4829">
        <v>39.504159999999999</v>
      </c>
      <c r="B4829">
        <v>799.98950000000002</v>
      </c>
      <c r="C4829">
        <v>4.9010619999999996</v>
      </c>
      <c r="D4829">
        <f t="shared" si="119"/>
        <v>90.379007993674094</v>
      </c>
      <c r="E4829">
        <f t="shared" si="118"/>
        <v>95.49113706188696</v>
      </c>
    </row>
    <row r="4830" spans="1:5" x14ac:dyDescent="0.2">
      <c r="A4830">
        <v>39.512500000000003</v>
      </c>
      <c r="B4830">
        <v>799.99</v>
      </c>
      <c r="C4830">
        <v>4.9010689999999997</v>
      </c>
      <c r="D4830">
        <f t="shared" si="119"/>
        <v>90.379137078565492</v>
      </c>
      <c r="E4830">
        <f t="shared" si="118"/>
        <v>95.489668561325786</v>
      </c>
    </row>
    <row r="4831" spans="1:5" x14ac:dyDescent="0.2">
      <c r="A4831">
        <v>39.520829999999997</v>
      </c>
      <c r="B4831">
        <v>799.98940000000005</v>
      </c>
      <c r="C4831">
        <v>4.901078</v>
      </c>
      <c r="D4831">
        <f t="shared" si="119"/>
        <v>90.379303044854424</v>
      </c>
      <c r="E4831">
        <f t="shared" si="118"/>
        <v>95.487780489175648</v>
      </c>
    </row>
    <row r="4832" spans="1:5" x14ac:dyDescent="0.2">
      <c r="A4832">
        <v>39.529170000000001</v>
      </c>
      <c r="B4832">
        <v>799.98919999999998</v>
      </c>
      <c r="C4832">
        <v>4.9010939999999996</v>
      </c>
      <c r="D4832">
        <f t="shared" si="119"/>
        <v>90.379598096034726</v>
      </c>
      <c r="E4832">
        <f t="shared" si="118"/>
        <v>95.484423916464493</v>
      </c>
    </row>
    <row r="4833" spans="1:5" x14ac:dyDescent="0.2">
      <c r="A4833">
        <v>39.537500000000001</v>
      </c>
      <c r="B4833">
        <v>799.98910000000001</v>
      </c>
      <c r="C4833">
        <v>4.9011040000000001</v>
      </c>
      <c r="D4833">
        <f t="shared" si="119"/>
        <v>90.37978250302244</v>
      </c>
      <c r="E4833">
        <f t="shared" si="118"/>
        <v>95.482326058519874</v>
      </c>
    </row>
    <row r="4834" spans="1:5" x14ac:dyDescent="0.2">
      <c r="A4834">
        <v>39.545839999999998</v>
      </c>
      <c r="B4834">
        <v>799.98900000000003</v>
      </c>
      <c r="C4834">
        <v>4.9011079999999998</v>
      </c>
      <c r="D4834">
        <f t="shared" si="119"/>
        <v>90.379856265817509</v>
      </c>
      <c r="E4834">
        <f t="shared" si="118"/>
        <v>95.481486915342131</v>
      </c>
    </row>
    <row r="4835" spans="1:5" x14ac:dyDescent="0.2">
      <c r="A4835">
        <v>39.554160000000003</v>
      </c>
      <c r="B4835">
        <v>799.98879999999997</v>
      </c>
      <c r="C4835">
        <v>4.9011060000000004</v>
      </c>
      <c r="D4835">
        <f t="shared" si="119"/>
        <v>90.379819384419974</v>
      </c>
      <c r="E4835">
        <f t="shared" si="118"/>
        <v>95.481906486930896</v>
      </c>
    </row>
    <row r="4836" spans="1:5" x14ac:dyDescent="0.2">
      <c r="A4836">
        <v>39.5625</v>
      </c>
      <c r="B4836">
        <v>799.98800000000006</v>
      </c>
      <c r="C4836">
        <v>4.9011040000000001</v>
      </c>
      <c r="D4836">
        <f t="shared" si="119"/>
        <v>90.37978250302244</v>
      </c>
      <c r="E4836">
        <f t="shared" si="118"/>
        <v>95.482326058519874</v>
      </c>
    </row>
    <row r="4837" spans="1:5" x14ac:dyDescent="0.2">
      <c r="A4837">
        <v>39.570839999999997</v>
      </c>
      <c r="B4837">
        <v>799.98800000000006</v>
      </c>
      <c r="C4837">
        <v>4.9011100000000001</v>
      </c>
      <c r="D4837">
        <f t="shared" si="119"/>
        <v>90.379893147215057</v>
      </c>
      <c r="E4837">
        <f t="shared" si="118"/>
        <v>95.481067343753168</v>
      </c>
    </row>
    <row r="4838" spans="1:5" x14ac:dyDescent="0.2">
      <c r="A4838">
        <v>39.579160000000002</v>
      </c>
      <c r="B4838">
        <v>799.98789999999997</v>
      </c>
      <c r="C4838">
        <v>4.9011189999999996</v>
      </c>
      <c r="D4838">
        <f t="shared" si="119"/>
        <v>90.380059113503975</v>
      </c>
      <c r="E4838">
        <f t="shared" si="118"/>
        <v>95.479179271603215</v>
      </c>
    </row>
    <row r="4839" spans="1:5" x14ac:dyDescent="0.2">
      <c r="A4839">
        <v>39.587499999999999</v>
      </c>
      <c r="B4839">
        <v>799.98779999999999</v>
      </c>
      <c r="C4839">
        <v>4.9011250000000004</v>
      </c>
      <c r="D4839">
        <f t="shared" si="119"/>
        <v>90.380169757696606</v>
      </c>
      <c r="E4839">
        <f t="shared" si="118"/>
        <v>95.47792055683631</v>
      </c>
    </row>
    <row r="4840" spans="1:5" x14ac:dyDescent="0.2">
      <c r="A4840">
        <v>39.595829999999999</v>
      </c>
      <c r="B4840">
        <v>799.98800000000006</v>
      </c>
      <c r="C4840">
        <v>4.9011380000000004</v>
      </c>
      <c r="D4840">
        <f t="shared" si="119"/>
        <v>90.380409486780607</v>
      </c>
      <c r="E4840">
        <f t="shared" si="118"/>
        <v>95.47519334150843</v>
      </c>
    </row>
    <row r="4841" spans="1:5" x14ac:dyDescent="0.2">
      <c r="A4841">
        <v>39.604170000000003</v>
      </c>
      <c r="B4841">
        <v>799.98659999999995</v>
      </c>
      <c r="C4841">
        <v>4.9011560000000003</v>
      </c>
      <c r="D4841">
        <f t="shared" si="119"/>
        <v>90.380741419358472</v>
      </c>
      <c r="E4841">
        <f t="shared" si="118"/>
        <v>95.471417197208325</v>
      </c>
    </row>
    <row r="4842" spans="1:5" x14ac:dyDescent="0.2">
      <c r="A4842">
        <v>39.612499999999997</v>
      </c>
      <c r="B4842">
        <v>799.98659999999995</v>
      </c>
      <c r="C4842">
        <v>4.9011659999999999</v>
      </c>
      <c r="D4842">
        <f t="shared" si="119"/>
        <v>90.380925826346157</v>
      </c>
      <c r="E4842">
        <f t="shared" si="118"/>
        <v>95.469319339263876</v>
      </c>
    </row>
    <row r="4843" spans="1:5" x14ac:dyDescent="0.2">
      <c r="A4843">
        <v>39.620840000000001</v>
      </c>
      <c r="B4843">
        <v>799.98609999999996</v>
      </c>
      <c r="C4843">
        <v>4.9011839999999998</v>
      </c>
      <c r="D4843">
        <f t="shared" si="119"/>
        <v>90.381257758924008</v>
      </c>
      <c r="E4843">
        <f t="shared" si="118"/>
        <v>95.465543194963772</v>
      </c>
    </row>
    <row r="4844" spans="1:5" x14ac:dyDescent="0.2">
      <c r="A4844">
        <v>39.629159999999999</v>
      </c>
      <c r="B4844">
        <v>799.98590000000002</v>
      </c>
      <c r="C4844">
        <v>4.9012000000000002</v>
      </c>
      <c r="D4844">
        <f t="shared" si="119"/>
        <v>90.381552810104324</v>
      </c>
      <c r="E4844">
        <f t="shared" si="118"/>
        <v>95.462186622252446</v>
      </c>
    </row>
    <row r="4845" spans="1:5" x14ac:dyDescent="0.2">
      <c r="A4845">
        <v>39.637500000000003</v>
      </c>
      <c r="B4845">
        <v>799.98599999999999</v>
      </c>
      <c r="C4845">
        <v>4.9012089999999997</v>
      </c>
      <c r="D4845">
        <f t="shared" si="119"/>
        <v>90.381718776393242</v>
      </c>
      <c r="E4845">
        <f t="shared" si="118"/>
        <v>95.460298550102479</v>
      </c>
    </row>
    <row r="4846" spans="1:5" x14ac:dyDescent="0.2">
      <c r="A4846">
        <v>39.645829999999997</v>
      </c>
      <c r="B4846">
        <v>799.98620000000005</v>
      </c>
      <c r="C4846">
        <v>4.9012200000000004</v>
      </c>
      <c r="D4846">
        <f t="shared" si="119"/>
        <v>90.381921624079723</v>
      </c>
      <c r="E4846">
        <f t="shared" si="118"/>
        <v>95.457990906363378</v>
      </c>
    </row>
    <row r="4847" spans="1:5" x14ac:dyDescent="0.2">
      <c r="A4847">
        <v>39.654170000000001</v>
      </c>
      <c r="B4847">
        <v>799.98599999999999</v>
      </c>
      <c r="C4847">
        <v>4.9012310000000001</v>
      </c>
      <c r="D4847">
        <f t="shared" si="119"/>
        <v>90.38212447176619</v>
      </c>
      <c r="E4847">
        <f t="shared" si="118"/>
        <v>95.455683262624461</v>
      </c>
    </row>
    <row r="4848" spans="1:5" x14ac:dyDescent="0.2">
      <c r="A4848">
        <v>39.662500000000001</v>
      </c>
      <c r="B4848">
        <v>799.98620000000005</v>
      </c>
      <c r="C4848">
        <v>4.9012500000000001</v>
      </c>
      <c r="D4848">
        <f t="shared" si="119"/>
        <v>90.382474845042807</v>
      </c>
      <c r="E4848">
        <f t="shared" si="118"/>
        <v>95.451697332529861</v>
      </c>
    </row>
    <row r="4849" spans="1:5" x14ac:dyDescent="0.2">
      <c r="A4849">
        <v>39.670839999999998</v>
      </c>
      <c r="B4849">
        <v>799.98659999999995</v>
      </c>
      <c r="C4849">
        <v>4.9012560000000001</v>
      </c>
      <c r="D4849">
        <f t="shared" si="119"/>
        <v>90.382585489235439</v>
      </c>
      <c r="E4849">
        <f t="shared" si="118"/>
        <v>95.450438617763169</v>
      </c>
    </row>
    <row r="4850" spans="1:5" x14ac:dyDescent="0.2">
      <c r="A4850">
        <v>39.679160000000003</v>
      </c>
      <c r="B4850">
        <v>799.98739999999998</v>
      </c>
      <c r="C4850">
        <v>4.9012700000000002</v>
      </c>
      <c r="D4850">
        <f t="shared" si="119"/>
        <v>90.382843659018206</v>
      </c>
      <c r="E4850">
        <f t="shared" si="118"/>
        <v>95.447501616640793</v>
      </c>
    </row>
    <row r="4851" spans="1:5" x14ac:dyDescent="0.2">
      <c r="A4851">
        <v>39.6875</v>
      </c>
      <c r="B4851">
        <v>799.98779999999999</v>
      </c>
      <c r="C4851">
        <v>4.9012900000000004</v>
      </c>
      <c r="D4851">
        <f t="shared" si="119"/>
        <v>90.383212472993606</v>
      </c>
      <c r="E4851">
        <f t="shared" si="118"/>
        <v>95.443305900751724</v>
      </c>
    </row>
    <row r="4852" spans="1:5" x14ac:dyDescent="0.2">
      <c r="A4852">
        <v>39.695839999999997</v>
      </c>
      <c r="B4852">
        <v>799.98850000000004</v>
      </c>
      <c r="C4852">
        <v>4.9013059999999999</v>
      </c>
      <c r="D4852">
        <f t="shared" si="119"/>
        <v>90.383507524173922</v>
      </c>
      <c r="E4852">
        <f t="shared" si="118"/>
        <v>95.439949328040584</v>
      </c>
    </row>
    <row r="4853" spans="1:5" x14ac:dyDescent="0.2">
      <c r="A4853">
        <v>39.704160000000002</v>
      </c>
      <c r="B4853">
        <v>799.98919999999998</v>
      </c>
      <c r="C4853">
        <v>4.901319</v>
      </c>
      <c r="D4853">
        <f t="shared" si="119"/>
        <v>90.383747253257923</v>
      </c>
      <c r="E4853">
        <f t="shared" si="118"/>
        <v>95.437222112712689</v>
      </c>
    </row>
    <row r="4854" spans="1:5" x14ac:dyDescent="0.2">
      <c r="A4854">
        <v>39.712499999999999</v>
      </c>
      <c r="B4854">
        <v>799.98929999999996</v>
      </c>
      <c r="C4854">
        <v>4.9013309999999999</v>
      </c>
      <c r="D4854">
        <f t="shared" si="119"/>
        <v>90.383968541643156</v>
      </c>
      <c r="E4854">
        <f t="shared" si="118"/>
        <v>95.434704683179291</v>
      </c>
    </row>
    <row r="4855" spans="1:5" x14ac:dyDescent="0.2">
      <c r="A4855">
        <v>39.720829999999999</v>
      </c>
      <c r="B4855">
        <v>799.98990000000003</v>
      </c>
      <c r="C4855">
        <v>4.9013419999999996</v>
      </c>
      <c r="D4855">
        <f t="shared" si="119"/>
        <v>90.384171389329623</v>
      </c>
      <c r="E4855">
        <f t="shared" si="118"/>
        <v>95.43239703944036</v>
      </c>
    </row>
    <row r="4856" spans="1:5" x14ac:dyDescent="0.2">
      <c r="A4856">
        <v>39.729170000000003</v>
      </c>
      <c r="B4856">
        <v>799.99009999999998</v>
      </c>
      <c r="C4856">
        <v>4.9013580000000001</v>
      </c>
      <c r="D4856">
        <f t="shared" si="119"/>
        <v>90.384466440509939</v>
      </c>
      <c r="E4856">
        <f t="shared" si="118"/>
        <v>95.429040466729049</v>
      </c>
    </row>
    <row r="4857" spans="1:5" x14ac:dyDescent="0.2">
      <c r="A4857">
        <v>39.737499999999997</v>
      </c>
      <c r="B4857">
        <v>799.9905</v>
      </c>
      <c r="C4857">
        <v>4.9013720000000003</v>
      </c>
      <c r="D4857">
        <f t="shared" si="119"/>
        <v>90.384724610292722</v>
      </c>
      <c r="E4857">
        <f t="shared" si="118"/>
        <v>95.426103465606673</v>
      </c>
    </row>
    <row r="4858" spans="1:5" x14ac:dyDescent="0.2">
      <c r="A4858">
        <v>39.745840000000001</v>
      </c>
      <c r="B4858">
        <v>799.99</v>
      </c>
      <c r="C4858">
        <v>4.9013819999999999</v>
      </c>
      <c r="D4858">
        <f t="shared" si="119"/>
        <v>90.384909017280407</v>
      </c>
      <c r="E4858">
        <f t="shared" si="118"/>
        <v>95.424005607662238</v>
      </c>
    </row>
    <row r="4859" spans="1:5" x14ac:dyDescent="0.2">
      <c r="A4859">
        <v>39.754159999999999</v>
      </c>
      <c r="B4859">
        <v>799.99109999999996</v>
      </c>
      <c r="C4859">
        <v>4.9013980000000004</v>
      </c>
      <c r="D4859">
        <f t="shared" si="119"/>
        <v>90.385204068460737</v>
      </c>
      <c r="E4859">
        <f t="shared" si="118"/>
        <v>95.420649034950898</v>
      </c>
    </row>
    <row r="4860" spans="1:5" x14ac:dyDescent="0.2">
      <c r="A4860">
        <v>39.762500000000003</v>
      </c>
      <c r="B4860">
        <v>799.9914</v>
      </c>
      <c r="C4860">
        <v>4.9014220000000002</v>
      </c>
      <c r="D4860">
        <f t="shared" si="119"/>
        <v>90.385646645231205</v>
      </c>
      <c r="E4860">
        <f t="shared" ref="E4860:E4923" si="120">(($C$1979-C4860)/($C$1979-(2/3)*(3/0.947)*(68.885/159.6922)*$C$1979))*100</f>
        <v>95.415614175884087</v>
      </c>
    </row>
    <row r="4861" spans="1:5" x14ac:dyDescent="0.2">
      <c r="A4861">
        <v>39.770829999999997</v>
      </c>
      <c r="B4861">
        <v>799.99120000000005</v>
      </c>
      <c r="C4861">
        <v>4.9014439999999997</v>
      </c>
      <c r="D4861">
        <f t="shared" si="119"/>
        <v>90.386052340604124</v>
      </c>
      <c r="E4861">
        <f t="shared" si="120"/>
        <v>95.41099888840624</v>
      </c>
    </row>
    <row r="4862" spans="1:5" x14ac:dyDescent="0.2">
      <c r="A4862">
        <v>39.779170000000001</v>
      </c>
      <c r="B4862">
        <v>799.99099999999999</v>
      </c>
      <c r="C4862">
        <v>4.9014620000000004</v>
      </c>
      <c r="D4862">
        <f t="shared" si="119"/>
        <v>90.386384273181989</v>
      </c>
      <c r="E4862">
        <f t="shared" si="120"/>
        <v>95.407222744105951</v>
      </c>
    </row>
    <row r="4863" spans="1:5" x14ac:dyDescent="0.2">
      <c r="A4863">
        <v>39.787500000000001</v>
      </c>
      <c r="B4863">
        <v>799.99030000000005</v>
      </c>
      <c r="C4863">
        <v>4.9014800000000003</v>
      </c>
      <c r="D4863">
        <f t="shared" si="119"/>
        <v>90.386716205759853</v>
      </c>
      <c r="E4863">
        <f t="shared" si="120"/>
        <v>95.403446599805847</v>
      </c>
    </row>
    <row r="4864" spans="1:5" x14ac:dyDescent="0.2">
      <c r="A4864">
        <v>39.795839999999998</v>
      </c>
      <c r="B4864">
        <v>799.99080000000004</v>
      </c>
      <c r="C4864">
        <v>4.9014959999999999</v>
      </c>
      <c r="D4864">
        <f t="shared" si="119"/>
        <v>90.387011256940156</v>
      </c>
      <c r="E4864">
        <f t="shared" si="120"/>
        <v>95.400090027094691</v>
      </c>
    </row>
    <row r="4865" spans="1:5" x14ac:dyDescent="0.2">
      <c r="A4865">
        <v>39.804160000000003</v>
      </c>
      <c r="B4865">
        <v>799.99120000000005</v>
      </c>
      <c r="C4865">
        <v>4.9015139999999997</v>
      </c>
      <c r="D4865">
        <f t="shared" si="119"/>
        <v>90.387343189518006</v>
      </c>
      <c r="E4865">
        <f t="shared" si="120"/>
        <v>95.396313882794587</v>
      </c>
    </row>
    <row r="4866" spans="1:5" x14ac:dyDescent="0.2">
      <c r="A4866">
        <v>39.8125</v>
      </c>
      <c r="B4866">
        <v>799.99239999999998</v>
      </c>
      <c r="C4866">
        <v>4.9015339999999998</v>
      </c>
      <c r="D4866">
        <f t="shared" si="119"/>
        <v>90.387712003493405</v>
      </c>
      <c r="E4866">
        <f t="shared" si="120"/>
        <v>95.392118166905533</v>
      </c>
    </row>
    <row r="4867" spans="1:5" x14ac:dyDescent="0.2">
      <c r="A4867">
        <v>39.820839999999997</v>
      </c>
      <c r="B4867">
        <v>799.99159999999995</v>
      </c>
      <c r="C4867">
        <v>4.901548</v>
      </c>
      <c r="D4867">
        <f t="shared" si="119"/>
        <v>90.387970173276187</v>
      </c>
      <c r="E4867">
        <f t="shared" si="120"/>
        <v>95.389181165783157</v>
      </c>
    </row>
    <row r="4868" spans="1:5" x14ac:dyDescent="0.2">
      <c r="A4868">
        <v>39.829160000000002</v>
      </c>
      <c r="B4868">
        <v>799.99300000000005</v>
      </c>
      <c r="C4868">
        <v>4.9015659999999999</v>
      </c>
      <c r="D4868">
        <f t="shared" si="119"/>
        <v>90.388302105854038</v>
      </c>
      <c r="E4868">
        <f t="shared" si="120"/>
        <v>95.385405021483052</v>
      </c>
    </row>
    <row r="4869" spans="1:5" x14ac:dyDescent="0.2">
      <c r="A4869">
        <v>39.837499999999999</v>
      </c>
      <c r="B4869">
        <v>799.99260000000004</v>
      </c>
      <c r="C4869">
        <v>4.9015789999999999</v>
      </c>
      <c r="D4869">
        <f t="shared" si="119"/>
        <v>90.388541834938039</v>
      </c>
      <c r="E4869">
        <f t="shared" si="120"/>
        <v>95.382677806155172</v>
      </c>
    </row>
    <row r="4870" spans="1:5" x14ac:dyDescent="0.2">
      <c r="A4870">
        <v>39.845829999999999</v>
      </c>
      <c r="B4870">
        <v>799.99220000000003</v>
      </c>
      <c r="C4870">
        <v>4.9015880000000003</v>
      </c>
      <c r="D4870">
        <f t="shared" si="119"/>
        <v>90.388707801226985</v>
      </c>
      <c r="E4870">
        <f t="shared" si="120"/>
        <v>95.38078973400502</v>
      </c>
    </row>
    <row r="4871" spans="1:5" x14ac:dyDescent="0.2">
      <c r="A4871">
        <v>39.854170000000003</v>
      </c>
      <c r="B4871">
        <v>799.99300000000005</v>
      </c>
      <c r="C4871">
        <v>4.9015919999999999</v>
      </c>
      <c r="D4871">
        <f t="shared" si="119"/>
        <v>90.388781564022054</v>
      </c>
      <c r="E4871">
        <f t="shared" si="120"/>
        <v>95.379950590827278</v>
      </c>
    </row>
    <row r="4872" spans="1:5" x14ac:dyDescent="0.2">
      <c r="A4872">
        <v>39.862499999999997</v>
      </c>
      <c r="B4872">
        <v>799.99339999999995</v>
      </c>
      <c r="C4872">
        <v>4.9015969999999998</v>
      </c>
      <c r="D4872">
        <f t="shared" si="119"/>
        <v>90.388873767515904</v>
      </c>
      <c r="E4872">
        <f t="shared" si="120"/>
        <v>95.378901661855053</v>
      </c>
    </row>
    <row r="4873" spans="1:5" x14ac:dyDescent="0.2">
      <c r="A4873">
        <v>39.870840000000001</v>
      </c>
      <c r="B4873">
        <v>799.99459999999999</v>
      </c>
      <c r="C4873">
        <v>4.9016000000000002</v>
      </c>
      <c r="D4873">
        <f t="shared" si="119"/>
        <v>90.388929089612219</v>
      </c>
      <c r="E4873">
        <f t="shared" si="120"/>
        <v>95.378272304471608</v>
      </c>
    </row>
    <row r="4874" spans="1:5" x14ac:dyDescent="0.2">
      <c r="A4874">
        <v>39.879159999999999</v>
      </c>
      <c r="B4874">
        <v>799.99599999999998</v>
      </c>
      <c r="C4874">
        <v>4.9016089999999997</v>
      </c>
      <c r="D4874">
        <f t="shared" si="119"/>
        <v>90.389095055901137</v>
      </c>
      <c r="E4874">
        <f t="shared" si="120"/>
        <v>95.376384232321655</v>
      </c>
    </row>
    <row r="4875" spans="1:5" x14ac:dyDescent="0.2">
      <c r="A4875">
        <v>39.887500000000003</v>
      </c>
      <c r="B4875">
        <v>799.99599999999998</v>
      </c>
      <c r="C4875">
        <v>4.9016159999999998</v>
      </c>
      <c r="D4875">
        <f t="shared" si="119"/>
        <v>90.389224140792521</v>
      </c>
      <c r="E4875">
        <f t="shared" si="120"/>
        <v>95.374915731760467</v>
      </c>
    </row>
    <row r="4876" spans="1:5" x14ac:dyDescent="0.2">
      <c r="A4876">
        <v>39.895829999999997</v>
      </c>
      <c r="B4876">
        <v>799.99620000000004</v>
      </c>
      <c r="C4876">
        <v>4.9016229999999998</v>
      </c>
      <c r="D4876">
        <f t="shared" si="119"/>
        <v>90.389353225683905</v>
      </c>
      <c r="E4876">
        <f t="shared" si="120"/>
        <v>95.373447231199279</v>
      </c>
    </row>
    <row r="4877" spans="1:5" x14ac:dyDescent="0.2">
      <c r="A4877">
        <v>39.904170000000001</v>
      </c>
      <c r="B4877">
        <v>799.99699999999996</v>
      </c>
      <c r="C4877">
        <v>4.9016200000000003</v>
      </c>
      <c r="D4877">
        <f t="shared" si="119"/>
        <v>90.389297903587618</v>
      </c>
      <c r="E4877">
        <f t="shared" si="120"/>
        <v>95.37407658858254</v>
      </c>
    </row>
    <row r="4878" spans="1:5" x14ac:dyDescent="0.2">
      <c r="A4878">
        <v>39.912500000000001</v>
      </c>
      <c r="B4878">
        <v>799.99739999999997</v>
      </c>
      <c r="C4878">
        <v>4.9016169999999999</v>
      </c>
      <c r="D4878">
        <f t="shared" si="119"/>
        <v>90.389242581491303</v>
      </c>
      <c r="E4878">
        <f t="shared" si="120"/>
        <v>95.374705945965985</v>
      </c>
    </row>
    <row r="4879" spans="1:5" x14ac:dyDescent="0.2">
      <c r="A4879">
        <v>39.920839999999998</v>
      </c>
      <c r="B4879">
        <v>799.99680000000001</v>
      </c>
      <c r="C4879">
        <v>4.9016159999999998</v>
      </c>
      <c r="D4879">
        <f t="shared" si="119"/>
        <v>90.389224140792521</v>
      </c>
      <c r="E4879">
        <f t="shared" si="120"/>
        <v>95.374915731760467</v>
      </c>
    </row>
    <row r="4880" spans="1:5" x14ac:dyDescent="0.2">
      <c r="A4880">
        <v>39.929160000000003</v>
      </c>
      <c r="B4880">
        <v>799.99680000000001</v>
      </c>
      <c r="C4880">
        <v>4.9015979999999999</v>
      </c>
      <c r="D4880">
        <f t="shared" si="119"/>
        <v>90.388892208214671</v>
      </c>
      <c r="E4880">
        <f t="shared" si="120"/>
        <v>95.378691876060572</v>
      </c>
    </row>
    <row r="4881" spans="1:5" x14ac:dyDescent="0.2">
      <c r="A4881">
        <v>39.9375</v>
      </c>
      <c r="B4881">
        <v>799.99659999999994</v>
      </c>
      <c r="C4881">
        <v>4.9015839999999997</v>
      </c>
      <c r="D4881">
        <f t="shared" ref="D4881:D4944" si="121">C4881*100/$C$80</f>
        <v>90.388634038431888</v>
      </c>
      <c r="E4881">
        <f t="shared" si="120"/>
        <v>95.381628877182948</v>
      </c>
    </row>
    <row r="4882" spans="1:5" x14ac:dyDescent="0.2">
      <c r="A4882">
        <v>39.945839999999997</v>
      </c>
      <c r="B4882">
        <v>799.99689999999998</v>
      </c>
      <c r="C4882">
        <v>4.9015880000000003</v>
      </c>
      <c r="D4882">
        <f t="shared" si="121"/>
        <v>90.388707801226985</v>
      </c>
      <c r="E4882">
        <f t="shared" si="120"/>
        <v>95.38078973400502</v>
      </c>
    </row>
    <row r="4883" spans="1:5" x14ac:dyDescent="0.2">
      <c r="A4883">
        <v>39.954160000000002</v>
      </c>
      <c r="B4883">
        <v>799.99620000000004</v>
      </c>
      <c r="C4883">
        <v>4.9015959999999996</v>
      </c>
      <c r="D4883">
        <f t="shared" si="121"/>
        <v>90.388855326817122</v>
      </c>
      <c r="E4883">
        <f t="shared" si="120"/>
        <v>95.379111447649549</v>
      </c>
    </row>
    <row r="4884" spans="1:5" x14ac:dyDescent="0.2">
      <c r="A4884">
        <v>39.962499999999999</v>
      </c>
      <c r="B4884">
        <v>799.99680000000001</v>
      </c>
      <c r="C4884">
        <v>4.9016109999999999</v>
      </c>
      <c r="D4884">
        <f t="shared" si="121"/>
        <v>90.389131937298671</v>
      </c>
      <c r="E4884">
        <f t="shared" si="120"/>
        <v>95.375964660732691</v>
      </c>
    </row>
    <row r="4885" spans="1:5" x14ac:dyDescent="0.2">
      <c r="A4885">
        <v>39.970829999999999</v>
      </c>
      <c r="B4885">
        <v>799.99720000000002</v>
      </c>
      <c r="C4885">
        <v>4.9016390000000003</v>
      </c>
      <c r="D4885">
        <f t="shared" si="121"/>
        <v>90.389648276864236</v>
      </c>
      <c r="E4885">
        <f t="shared" si="120"/>
        <v>95.370090658487953</v>
      </c>
    </row>
    <row r="4886" spans="1:5" x14ac:dyDescent="0.2">
      <c r="A4886">
        <v>39.979170000000003</v>
      </c>
      <c r="B4886">
        <v>799.99810000000002</v>
      </c>
      <c r="C4886">
        <v>4.9016599999999997</v>
      </c>
      <c r="D4886">
        <f t="shared" si="121"/>
        <v>90.390035531538388</v>
      </c>
      <c r="E4886">
        <f t="shared" si="120"/>
        <v>95.365685156804588</v>
      </c>
    </row>
    <row r="4887" spans="1:5" x14ac:dyDescent="0.2">
      <c r="A4887">
        <v>39.987499999999997</v>
      </c>
      <c r="B4887">
        <v>799.99760000000003</v>
      </c>
      <c r="C4887">
        <v>4.9016820000000001</v>
      </c>
      <c r="D4887">
        <f t="shared" si="121"/>
        <v>90.390441226911335</v>
      </c>
      <c r="E4887">
        <f t="shared" si="120"/>
        <v>95.36106986932657</v>
      </c>
    </row>
    <row r="4888" spans="1:5" x14ac:dyDescent="0.2">
      <c r="A4888">
        <v>39.995840000000001</v>
      </c>
      <c r="B4888">
        <v>799.99739999999997</v>
      </c>
      <c r="C4888">
        <v>4.9017140000000001</v>
      </c>
      <c r="D4888">
        <f t="shared" si="121"/>
        <v>90.391031329271954</v>
      </c>
      <c r="E4888">
        <f t="shared" si="120"/>
        <v>95.35435672390409</v>
      </c>
    </row>
    <row r="4889" spans="1:5" x14ac:dyDescent="0.2">
      <c r="A4889">
        <v>40.004159999999999</v>
      </c>
      <c r="B4889">
        <v>799.99779999999998</v>
      </c>
      <c r="C4889">
        <v>4.9017340000000003</v>
      </c>
      <c r="D4889">
        <f t="shared" si="121"/>
        <v>90.391400143247353</v>
      </c>
      <c r="E4889">
        <f t="shared" si="120"/>
        <v>95.350161008015007</v>
      </c>
    </row>
    <row r="4890" spans="1:5" x14ac:dyDescent="0.2">
      <c r="A4890">
        <v>40.012500000000003</v>
      </c>
      <c r="B4890">
        <v>799.99800000000005</v>
      </c>
      <c r="C4890">
        <v>4.9017419999999996</v>
      </c>
      <c r="D4890">
        <f t="shared" si="121"/>
        <v>90.391547668837504</v>
      </c>
      <c r="E4890">
        <f t="shared" si="120"/>
        <v>95.348482721659536</v>
      </c>
    </row>
    <row r="4891" spans="1:5" x14ac:dyDescent="0.2">
      <c r="A4891">
        <v>40.020829999999997</v>
      </c>
      <c r="B4891">
        <v>799.9991</v>
      </c>
      <c r="C4891">
        <v>4.9017540000000004</v>
      </c>
      <c r="D4891">
        <f t="shared" si="121"/>
        <v>90.391768957222752</v>
      </c>
      <c r="E4891">
        <f t="shared" si="120"/>
        <v>95.345965292125939</v>
      </c>
    </row>
    <row r="4892" spans="1:5" x14ac:dyDescent="0.2">
      <c r="A4892">
        <v>40.029170000000001</v>
      </c>
      <c r="B4892">
        <v>800</v>
      </c>
      <c r="C4892">
        <v>4.9017660000000003</v>
      </c>
      <c r="D4892">
        <f t="shared" si="121"/>
        <v>90.391990245607985</v>
      </c>
      <c r="E4892">
        <f t="shared" si="120"/>
        <v>95.343447862592541</v>
      </c>
    </row>
    <row r="4893" spans="1:5" x14ac:dyDescent="0.2">
      <c r="A4893">
        <v>40.037500000000001</v>
      </c>
      <c r="B4893">
        <v>800.00030000000004</v>
      </c>
      <c r="C4893">
        <v>4.9017759999999999</v>
      </c>
      <c r="D4893">
        <f t="shared" si="121"/>
        <v>90.392174652595671</v>
      </c>
      <c r="E4893">
        <f t="shared" si="120"/>
        <v>95.341350004648092</v>
      </c>
    </row>
    <row r="4894" spans="1:5" x14ac:dyDescent="0.2">
      <c r="A4894">
        <v>40.045839999999998</v>
      </c>
      <c r="B4894">
        <v>800.00120000000004</v>
      </c>
      <c r="C4894">
        <v>4.901796</v>
      </c>
      <c r="D4894">
        <f t="shared" si="121"/>
        <v>90.39254346657107</v>
      </c>
      <c r="E4894">
        <f t="shared" si="120"/>
        <v>95.337154288759024</v>
      </c>
    </row>
    <row r="4895" spans="1:5" x14ac:dyDescent="0.2">
      <c r="A4895">
        <v>40.054160000000003</v>
      </c>
      <c r="B4895">
        <v>800.00220000000002</v>
      </c>
      <c r="C4895">
        <v>4.9018170000000003</v>
      </c>
      <c r="D4895">
        <f t="shared" si="121"/>
        <v>90.39293072124525</v>
      </c>
      <c r="E4895">
        <f t="shared" si="120"/>
        <v>95.332748787075488</v>
      </c>
    </row>
    <row r="4896" spans="1:5" x14ac:dyDescent="0.2">
      <c r="A4896">
        <v>40.0625</v>
      </c>
      <c r="B4896">
        <v>800.00260000000003</v>
      </c>
      <c r="C4896">
        <v>4.9018360000000003</v>
      </c>
      <c r="D4896">
        <f t="shared" si="121"/>
        <v>90.393281094521868</v>
      </c>
      <c r="E4896">
        <f t="shared" si="120"/>
        <v>95.328762856980887</v>
      </c>
    </row>
    <row r="4897" spans="1:5" x14ac:dyDescent="0.2">
      <c r="A4897">
        <v>40.070839999999997</v>
      </c>
      <c r="B4897">
        <v>800.00289999999995</v>
      </c>
      <c r="C4897">
        <v>4.9018610000000002</v>
      </c>
      <c r="D4897">
        <f t="shared" si="121"/>
        <v>90.393742111991102</v>
      </c>
      <c r="E4897">
        <f t="shared" si="120"/>
        <v>95.323518212119595</v>
      </c>
    </row>
    <row r="4898" spans="1:5" x14ac:dyDescent="0.2">
      <c r="A4898">
        <v>40.079160000000002</v>
      </c>
      <c r="B4898">
        <v>800.00319999999999</v>
      </c>
      <c r="C4898">
        <v>4.9018879999999996</v>
      </c>
      <c r="D4898">
        <f t="shared" si="121"/>
        <v>90.394240010857885</v>
      </c>
      <c r="E4898">
        <f t="shared" si="120"/>
        <v>95.317853995669537</v>
      </c>
    </row>
    <row r="4899" spans="1:5" x14ac:dyDescent="0.2">
      <c r="A4899">
        <v>40.087499999999999</v>
      </c>
      <c r="B4899">
        <v>800.00310000000002</v>
      </c>
      <c r="C4899">
        <v>4.9019139999999997</v>
      </c>
      <c r="D4899">
        <f t="shared" si="121"/>
        <v>90.394719469025901</v>
      </c>
      <c r="E4899">
        <f t="shared" si="120"/>
        <v>95.312399565013763</v>
      </c>
    </row>
    <row r="4900" spans="1:5" x14ac:dyDescent="0.2">
      <c r="A4900">
        <v>40.095829999999999</v>
      </c>
      <c r="B4900">
        <v>800.00369999999998</v>
      </c>
      <c r="C4900">
        <v>4.9019380000000004</v>
      </c>
      <c r="D4900">
        <f t="shared" si="121"/>
        <v>90.395162045796368</v>
      </c>
      <c r="E4900">
        <f t="shared" si="120"/>
        <v>95.307364705946767</v>
      </c>
    </row>
    <row r="4901" spans="1:5" x14ac:dyDescent="0.2">
      <c r="A4901">
        <v>40.104170000000003</v>
      </c>
      <c r="B4901">
        <v>800.00379999999996</v>
      </c>
      <c r="C4901">
        <v>4.9019560000000002</v>
      </c>
      <c r="D4901">
        <f t="shared" si="121"/>
        <v>90.395493978374233</v>
      </c>
      <c r="E4901">
        <f t="shared" si="120"/>
        <v>95.303588561646663</v>
      </c>
    </row>
    <row r="4902" spans="1:5" x14ac:dyDescent="0.2">
      <c r="A4902">
        <v>40.112499999999997</v>
      </c>
      <c r="B4902">
        <v>800.00340000000006</v>
      </c>
      <c r="C4902">
        <v>4.9019690000000002</v>
      </c>
      <c r="D4902">
        <f t="shared" si="121"/>
        <v>90.395733707458234</v>
      </c>
      <c r="E4902">
        <f t="shared" si="120"/>
        <v>95.300861346318783</v>
      </c>
    </row>
    <row r="4903" spans="1:5" x14ac:dyDescent="0.2">
      <c r="A4903">
        <v>40.120840000000001</v>
      </c>
      <c r="B4903">
        <v>800.00319999999999</v>
      </c>
      <c r="C4903">
        <v>4.90198</v>
      </c>
      <c r="D4903">
        <f t="shared" si="121"/>
        <v>90.395936555144701</v>
      </c>
      <c r="E4903">
        <f t="shared" si="120"/>
        <v>95.298553702579852</v>
      </c>
    </row>
    <row r="4904" spans="1:5" x14ac:dyDescent="0.2">
      <c r="A4904">
        <v>40.129159999999999</v>
      </c>
      <c r="B4904">
        <v>800.00310000000002</v>
      </c>
      <c r="C4904">
        <v>4.9019880000000002</v>
      </c>
      <c r="D4904">
        <f t="shared" si="121"/>
        <v>90.396084080734866</v>
      </c>
      <c r="E4904">
        <f t="shared" si="120"/>
        <v>95.296875416224182</v>
      </c>
    </row>
    <row r="4905" spans="1:5" x14ac:dyDescent="0.2">
      <c r="A4905">
        <v>40.137500000000003</v>
      </c>
      <c r="B4905">
        <v>800.00149999999996</v>
      </c>
      <c r="C4905">
        <v>4.9019880000000002</v>
      </c>
      <c r="D4905">
        <f t="shared" si="121"/>
        <v>90.396084080734866</v>
      </c>
      <c r="E4905">
        <f t="shared" si="120"/>
        <v>95.296875416224182</v>
      </c>
    </row>
    <row r="4906" spans="1:5" x14ac:dyDescent="0.2">
      <c r="A4906">
        <v>40.145829999999997</v>
      </c>
      <c r="B4906">
        <v>800.00149999999996</v>
      </c>
      <c r="C4906">
        <v>4.9019830000000004</v>
      </c>
      <c r="D4906">
        <f t="shared" si="121"/>
        <v>90.395991877241016</v>
      </c>
      <c r="E4906">
        <f t="shared" si="120"/>
        <v>95.297924345196407</v>
      </c>
    </row>
    <row r="4907" spans="1:5" x14ac:dyDescent="0.2">
      <c r="A4907">
        <v>40.154170000000001</v>
      </c>
      <c r="B4907">
        <v>800.00099999999998</v>
      </c>
      <c r="C4907">
        <v>4.9019659999999998</v>
      </c>
      <c r="D4907">
        <f t="shared" si="121"/>
        <v>90.395678385361919</v>
      </c>
      <c r="E4907">
        <f t="shared" si="120"/>
        <v>95.301490703702214</v>
      </c>
    </row>
    <row r="4908" spans="1:5" x14ac:dyDescent="0.2">
      <c r="A4908">
        <v>40.162500000000001</v>
      </c>
      <c r="B4908">
        <v>800.00059999999996</v>
      </c>
      <c r="C4908">
        <v>4.9019469999999998</v>
      </c>
      <c r="D4908">
        <f t="shared" si="121"/>
        <v>90.395328012085301</v>
      </c>
      <c r="E4908">
        <f t="shared" si="120"/>
        <v>95.3054766337968</v>
      </c>
    </row>
    <row r="4909" spans="1:5" x14ac:dyDescent="0.2">
      <c r="A4909">
        <v>40.170839999999998</v>
      </c>
      <c r="B4909">
        <v>799.99850000000004</v>
      </c>
      <c r="C4909">
        <v>4.9019380000000004</v>
      </c>
      <c r="D4909">
        <f t="shared" si="121"/>
        <v>90.395162045796368</v>
      </c>
      <c r="E4909">
        <f t="shared" si="120"/>
        <v>95.307364705946767</v>
      </c>
    </row>
    <row r="4910" spans="1:5" x14ac:dyDescent="0.2">
      <c r="A4910">
        <v>40.179160000000003</v>
      </c>
      <c r="B4910">
        <v>799.99839999999995</v>
      </c>
      <c r="C4910">
        <v>4.901929</v>
      </c>
      <c r="D4910">
        <f t="shared" si="121"/>
        <v>90.39499607950745</v>
      </c>
      <c r="E4910">
        <f t="shared" si="120"/>
        <v>95.309252778096905</v>
      </c>
    </row>
    <row r="4911" spans="1:5" x14ac:dyDescent="0.2">
      <c r="A4911">
        <v>40.1875</v>
      </c>
      <c r="B4911">
        <v>799.99850000000004</v>
      </c>
      <c r="C4911">
        <v>4.9019170000000001</v>
      </c>
      <c r="D4911">
        <f t="shared" si="121"/>
        <v>90.394774791122217</v>
      </c>
      <c r="E4911">
        <f t="shared" si="120"/>
        <v>95.311770207630317</v>
      </c>
    </row>
    <row r="4912" spans="1:5" x14ac:dyDescent="0.2">
      <c r="A4912">
        <v>40.195839999999997</v>
      </c>
      <c r="B4912">
        <v>799.99779999999998</v>
      </c>
      <c r="C4912">
        <v>4.901904</v>
      </c>
      <c r="D4912">
        <f t="shared" si="121"/>
        <v>90.394535062038202</v>
      </c>
      <c r="E4912">
        <f t="shared" si="120"/>
        <v>95.314497422958198</v>
      </c>
    </row>
    <row r="4913" spans="1:5" x14ac:dyDescent="0.2">
      <c r="A4913">
        <v>40.204160000000002</v>
      </c>
      <c r="B4913">
        <v>799.99760000000003</v>
      </c>
      <c r="C4913">
        <v>4.9018920000000001</v>
      </c>
      <c r="D4913">
        <f t="shared" si="121"/>
        <v>90.394313773652968</v>
      </c>
      <c r="E4913">
        <f t="shared" si="120"/>
        <v>95.31701485249161</v>
      </c>
    </row>
    <row r="4914" spans="1:5" x14ac:dyDescent="0.2">
      <c r="A4914">
        <v>40.212499999999999</v>
      </c>
      <c r="B4914">
        <v>799.99760000000003</v>
      </c>
      <c r="C4914">
        <v>4.9018839999999999</v>
      </c>
      <c r="D4914">
        <f t="shared" si="121"/>
        <v>90.394166248062803</v>
      </c>
      <c r="E4914">
        <f t="shared" si="120"/>
        <v>95.31869313884728</v>
      </c>
    </row>
    <row r="4915" spans="1:5" x14ac:dyDescent="0.2">
      <c r="A4915">
        <v>40.220829999999999</v>
      </c>
      <c r="B4915">
        <v>799.99779999999998</v>
      </c>
      <c r="C4915">
        <v>4.9018769999999998</v>
      </c>
      <c r="D4915">
        <f t="shared" si="121"/>
        <v>90.394037163171419</v>
      </c>
      <c r="E4915">
        <f t="shared" si="120"/>
        <v>95.320161639408454</v>
      </c>
    </row>
    <row r="4916" spans="1:5" x14ac:dyDescent="0.2">
      <c r="A4916">
        <v>40.229170000000003</v>
      </c>
      <c r="B4916">
        <v>799.99779999999998</v>
      </c>
      <c r="C4916">
        <v>4.9018649999999999</v>
      </c>
      <c r="D4916">
        <f t="shared" si="121"/>
        <v>90.393815874786185</v>
      </c>
      <c r="E4916">
        <f t="shared" si="120"/>
        <v>95.322679068941866</v>
      </c>
    </row>
    <row r="4917" spans="1:5" x14ac:dyDescent="0.2">
      <c r="A4917">
        <v>40.237499999999997</v>
      </c>
      <c r="B4917">
        <v>799.99699999999996</v>
      </c>
      <c r="C4917">
        <v>4.9018540000000002</v>
      </c>
      <c r="D4917">
        <f t="shared" si="121"/>
        <v>90.393613027099718</v>
      </c>
      <c r="E4917">
        <f t="shared" si="120"/>
        <v>95.324986712680783</v>
      </c>
    </row>
    <row r="4918" spans="1:5" x14ac:dyDescent="0.2">
      <c r="A4918">
        <v>40.245840000000001</v>
      </c>
      <c r="B4918">
        <v>799.99559999999997</v>
      </c>
      <c r="C4918">
        <v>4.9018420000000003</v>
      </c>
      <c r="D4918">
        <f t="shared" si="121"/>
        <v>90.393391738714485</v>
      </c>
      <c r="E4918">
        <f t="shared" si="120"/>
        <v>95.327504142214195</v>
      </c>
    </row>
    <row r="4919" spans="1:5" x14ac:dyDescent="0.2">
      <c r="A4919">
        <v>40.254159999999999</v>
      </c>
      <c r="B4919">
        <v>799.99459999999999</v>
      </c>
      <c r="C4919">
        <v>4.9018319999999997</v>
      </c>
      <c r="D4919">
        <f t="shared" si="121"/>
        <v>90.393207331726785</v>
      </c>
      <c r="E4919">
        <f t="shared" si="120"/>
        <v>95.329602000158815</v>
      </c>
    </row>
    <row r="4920" spans="1:5" x14ac:dyDescent="0.2">
      <c r="A4920">
        <v>40.262500000000003</v>
      </c>
      <c r="B4920">
        <v>799.99379999999996</v>
      </c>
      <c r="C4920">
        <v>4.9018199999999998</v>
      </c>
      <c r="D4920">
        <f t="shared" si="121"/>
        <v>90.392986043341537</v>
      </c>
      <c r="E4920">
        <f t="shared" si="120"/>
        <v>95.332119429692213</v>
      </c>
    </row>
    <row r="4921" spans="1:5" x14ac:dyDescent="0.2">
      <c r="A4921">
        <v>40.270829999999997</v>
      </c>
      <c r="B4921">
        <v>799.99390000000005</v>
      </c>
      <c r="C4921">
        <v>4.9018119999999996</v>
      </c>
      <c r="D4921">
        <f t="shared" si="121"/>
        <v>90.392838517751386</v>
      </c>
      <c r="E4921">
        <f t="shared" si="120"/>
        <v>95.333797716047883</v>
      </c>
    </row>
    <row r="4922" spans="1:5" x14ac:dyDescent="0.2">
      <c r="A4922">
        <v>40.279170000000001</v>
      </c>
      <c r="B4922">
        <v>799.99239999999998</v>
      </c>
      <c r="C4922">
        <v>4.9017970000000002</v>
      </c>
      <c r="D4922">
        <f t="shared" si="121"/>
        <v>90.392561907269851</v>
      </c>
      <c r="E4922">
        <f t="shared" si="120"/>
        <v>95.336944502964542</v>
      </c>
    </row>
    <row r="4923" spans="1:5" x14ac:dyDescent="0.2">
      <c r="A4923">
        <v>40.287500000000001</v>
      </c>
      <c r="B4923">
        <v>799.99260000000004</v>
      </c>
      <c r="C4923">
        <v>4.901789</v>
      </c>
      <c r="D4923">
        <f t="shared" si="121"/>
        <v>90.392414381679686</v>
      </c>
      <c r="E4923">
        <f t="shared" si="120"/>
        <v>95.338622789320212</v>
      </c>
    </row>
    <row r="4924" spans="1:5" x14ac:dyDescent="0.2">
      <c r="A4924">
        <v>40.295839999999998</v>
      </c>
      <c r="B4924">
        <v>799.99180000000001</v>
      </c>
      <c r="C4924">
        <v>4.9017799999999996</v>
      </c>
      <c r="D4924">
        <f t="shared" si="121"/>
        <v>90.392248415390753</v>
      </c>
      <c r="E4924">
        <f t="shared" ref="E4924:E4987" si="122">(($C$1979-C4924)/($C$1979-(2/3)*(3/0.947)*(68.885/159.6922)*$C$1979))*100</f>
        <v>95.340510861470364</v>
      </c>
    </row>
    <row r="4925" spans="1:5" x14ac:dyDescent="0.2">
      <c r="A4925">
        <v>40.304160000000003</v>
      </c>
      <c r="B4925">
        <v>799.99260000000004</v>
      </c>
      <c r="C4925">
        <v>4.9017660000000003</v>
      </c>
      <c r="D4925">
        <f t="shared" si="121"/>
        <v>90.391990245607985</v>
      </c>
      <c r="E4925">
        <f t="shared" si="122"/>
        <v>95.343447862592541</v>
      </c>
    </row>
    <row r="4926" spans="1:5" x14ac:dyDescent="0.2">
      <c r="A4926">
        <v>40.3125</v>
      </c>
      <c r="B4926">
        <v>799.99379999999996</v>
      </c>
      <c r="C4926">
        <v>4.9017520000000001</v>
      </c>
      <c r="D4926">
        <f t="shared" si="121"/>
        <v>90.391732075825217</v>
      </c>
      <c r="E4926">
        <f t="shared" si="122"/>
        <v>95.346384863714903</v>
      </c>
    </row>
    <row r="4927" spans="1:5" x14ac:dyDescent="0.2">
      <c r="A4927">
        <v>40.320839999999997</v>
      </c>
      <c r="B4927">
        <v>799.99379999999996</v>
      </c>
      <c r="C4927">
        <v>4.9017400000000002</v>
      </c>
      <c r="D4927">
        <f t="shared" si="121"/>
        <v>90.391510787439984</v>
      </c>
      <c r="E4927">
        <f t="shared" si="122"/>
        <v>95.348902293248315</v>
      </c>
    </row>
    <row r="4928" spans="1:5" x14ac:dyDescent="0.2">
      <c r="A4928">
        <v>40.329160000000002</v>
      </c>
      <c r="B4928">
        <v>799.99559999999997</v>
      </c>
      <c r="C4928">
        <v>4.9017350000000004</v>
      </c>
      <c r="D4928">
        <f t="shared" si="121"/>
        <v>90.391418583946134</v>
      </c>
      <c r="E4928">
        <f t="shared" si="122"/>
        <v>95.349951222220525</v>
      </c>
    </row>
    <row r="4929" spans="1:5" x14ac:dyDescent="0.2">
      <c r="A4929">
        <v>40.337499999999999</v>
      </c>
      <c r="B4929">
        <v>799.995</v>
      </c>
      <c r="C4929">
        <v>4.9017330000000001</v>
      </c>
      <c r="D4929">
        <f t="shared" si="121"/>
        <v>90.391381702548586</v>
      </c>
      <c r="E4929">
        <f t="shared" si="122"/>
        <v>95.350370793809503</v>
      </c>
    </row>
    <row r="4930" spans="1:5" x14ac:dyDescent="0.2">
      <c r="A4930">
        <v>40.345829999999999</v>
      </c>
      <c r="B4930">
        <v>799.99659999999994</v>
      </c>
      <c r="C4930">
        <v>4.9017289999999996</v>
      </c>
      <c r="D4930">
        <f t="shared" si="121"/>
        <v>90.391307939753503</v>
      </c>
      <c r="E4930">
        <f t="shared" si="122"/>
        <v>95.351209936987431</v>
      </c>
    </row>
    <row r="4931" spans="1:5" x14ac:dyDescent="0.2">
      <c r="A4931">
        <v>40.354170000000003</v>
      </c>
      <c r="B4931">
        <v>799.99549999999999</v>
      </c>
      <c r="C4931">
        <v>4.9017239999999997</v>
      </c>
      <c r="D4931">
        <f t="shared" si="121"/>
        <v>90.391215736259653</v>
      </c>
      <c r="E4931">
        <f t="shared" si="122"/>
        <v>95.352258865959641</v>
      </c>
    </row>
    <row r="4932" spans="1:5" x14ac:dyDescent="0.2">
      <c r="A4932">
        <v>40.362499999999997</v>
      </c>
      <c r="B4932">
        <v>799.995</v>
      </c>
      <c r="C4932">
        <v>4.9017109999999997</v>
      </c>
      <c r="D4932">
        <f t="shared" si="121"/>
        <v>90.390976007175638</v>
      </c>
      <c r="E4932">
        <f t="shared" si="122"/>
        <v>95.354986081287535</v>
      </c>
    </row>
    <row r="4933" spans="1:5" x14ac:dyDescent="0.2">
      <c r="A4933">
        <v>40.370840000000001</v>
      </c>
      <c r="B4933">
        <v>799.99559999999997</v>
      </c>
      <c r="C4933">
        <v>4.9017010000000001</v>
      </c>
      <c r="D4933">
        <f t="shared" si="121"/>
        <v>90.390791600187953</v>
      </c>
      <c r="E4933">
        <f t="shared" si="122"/>
        <v>95.35708393923197</v>
      </c>
    </row>
    <row r="4934" spans="1:5" x14ac:dyDescent="0.2">
      <c r="A4934">
        <v>40.379159999999999</v>
      </c>
      <c r="B4934">
        <v>799.99559999999997</v>
      </c>
      <c r="C4934">
        <v>4.9016859999999998</v>
      </c>
      <c r="D4934">
        <f t="shared" si="121"/>
        <v>90.390514989706404</v>
      </c>
      <c r="E4934">
        <f t="shared" si="122"/>
        <v>95.360230726148814</v>
      </c>
    </row>
    <row r="4935" spans="1:5" x14ac:dyDescent="0.2">
      <c r="A4935">
        <v>40.387500000000003</v>
      </c>
      <c r="B4935">
        <v>799.99599999999998</v>
      </c>
      <c r="C4935">
        <v>4.9016659999999996</v>
      </c>
      <c r="D4935">
        <f t="shared" si="121"/>
        <v>90.390146175731005</v>
      </c>
      <c r="E4935">
        <f t="shared" si="122"/>
        <v>95.364426442037882</v>
      </c>
    </row>
    <row r="4936" spans="1:5" x14ac:dyDescent="0.2">
      <c r="A4936">
        <v>40.395829999999997</v>
      </c>
      <c r="B4936">
        <v>799.99599999999998</v>
      </c>
      <c r="C4936">
        <v>4.9016460000000004</v>
      </c>
      <c r="D4936">
        <f t="shared" si="121"/>
        <v>90.389777361755634</v>
      </c>
      <c r="E4936">
        <f t="shared" si="122"/>
        <v>95.368622157926779</v>
      </c>
    </row>
    <row r="4937" spans="1:5" x14ac:dyDescent="0.2">
      <c r="A4937">
        <v>40.404170000000001</v>
      </c>
      <c r="B4937">
        <v>799.99519999999995</v>
      </c>
      <c r="C4937">
        <v>4.9016260000000003</v>
      </c>
      <c r="D4937">
        <f t="shared" si="121"/>
        <v>90.389408547780221</v>
      </c>
      <c r="E4937">
        <f t="shared" si="122"/>
        <v>95.372817873815848</v>
      </c>
    </row>
    <row r="4938" spans="1:5" x14ac:dyDescent="0.2">
      <c r="A4938">
        <v>40.412500000000001</v>
      </c>
      <c r="B4938">
        <v>799.995</v>
      </c>
      <c r="C4938">
        <v>4.9016109999999999</v>
      </c>
      <c r="D4938">
        <f t="shared" si="121"/>
        <v>90.389131937298671</v>
      </c>
      <c r="E4938">
        <f t="shared" si="122"/>
        <v>95.375964660732691</v>
      </c>
    </row>
    <row r="4939" spans="1:5" x14ac:dyDescent="0.2">
      <c r="A4939">
        <v>40.420839999999998</v>
      </c>
      <c r="B4939">
        <v>799.99440000000004</v>
      </c>
      <c r="C4939">
        <v>4.9015899999999997</v>
      </c>
      <c r="D4939">
        <f t="shared" si="121"/>
        <v>90.38874468262452</v>
      </c>
      <c r="E4939">
        <f t="shared" si="122"/>
        <v>95.380370162416241</v>
      </c>
    </row>
    <row r="4940" spans="1:5" x14ac:dyDescent="0.2">
      <c r="A4940">
        <v>40.429160000000003</v>
      </c>
      <c r="B4940">
        <v>799.99369999999999</v>
      </c>
      <c r="C4940">
        <v>4.901567</v>
      </c>
      <c r="D4940">
        <f t="shared" si="121"/>
        <v>90.388320546552805</v>
      </c>
      <c r="E4940">
        <f t="shared" si="122"/>
        <v>95.38519523568857</v>
      </c>
    </row>
    <row r="4941" spans="1:5" x14ac:dyDescent="0.2">
      <c r="A4941">
        <v>40.4375</v>
      </c>
      <c r="B4941">
        <v>799.99289999999996</v>
      </c>
      <c r="C4941">
        <v>4.9015500000000003</v>
      </c>
      <c r="D4941">
        <f t="shared" si="121"/>
        <v>90.388007054673736</v>
      </c>
      <c r="E4941">
        <f t="shared" si="122"/>
        <v>95.388761594194193</v>
      </c>
    </row>
    <row r="4942" spans="1:5" x14ac:dyDescent="0.2">
      <c r="A4942">
        <v>40.445839999999997</v>
      </c>
      <c r="B4942">
        <v>799.99210000000005</v>
      </c>
      <c r="C4942">
        <v>4.9015339999999998</v>
      </c>
      <c r="D4942">
        <f t="shared" si="121"/>
        <v>90.387712003493405</v>
      </c>
      <c r="E4942">
        <f t="shared" si="122"/>
        <v>95.392118166905533</v>
      </c>
    </row>
    <row r="4943" spans="1:5" x14ac:dyDescent="0.2">
      <c r="A4943">
        <v>40.454160000000002</v>
      </c>
      <c r="B4943">
        <v>799.99130000000002</v>
      </c>
      <c r="C4943">
        <v>4.901516</v>
      </c>
      <c r="D4943">
        <f t="shared" si="121"/>
        <v>90.387380070915555</v>
      </c>
      <c r="E4943">
        <f t="shared" si="122"/>
        <v>95.395894311205637</v>
      </c>
    </row>
    <row r="4944" spans="1:5" x14ac:dyDescent="0.2">
      <c r="A4944">
        <v>40.462499999999999</v>
      </c>
      <c r="B4944">
        <v>799.99080000000004</v>
      </c>
      <c r="C4944">
        <v>4.9014939999999996</v>
      </c>
      <c r="D4944">
        <f t="shared" si="121"/>
        <v>90.386974375542621</v>
      </c>
      <c r="E4944">
        <f t="shared" si="122"/>
        <v>95.400509598683669</v>
      </c>
    </row>
    <row r="4945" spans="1:5" x14ac:dyDescent="0.2">
      <c r="A4945">
        <v>40.470829999999999</v>
      </c>
      <c r="B4945">
        <v>799.99009999999998</v>
      </c>
      <c r="C4945">
        <v>4.9014680000000004</v>
      </c>
      <c r="D4945">
        <f t="shared" ref="D4945:D5008" si="123">C4945*100/$C$80</f>
        <v>90.38649491737462</v>
      </c>
      <c r="E4945">
        <f t="shared" si="122"/>
        <v>95.405964029339259</v>
      </c>
    </row>
    <row r="4946" spans="1:5" x14ac:dyDescent="0.2">
      <c r="A4946">
        <v>40.479170000000003</v>
      </c>
      <c r="B4946">
        <v>799.98940000000005</v>
      </c>
      <c r="C4946">
        <v>4.901446</v>
      </c>
      <c r="D4946">
        <f t="shared" si="123"/>
        <v>90.386089222001672</v>
      </c>
      <c r="E4946">
        <f t="shared" si="122"/>
        <v>95.410579316817277</v>
      </c>
    </row>
    <row r="4947" spans="1:5" x14ac:dyDescent="0.2">
      <c r="A4947">
        <v>40.487499999999997</v>
      </c>
      <c r="B4947">
        <v>799.99</v>
      </c>
      <c r="C4947">
        <v>4.9014220000000002</v>
      </c>
      <c r="D4947">
        <f t="shared" si="123"/>
        <v>90.385646645231205</v>
      </c>
      <c r="E4947">
        <f t="shared" si="122"/>
        <v>95.415614175884087</v>
      </c>
    </row>
    <row r="4948" spans="1:5" x14ac:dyDescent="0.2">
      <c r="A4948">
        <v>40.495840000000001</v>
      </c>
      <c r="B4948">
        <v>799.98940000000005</v>
      </c>
      <c r="C4948">
        <v>4.9014040000000003</v>
      </c>
      <c r="D4948">
        <f t="shared" si="123"/>
        <v>90.385314712653354</v>
      </c>
      <c r="E4948">
        <f t="shared" si="122"/>
        <v>95.419390320184192</v>
      </c>
    </row>
    <row r="4949" spans="1:5" x14ac:dyDescent="0.2">
      <c r="A4949">
        <v>40.504159999999999</v>
      </c>
      <c r="B4949">
        <v>799.98919999999998</v>
      </c>
      <c r="C4949">
        <v>4.9013879999999999</v>
      </c>
      <c r="D4949">
        <f t="shared" si="123"/>
        <v>90.385019661473038</v>
      </c>
      <c r="E4949">
        <f t="shared" si="122"/>
        <v>95.422746892895532</v>
      </c>
    </row>
    <row r="4950" spans="1:5" x14ac:dyDescent="0.2">
      <c r="A4950">
        <v>40.512500000000003</v>
      </c>
      <c r="B4950">
        <v>799.98950000000002</v>
      </c>
      <c r="C4950">
        <v>4.90137</v>
      </c>
      <c r="D4950">
        <f t="shared" si="123"/>
        <v>90.384687728895173</v>
      </c>
      <c r="E4950">
        <f t="shared" si="122"/>
        <v>95.426523037195636</v>
      </c>
    </row>
    <row r="4951" spans="1:5" x14ac:dyDescent="0.2">
      <c r="A4951">
        <v>40.520829999999997</v>
      </c>
      <c r="B4951">
        <v>799.98910000000001</v>
      </c>
      <c r="C4951">
        <v>4.9013499999999999</v>
      </c>
      <c r="D4951">
        <f t="shared" si="123"/>
        <v>90.384318914919788</v>
      </c>
      <c r="E4951">
        <f t="shared" si="122"/>
        <v>95.430718753084705</v>
      </c>
    </row>
    <row r="4952" spans="1:5" x14ac:dyDescent="0.2">
      <c r="A4952">
        <v>40.529170000000001</v>
      </c>
      <c r="B4952">
        <v>799.98900000000003</v>
      </c>
      <c r="C4952">
        <v>4.9013309999999999</v>
      </c>
      <c r="D4952">
        <f t="shared" si="123"/>
        <v>90.383968541643156</v>
      </c>
      <c r="E4952">
        <f t="shared" si="122"/>
        <v>95.434704683179291</v>
      </c>
    </row>
    <row r="4953" spans="1:5" x14ac:dyDescent="0.2">
      <c r="A4953">
        <v>40.537500000000001</v>
      </c>
      <c r="B4953">
        <v>799.98919999999998</v>
      </c>
      <c r="C4953">
        <v>4.9013179999999998</v>
      </c>
      <c r="D4953">
        <f t="shared" si="123"/>
        <v>90.383728812559156</v>
      </c>
      <c r="E4953">
        <f t="shared" si="122"/>
        <v>95.437431898507171</v>
      </c>
    </row>
    <row r="4954" spans="1:5" x14ac:dyDescent="0.2">
      <c r="A4954">
        <v>40.545839999999998</v>
      </c>
      <c r="B4954">
        <v>799.98910000000001</v>
      </c>
      <c r="C4954">
        <v>4.9013</v>
      </c>
      <c r="D4954">
        <f t="shared" si="123"/>
        <v>90.383396879981291</v>
      </c>
      <c r="E4954">
        <f t="shared" si="122"/>
        <v>95.44120804280729</v>
      </c>
    </row>
    <row r="4955" spans="1:5" x14ac:dyDescent="0.2">
      <c r="A4955">
        <v>40.554160000000003</v>
      </c>
      <c r="B4955">
        <v>799.98969999999997</v>
      </c>
      <c r="C4955">
        <v>4.9012869999999999</v>
      </c>
      <c r="D4955">
        <f t="shared" si="123"/>
        <v>90.38315715089729</v>
      </c>
      <c r="E4955">
        <f t="shared" si="122"/>
        <v>95.44393525813517</v>
      </c>
    </row>
    <row r="4956" spans="1:5" x14ac:dyDescent="0.2">
      <c r="A4956">
        <v>40.5625</v>
      </c>
      <c r="B4956">
        <v>799.98900000000003</v>
      </c>
      <c r="C4956">
        <v>4.9012640000000003</v>
      </c>
      <c r="D4956">
        <f t="shared" si="123"/>
        <v>90.382733014825604</v>
      </c>
      <c r="E4956">
        <f t="shared" si="122"/>
        <v>95.448760331407499</v>
      </c>
    </row>
    <row r="4957" spans="1:5" x14ac:dyDescent="0.2">
      <c r="A4957">
        <v>40.570839999999997</v>
      </c>
      <c r="B4957">
        <v>799.98860000000002</v>
      </c>
      <c r="C4957">
        <v>4.9012380000000002</v>
      </c>
      <c r="D4957">
        <f t="shared" si="123"/>
        <v>90.382253556657574</v>
      </c>
      <c r="E4957">
        <f t="shared" si="122"/>
        <v>95.454214762063273</v>
      </c>
    </row>
    <row r="4958" spans="1:5" x14ac:dyDescent="0.2">
      <c r="A4958">
        <v>40.579160000000002</v>
      </c>
      <c r="B4958">
        <v>799.98760000000004</v>
      </c>
      <c r="C4958">
        <v>4.9012219999999997</v>
      </c>
      <c r="D4958">
        <f t="shared" si="123"/>
        <v>90.381958505477257</v>
      </c>
      <c r="E4958">
        <f t="shared" si="122"/>
        <v>95.457571334774599</v>
      </c>
    </row>
    <row r="4959" spans="1:5" x14ac:dyDescent="0.2">
      <c r="A4959">
        <v>40.587499999999999</v>
      </c>
      <c r="B4959">
        <v>799.98839999999996</v>
      </c>
      <c r="C4959">
        <v>4.9012089999999997</v>
      </c>
      <c r="D4959">
        <f t="shared" si="123"/>
        <v>90.381718776393242</v>
      </c>
      <c r="E4959">
        <f t="shared" si="122"/>
        <v>95.460298550102479</v>
      </c>
    </row>
    <row r="4960" spans="1:5" x14ac:dyDescent="0.2">
      <c r="A4960">
        <v>40.595829999999999</v>
      </c>
      <c r="B4960">
        <v>799.98820000000001</v>
      </c>
      <c r="C4960">
        <v>4.9011940000000003</v>
      </c>
      <c r="D4960">
        <f t="shared" si="123"/>
        <v>90.381442165911722</v>
      </c>
      <c r="E4960">
        <f t="shared" si="122"/>
        <v>95.463445337019152</v>
      </c>
    </row>
    <row r="4961" spans="1:5" x14ac:dyDescent="0.2">
      <c r="A4961">
        <v>40.604170000000003</v>
      </c>
      <c r="B4961">
        <v>799.98779999999999</v>
      </c>
      <c r="C4961">
        <v>4.9011719999999999</v>
      </c>
      <c r="D4961">
        <f t="shared" si="123"/>
        <v>90.381036470538774</v>
      </c>
      <c r="E4961">
        <f t="shared" si="122"/>
        <v>95.468060624497184</v>
      </c>
    </row>
    <row r="4962" spans="1:5" x14ac:dyDescent="0.2">
      <c r="A4962">
        <v>40.612499999999997</v>
      </c>
      <c r="B4962">
        <v>799.98720000000003</v>
      </c>
      <c r="C4962">
        <v>4.9011480000000001</v>
      </c>
      <c r="D4962">
        <f t="shared" si="123"/>
        <v>90.380593893768307</v>
      </c>
      <c r="E4962">
        <f t="shared" si="122"/>
        <v>95.473095483563981</v>
      </c>
    </row>
    <row r="4963" spans="1:5" x14ac:dyDescent="0.2">
      <c r="A4963">
        <v>40.620840000000001</v>
      </c>
      <c r="B4963">
        <v>799.98630000000003</v>
      </c>
      <c r="C4963">
        <v>4.9011300000000002</v>
      </c>
      <c r="D4963">
        <f t="shared" si="123"/>
        <v>90.380261961190442</v>
      </c>
      <c r="E4963">
        <f t="shared" si="122"/>
        <v>95.476871627864099</v>
      </c>
    </row>
    <row r="4964" spans="1:5" x14ac:dyDescent="0.2">
      <c r="A4964">
        <v>40.629159999999999</v>
      </c>
      <c r="B4964">
        <v>799.9864</v>
      </c>
      <c r="C4964">
        <v>4.9011110000000002</v>
      </c>
      <c r="D4964">
        <f t="shared" si="123"/>
        <v>90.379911587913824</v>
      </c>
      <c r="E4964">
        <f t="shared" si="122"/>
        <v>95.480857557958686</v>
      </c>
    </row>
    <row r="4965" spans="1:5" x14ac:dyDescent="0.2">
      <c r="A4965">
        <v>40.637500000000003</v>
      </c>
      <c r="B4965">
        <v>799.98680000000002</v>
      </c>
      <c r="C4965">
        <v>4.9010899999999999</v>
      </c>
      <c r="D4965">
        <f t="shared" si="123"/>
        <v>90.379524333239658</v>
      </c>
      <c r="E4965">
        <f t="shared" si="122"/>
        <v>95.485263059642236</v>
      </c>
    </row>
    <row r="4966" spans="1:5" x14ac:dyDescent="0.2">
      <c r="A4966">
        <v>40.645829999999997</v>
      </c>
      <c r="B4966">
        <v>799.98630000000003</v>
      </c>
      <c r="C4966">
        <v>4.9010699999999998</v>
      </c>
      <c r="D4966">
        <f t="shared" si="123"/>
        <v>90.379155519264259</v>
      </c>
      <c r="E4966">
        <f t="shared" si="122"/>
        <v>95.489458775531304</v>
      </c>
    </row>
    <row r="4967" spans="1:5" x14ac:dyDescent="0.2">
      <c r="A4967">
        <v>40.654170000000001</v>
      </c>
      <c r="B4967">
        <v>799.98659999999995</v>
      </c>
      <c r="C4967">
        <v>4.9010499999999997</v>
      </c>
      <c r="D4967">
        <f t="shared" si="123"/>
        <v>90.37878670528886</v>
      </c>
      <c r="E4967">
        <f t="shared" si="122"/>
        <v>95.493654491420372</v>
      </c>
    </row>
    <row r="4968" spans="1:5" x14ac:dyDescent="0.2">
      <c r="A4968">
        <v>40.662500000000001</v>
      </c>
      <c r="B4968">
        <v>799.98680000000002</v>
      </c>
      <c r="C4968">
        <v>4.901033</v>
      </c>
      <c r="D4968">
        <f t="shared" si="123"/>
        <v>90.378473213409791</v>
      </c>
      <c r="E4968">
        <f t="shared" si="122"/>
        <v>95.497220849925995</v>
      </c>
    </row>
    <row r="4969" spans="1:5" x14ac:dyDescent="0.2">
      <c r="A4969">
        <v>40.670839999999998</v>
      </c>
      <c r="B4969">
        <v>799.98739999999998</v>
      </c>
      <c r="C4969">
        <v>4.9010119999999997</v>
      </c>
      <c r="D4969">
        <f t="shared" si="123"/>
        <v>90.37808595873561</v>
      </c>
      <c r="E4969">
        <f t="shared" si="122"/>
        <v>95.501626351609545</v>
      </c>
    </row>
    <row r="4970" spans="1:5" x14ac:dyDescent="0.2">
      <c r="A4970">
        <v>40.679160000000003</v>
      </c>
      <c r="B4970">
        <v>799.98879999999997</v>
      </c>
      <c r="C4970">
        <v>4.9009919999999996</v>
      </c>
      <c r="D4970">
        <f t="shared" si="123"/>
        <v>90.377717144760211</v>
      </c>
      <c r="E4970">
        <f t="shared" si="122"/>
        <v>95.505822067498627</v>
      </c>
    </row>
    <row r="4971" spans="1:5" x14ac:dyDescent="0.2">
      <c r="A4971">
        <v>40.6875</v>
      </c>
      <c r="B4971">
        <v>799.98940000000005</v>
      </c>
      <c r="C4971">
        <v>4.9009720000000003</v>
      </c>
      <c r="D4971">
        <f t="shared" si="123"/>
        <v>90.377348330784841</v>
      </c>
      <c r="E4971">
        <f t="shared" si="122"/>
        <v>95.510017783387497</v>
      </c>
    </row>
    <row r="4972" spans="1:5" x14ac:dyDescent="0.2">
      <c r="A4972">
        <v>40.695839999999997</v>
      </c>
      <c r="B4972">
        <v>799.9905</v>
      </c>
      <c r="C4972">
        <v>4.9009549999999997</v>
      </c>
      <c r="D4972">
        <f t="shared" si="123"/>
        <v>90.377034838905743</v>
      </c>
      <c r="E4972">
        <f t="shared" si="122"/>
        <v>95.513584141893318</v>
      </c>
    </row>
    <row r="4973" spans="1:5" x14ac:dyDescent="0.2">
      <c r="A4973">
        <v>40.704160000000002</v>
      </c>
      <c r="B4973">
        <v>799.99159999999995</v>
      </c>
      <c r="C4973">
        <v>4.9009369999999999</v>
      </c>
      <c r="D4973">
        <f t="shared" si="123"/>
        <v>90.376702906327893</v>
      </c>
      <c r="E4973">
        <f t="shared" si="122"/>
        <v>95.517360286193423</v>
      </c>
    </row>
    <row r="4974" spans="1:5" x14ac:dyDescent="0.2">
      <c r="A4974">
        <v>40.712499999999999</v>
      </c>
      <c r="B4974">
        <v>799.99249999999995</v>
      </c>
      <c r="C4974">
        <v>4.9009239999999998</v>
      </c>
      <c r="D4974">
        <f t="shared" si="123"/>
        <v>90.376463177243892</v>
      </c>
      <c r="E4974">
        <f t="shared" si="122"/>
        <v>95.520087501521317</v>
      </c>
    </row>
    <row r="4975" spans="1:5" x14ac:dyDescent="0.2">
      <c r="A4975">
        <v>40.720829999999999</v>
      </c>
      <c r="B4975">
        <v>799.9932</v>
      </c>
      <c r="C4975">
        <v>4.9009169999999997</v>
      </c>
      <c r="D4975">
        <f t="shared" si="123"/>
        <v>90.376334092352494</v>
      </c>
      <c r="E4975">
        <f t="shared" si="122"/>
        <v>95.521556002082491</v>
      </c>
    </row>
    <row r="4976" spans="1:5" x14ac:dyDescent="0.2">
      <c r="A4976">
        <v>40.729170000000003</v>
      </c>
      <c r="B4976">
        <v>799.99360000000001</v>
      </c>
      <c r="C4976">
        <v>4.9009099999999997</v>
      </c>
      <c r="D4976">
        <f t="shared" si="123"/>
        <v>90.376205007461095</v>
      </c>
      <c r="E4976">
        <f t="shared" si="122"/>
        <v>95.523024502643665</v>
      </c>
    </row>
    <row r="4977" spans="1:5" x14ac:dyDescent="0.2">
      <c r="A4977">
        <v>40.737499999999997</v>
      </c>
      <c r="B4977">
        <v>799.99419999999998</v>
      </c>
      <c r="C4977">
        <v>4.9008979999999998</v>
      </c>
      <c r="D4977">
        <f t="shared" si="123"/>
        <v>90.375983719075876</v>
      </c>
      <c r="E4977">
        <f t="shared" si="122"/>
        <v>95.525541932177077</v>
      </c>
    </row>
    <row r="4978" spans="1:5" x14ac:dyDescent="0.2">
      <c r="A4978">
        <v>40.745840000000001</v>
      </c>
      <c r="B4978">
        <v>799.99559999999997</v>
      </c>
      <c r="C4978">
        <v>4.9008900000000004</v>
      </c>
      <c r="D4978">
        <f t="shared" si="123"/>
        <v>90.375836193485725</v>
      </c>
      <c r="E4978">
        <f t="shared" si="122"/>
        <v>95.527220218532563</v>
      </c>
    </row>
    <row r="4979" spans="1:5" x14ac:dyDescent="0.2">
      <c r="A4979">
        <v>40.754159999999999</v>
      </c>
      <c r="B4979">
        <v>799.99630000000002</v>
      </c>
      <c r="C4979">
        <v>4.900887</v>
      </c>
      <c r="D4979">
        <f t="shared" si="123"/>
        <v>90.375780871389409</v>
      </c>
      <c r="E4979">
        <f t="shared" si="122"/>
        <v>95.527849575916008</v>
      </c>
    </row>
    <row r="4980" spans="1:5" x14ac:dyDescent="0.2">
      <c r="A4980">
        <v>40.762500000000003</v>
      </c>
      <c r="B4980">
        <v>799.99739999999997</v>
      </c>
      <c r="C4980">
        <v>4.9008779999999996</v>
      </c>
      <c r="D4980">
        <f t="shared" si="123"/>
        <v>90.375614905100477</v>
      </c>
      <c r="E4980">
        <f t="shared" si="122"/>
        <v>95.529737648066146</v>
      </c>
    </row>
    <row r="4981" spans="1:5" x14ac:dyDescent="0.2">
      <c r="A4981">
        <v>40.770829999999997</v>
      </c>
      <c r="B4981">
        <v>799.99850000000004</v>
      </c>
      <c r="C4981">
        <v>4.9008779999999996</v>
      </c>
      <c r="D4981">
        <f t="shared" si="123"/>
        <v>90.375614905100477</v>
      </c>
      <c r="E4981">
        <f t="shared" si="122"/>
        <v>95.529737648066146</v>
      </c>
    </row>
    <row r="4982" spans="1:5" x14ac:dyDescent="0.2">
      <c r="A4982">
        <v>40.779170000000001</v>
      </c>
      <c r="B4982">
        <v>799.99879999999996</v>
      </c>
      <c r="C4982">
        <v>4.9008799999999999</v>
      </c>
      <c r="D4982">
        <f t="shared" si="123"/>
        <v>90.375651786498011</v>
      </c>
      <c r="E4982">
        <f t="shared" si="122"/>
        <v>95.529318076477182</v>
      </c>
    </row>
    <row r="4983" spans="1:5" x14ac:dyDescent="0.2">
      <c r="A4983">
        <v>40.787500000000001</v>
      </c>
      <c r="B4983">
        <v>800</v>
      </c>
      <c r="C4983">
        <v>4.900874</v>
      </c>
      <c r="D4983">
        <f t="shared" si="123"/>
        <v>90.375541142305408</v>
      </c>
      <c r="E4983">
        <f t="shared" si="122"/>
        <v>95.530576791243888</v>
      </c>
    </row>
    <row r="4984" spans="1:5" x14ac:dyDescent="0.2">
      <c r="A4984">
        <v>40.795839999999998</v>
      </c>
      <c r="B4984">
        <v>800.00120000000004</v>
      </c>
      <c r="C4984">
        <v>4.9008690000000001</v>
      </c>
      <c r="D4984">
        <f t="shared" si="123"/>
        <v>90.375448938811559</v>
      </c>
      <c r="E4984">
        <f t="shared" si="122"/>
        <v>95.531625720216113</v>
      </c>
    </row>
    <row r="4985" spans="1:5" x14ac:dyDescent="0.2">
      <c r="A4985">
        <v>40.804160000000003</v>
      </c>
      <c r="B4985">
        <v>800.0018</v>
      </c>
      <c r="C4985">
        <v>4.9008659999999997</v>
      </c>
      <c r="D4985">
        <f t="shared" si="123"/>
        <v>90.375393616715243</v>
      </c>
      <c r="E4985">
        <f t="shared" si="122"/>
        <v>95.532255077599558</v>
      </c>
    </row>
    <row r="4986" spans="1:5" x14ac:dyDescent="0.2">
      <c r="A4986">
        <v>40.8125</v>
      </c>
      <c r="B4986">
        <v>800.00220000000002</v>
      </c>
      <c r="C4986">
        <v>4.9008570000000002</v>
      </c>
      <c r="D4986">
        <f t="shared" si="123"/>
        <v>90.375227650426325</v>
      </c>
      <c r="E4986">
        <f t="shared" si="122"/>
        <v>95.534143149749511</v>
      </c>
    </row>
    <row r="4987" spans="1:5" x14ac:dyDescent="0.2">
      <c r="A4987">
        <v>40.820839999999997</v>
      </c>
      <c r="B4987">
        <v>800.00239999999997</v>
      </c>
      <c r="C4987">
        <v>4.9008440000000002</v>
      </c>
      <c r="D4987">
        <f t="shared" si="123"/>
        <v>90.37498792134231</v>
      </c>
      <c r="E4987">
        <f t="shared" si="122"/>
        <v>95.536870365077391</v>
      </c>
    </row>
    <row r="4988" spans="1:5" x14ac:dyDescent="0.2">
      <c r="A4988">
        <v>40.829160000000002</v>
      </c>
      <c r="B4988">
        <v>800.00239999999997</v>
      </c>
      <c r="C4988">
        <v>4.9008320000000003</v>
      </c>
      <c r="D4988">
        <f t="shared" si="123"/>
        <v>90.374766632957076</v>
      </c>
      <c r="E4988">
        <f t="shared" ref="E4988:E5051" si="124">(($C$1979-C4988)/($C$1979-(2/3)*(3/0.947)*(68.885/159.6922)*$C$1979))*100</f>
        <v>95.539387794610803</v>
      </c>
    </row>
    <row r="4989" spans="1:5" x14ac:dyDescent="0.2">
      <c r="A4989">
        <v>40.837499999999999</v>
      </c>
      <c r="B4989">
        <v>800.00189999999998</v>
      </c>
      <c r="C4989">
        <v>4.9008180000000001</v>
      </c>
      <c r="D4989">
        <f t="shared" si="123"/>
        <v>90.374508463174294</v>
      </c>
      <c r="E4989">
        <f t="shared" si="124"/>
        <v>95.542324795733165</v>
      </c>
    </row>
    <row r="4990" spans="1:5" x14ac:dyDescent="0.2">
      <c r="A4990">
        <v>40.845829999999999</v>
      </c>
      <c r="B4990">
        <v>800.00189999999998</v>
      </c>
      <c r="C4990">
        <v>4.9007959999999997</v>
      </c>
      <c r="D4990">
        <f t="shared" si="123"/>
        <v>90.374102767801361</v>
      </c>
      <c r="E4990">
        <f t="shared" si="124"/>
        <v>95.546940083211211</v>
      </c>
    </row>
    <row r="4991" spans="1:5" x14ac:dyDescent="0.2">
      <c r="A4991">
        <v>40.854170000000003</v>
      </c>
      <c r="B4991">
        <v>800.00239999999997</v>
      </c>
      <c r="C4991">
        <v>4.9007719999999999</v>
      </c>
      <c r="D4991">
        <f t="shared" si="123"/>
        <v>90.373660191030893</v>
      </c>
      <c r="E4991">
        <f t="shared" si="124"/>
        <v>95.551974942278022</v>
      </c>
    </row>
    <row r="4992" spans="1:5" x14ac:dyDescent="0.2">
      <c r="A4992">
        <v>40.862499999999997</v>
      </c>
      <c r="B4992">
        <v>800.00199999999995</v>
      </c>
      <c r="C4992">
        <v>4.9007529999999999</v>
      </c>
      <c r="D4992">
        <f t="shared" si="123"/>
        <v>90.373309817754262</v>
      </c>
      <c r="E4992">
        <f t="shared" si="124"/>
        <v>95.555960872372609</v>
      </c>
    </row>
    <row r="4993" spans="1:5" x14ac:dyDescent="0.2">
      <c r="A4993">
        <v>40.870840000000001</v>
      </c>
      <c r="B4993">
        <v>800.00239999999997</v>
      </c>
      <c r="C4993">
        <v>4.9007379999999996</v>
      </c>
      <c r="D4993">
        <f t="shared" si="123"/>
        <v>90.373033207272712</v>
      </c>
      <c r="E4993">
        <f t="shared" si="124"/>
        <v>95.559107659289452</v>
      </c>
    </row>
    <row r="4994" spans="1:5" x14ac:dyDescent="0.2">
      <c r="A4994">
        <v>40.879159999999999</v>
      </c>
      <c r="B4994">
        <v>800.0018</v>
      </c>
      <c r="C4994">
        <v>4.900722</v>
      </c>
      <c r="D4994">
        <f t="shared" si="123"/>
        <v>90.37273815609241</v>
      </c>
      <c r="E4994">
        <f t="shared" si="124"/>
        <v>95.562464232000593</v>
      </c>
    </row>
    <row r="4995" spans="1:5" x14ac:dyDescent="0.2">
      <c r="A4995">
        <v>40.887500000000003</v>
      </c>
      <c r="B4995">
        <v>800.00099999999998</v>
      </c>
      <c r="C4995">
        <v>4.900709</v>
      </c>
      <c r="D4995">
        <f t="shared" si="123"/>
        <v>90.372498427008395</v>
      </c>
      <c r="E4995">
        <f t="shared" si="124"/>
        <v>95.565191447328473</v>
      </c>
    </row>
    <row r="4996" spans="1:5" x14ac:dyDescent="0.2">
      <c r="A4996">
        <v>40.895829999999997</v>
      </c>
      <c r="B4996">
        <v>800.00049999999999</v>
      </c>
      <c r="C4996">
        <v>4.9006959999999999</v>
      </c>
      <c r="D4996">
        <f t="shared" si="123"/>
        <v>90.372258697924394</v>
      </c>
      <c r="E4996">
        <f t="shared" si="124"/>
        <v>95.567918662656368</v>
      </c>
    </row>
    <row r="4997" spans="1:5" x14ac:dyDescent="0.2">
      <c r="A4997">
        <v>40.904170000000001</v>
      </c>
      <c r="B4997">
        <v>799.99950000000001</v>
      </c>
      <c r="C4997">
        <v>4.9006869999999996</v>
      </c>
      <c r="D4997">
        <f t="shared" si="123"/>
        <v>90.372092731635462</v>
      </c>
      <c r="E4997">
        <f t="shared" si="124"/>
        <v>95.569806734806519</v>
      </c>
    </row>
    <row r="4998" spans="1:5" x14ac:dyDescent="0.2">
      <c r="A4998">
        <v>40.912500000000001</v>
      </c>
      <c r="B4998">
        <v>799.99940000000004</v>
      </c>
      <c r="C4998">
        <v>4.9006819999999998</v>
      </c>
      <c r="D4998">
        <f t="shared" si="123"/>
        <v>90.372000528141612</v>
      </c>
      <c r="E4998">
        <f t="shared" si="124"/>
        <v>95.57085566377873</v>
      </c>
    </row>
    <row r="4999" spans="1:5" x14ac:dyDescent="0.2">
      <c r="A4999">
        <v>40.920839999999998</v>
      </c>
      <c r="B4999">
        <v>799.99810000000002</v>
      </c>
      <c r="C4999">
        <v>4.9006749999999997</v>
      </c>
      <c r="D4999">
        <f t="shared" si="123"/>
        <v>90.371871443250228</v>
      </c>
      <c r="E4999">
        <f t="shared" si="124"/>
        <v>95.572324164339918</v>
      </c>
    </row>
    <row r="5000" spans="1:5" x14ac:dyDescent="0.2">
      <c r="A5000">
        <v>40.929160000000003</v>
      </c>
      <c r="B5000">
        <v>799.99749999999995</v>
      </c>
      <c r="C5000">
        <v>4.9006639999999999</v>
      </c>
      <c r="D5000">
        <f t="shared" si="123"/>
        <v>90.371668595563762</v>
      </c>
      <c r="E5000">
        <f t="shared" si="124"/>
        <v>95.574631808078834</v>
      </c>
    </row>
    <row r="5001" spans="1:5" x14ac:dyDescent="0.2">
      <c r="A5001">
        <v>40.9375</v>
      </c>
      <c r="B5001">
        <v>799.99760000000003</v>
      </c>
      <c r="C5001">
        <v>4.9006480000000003</v>
      </c>
      <c r="D5001">
        <f t="shared" si="123"/>
        <v>90.371373544383459</v>
      </c>
      <c r="E5001">
        <f t="shared" si="124"/>
        <v>95.577988380789975</v>
      </c>
    </row>
    <row r="5002" spans="1:5" x14ac:dyDescent="0.2">
      <c r="A5002">
        <v>40.945839999999997</v>
      </c>
      <c r="B5002">
        <v>799.99659999999994</v>
      </c>
      <c r="C5002">
        <v>4.9006319999999999</v>
      </c>
      <c r="D5002">
        <f t="shared" si="123"/>
        <v>90.371078493203129</v>
      </c>
      <c r="E5002">
        <f t="shared" si="124"/>
        <v>95.581344953501315</v>
      </c>
    </row>
    <row r="5003" spans="1:5" x14ac:dyDescent="0.2">
      <c r="A5003">
        <v>40.954160000000002</v>
      </c>
      <c r="B5003">
        <v>799.99620000000004</v>
      </c>
      <c r="C5003">
        <v>4.9006210000000001</v>
      </c>
      <c r="D5003">
        <f t="shared" si="123"/>
        <v>90.370875645516662</v>
      </c>
      <c r="E5003">
        <f t="shared" si="124"/>
        <v>95.583652597240246</v>
      </c>
    </row>
    <row r="5004" spans="1:5" x14ac:dyDescent="0.2">
      <c r="A5004">
        <v>40.962499999999999</v>
      </c>
      <c r="B5004">
        <v>799.99549999999999</v>
      </c>
      <c r="C5004">
        <v>4.900614</v>
      </c>
      <c r="D5004">
        <f t="shared" si="123"/>
        <v>90.370746560625278</v>
      </c>
      <c r="E5004">
        <f t="shared" si="124"/>
        <v>95.585121097801419</v>
      </c>
    </row>
    <row r="5005" spans="1:5" x14ac:dyDescent="0.2">
      <c r="A5005">
        <v>40.970829999999999</v>
      </c>
      <c r="B5005">
        <v>799.99599999999998</v>
      </c>
      <c r="C5005">
        <v>4.9006040000000004</v>
      </c>
      <c r="D5005">
        <f t="shared" si="123"/>
        <v>90.370562153637579</v>
      </c>
      <c r="E5005">
        <f t="shared" si="124"/>
        <v>95.587218955745868</v>
      </c>
    </row>
    <row r="5006" spans="1:5" x14ac:dyDescent="0.2">
      <c r="A5006">
        <v>40.979170000000003</v>
      </c>
      <c r="B5006">
        <v>799.99720000000002</v>
      </c>
      <c r="C5006">
        <v>4.9005900000000002</v>
      </c>
      <c r="D5006">
        <f t="shared" si="123"/>
        <v>90.370303983854811</v>
      </c>
      <c r="E5006">
        <f t="shared" si="124"/>
        <v>95.59015595686823</v>
      </c>
    </row>
    <row r="5007" spans="1:5" x14ac:dyDescent="0.2">
      <c r="A5007">
        <v>40.987499999999997</v>
      </c>
      <c r="B5007">
        <v>799.99609999999996</v>
      </c>
      <c r="C5007">
        <v>4.900582</v>
      </c>
      <c r="D5007">
        <f t="shared" si="123"/>
        <v>90.370156458264645</v>
      </c>
      <c r="E5007">
        <f t="shared" si="124"/>
        <v>95.5918342432239</v>
      </c>
    </row>
    <row r="5008" spans="1:5" x14ac:dyDescent="0.2">
      <c r="A5008">
        <v>40.995840000000001</v>
      </c>
      <c r="B5008">
        <v>799.99620000000004</v>
      </c>
      <c r="C5008">
        <v>4.9005739999999998</v>
      </c>
      <c r="D5008">
        <f t="shared" si="123"/>
        <v>90.37000893267448</v>
      </c>
      <c r="E5008">
        <f t="shared" si="124"/>
        <v>95.593512529579556</v>
      </c>
    </row>
    <row r="5009" spans="1:5" x14ac:dyDescent="0.2">
      <c r="A5009">
        <v>41.004159999999999</v>
      </c>
      <c r="B5009">
        <v>799.99620000000004</v>
      </c>
      <c r="C5009">
        <v>4.9005609999999997</v>
      </c>
      <c r="D5009">
        <f t="shared" ref="D5009:D5072" si="125">C5009*100/$C$80</f>
        <v>90.369769203590479</v>
      </c>
      <c r="E5009">
        <f t="shared" si="124"/>
        <v>95.59623974490745</v>
      </c>
    </row>
    <row r="5010" spans="1:5" x14ac:dyDescent="0.2">
      <c r="A5010">
        <v>41.012500000000003</v>
      </c>
      <c r="B5010">
        <v>799.99599999999998</v>
      </c>
      <c r="C5010">
        <v>4.9005510000000001</v>
      </c>
      <c r="D5010">
        <f t="shared" si="125"/>
        <v>90.369584796602794</v>
      </c>
      <c r="E5010">
        <f t="shared" si="124"/>
        <v>95.598337602851885</v>
      </c>
    </row>
    <row r="5011" spans="1:5" x14ac:dyDescent="0.2">
      <c r="A5011">
        <v>41.020829999999997</v>
      </c>
      <c r="B5011">
        <v>799.99490000000003</v>
      </c>
      <c r="C5011">
        <v>4.900544</v>
      </c>
      <c r="D5011">
        <f t="shared" si="125"/>
        <v>90.369455711711396</v>
      </c>
      <c r="E5011">
        <f t="shared" si="124"/>
        <v>95.599806103413073</v>
      </c>
    </row>
    <row r="5012" spans="1:5" x14ac:dyDescent="0.2">
      <c r="A5012">
        <v>41.029170000000001</v>
      </c>
      <c r="B5012">
        <v>799.99559999999997</v>
      </c>
      <c r="C5012">
        <v>4.9005359999999998</v>
      </c>
      <c r="D5012">
        <f t="shared" si="125"/>
        <v>90.369308186121231</v>
      </c>
      <c r="E5012">
        <f t="shared" si="124"/>
        <v>95.601484389768743</v>
      </c>
    </row>
    <row r="5013" spans="1:5" x14ac:dyDescent="0.2">
      <c r="A5013">
        <v>41.037500000000001</v>
      </c>
      <c r="B5013">
        <v>799.99559999999997</v>
      </c>
      <c r="C5013">
        <v>4.9005320000000001</v>
      </c>
      <c r="D5013">
        <f t="shared" si="125"/>
        <v>90.369234423326162</v>
      </c>
      <c r="E5013">
        <f t="shared" si="124"/>
        <v>95.602323532946471</v>
      </c>
    </row>
    <row r="5014" spans="1:5" x14ac:dyDescent="0.2">
      <c r="A5014">
        <v>41.045839999999998</v>
      </c>
      <c r="B5014">
        <v>799.99549999999999</v>
      </c>
      <c r="C5014">
        <v>4.9005299999999998</v>
      </c>
      <c r="D5014">
        <f t="shared" si="125"/>
        <v>90.369197541928628</v>
      </c>
      <c r="E5014">
        <f t="shared" si="124"/>
        <v>95.602743104535435</v>
      </c>
    </row>
    <row r="5015" spans="1:5" x14ac:dyDescent="0.2">
      <c r="A5015">
        <v>41.054160000000003</v>
      </c>
      <c r="B5015">
        <v>799.99590000000001</v>
      </c>
      <c r="C5015">
        <v>4.9005239999999999</v>
      </c>
      <c r="D5015">
        <f t="shared" si="125"/>
        <v>90.369086897735997</v>
      </c>
      <c r="E5015">
        <f t="shared" si="124"/>
        <v>95.604001819302141</v>
      </c>
    </row>
    <row r="5016" spans="1:5" x14ac:dyDescent="0.2">
      <c r="A5016">
        <v>41.0625</v>
      </c>
      <c r="B5016">
        <v>799.99630000000002</v>
      </c>
      <c r="C5016">
        <v>4.9005190000000001</v>
      </c>
      <c r="D5016">
        <f t="shared" si="125"/>
        <v>90.368994694242147</v>
      </c>
      <c r="E5016">
        <f t="shared" si="124"/>
        <v>95.605050748274365</v>
      </c>
    </row>
    <row r="5017" spans="1:5" x14ac:dyDescent="0.2">
      <c r="A5017">
        <v>41.070839999999997</v>
      </c>
      <c r="B5017">
        <v>799.99580000000003</v>
      </c>
      <c r="C5017">
        <v>4.9005070000000002</v>
      </c>
      <c r="D5017">
        <f t="shared" si="125"/>
        <v>90.368773405856913</v>
      </c>
      <c r="E5017">
        <f t="shared" si="124"/>
        <v>95.607568177807764</v>
      </c>
    </row>
    <row r="5018" spans="1:5" x14ac:dyDescent="0.2">
      <c r="A5018">
        <v>41.079160000000002</v>
      </c>
      <c r="B5018">
        <v>799.99559999999997</v>
      </c>
      <c r="C5018">
        <v>4.9004969999999997</v>
      </c>
      <c r="D5018">
        <f t="shared" si="125"/>
        <v>90.368588998869214</v>
      </c>
      <c r="E5018">
        <f t="shared" si="124"/>
        <v>95.609666035752397</v>
      </c>
    </row>
    <row r="5019" spans="1:5" x14ac:dyDescent="0.2">
      <c r="A5019">
        <v>41.087499999999999</v>
      </c>
      <c r="B5019">
        <v>799.99620000000004</v>
      </c>
      <c r="C5019">
        <v>4.9004919999999998</v>
      </c>
      <c r="D5019">
        <f t="shared" si="125"/>
        <v>90.368496795375364</v>
      </c>
      <c r="E5019">
        <f t="shared" si="124"/>
        <v>95.610714964724622</v>
      </c>
    </row>
    <row r="5020" spans="1:5" x14ac:dyDescent="0.2">
      <c r="A5020">
        <v>41.095829999999999</v>
      </c>
      <c r="B5020">
        <v>799.99609999999996</v>
      </c>
      <c r="C5020">
        <v>4.900487</v>
      </c>
      <c r="D5020">
        <f t="shared" si="125"/>
        <v>90.368404591881529</v>
      </c>
      <c r="E5020">
        <f t="shared" si="124"/>
        <v>95.611763893696832</v>
      </c>
    </row>
    <row r="5021" spans="1:5" x14ac:dyDescent="0.2">
      <c r="A5021">
        <v>41.104170000000003</v>
      </c>
      <c r="B5021">
        <v>799.99659999999994</v>
      </c>
      <c r="C5021">
        <v>4.9004880000000002</v>
      </c>
      <c r="D5021">
        <f t="shared" si="125"/>
        <v>90.368423032580296</v>
      </c>
      <c r="E5021">
        <f t="shared" si="124"/>
        <v>95.61155410790235</v>
      </c>
    </row>
    <row r="5022" spans="1:5" x14ac:dyDescent="0.2">
      <c r="A5022">
        <v>41.112499999999997</v>
      </c>
      <c r="B5022">
        <v>799.99699999999996</v>
      </c>
      <c r="C5022">
        <v>4.9004890000000003</v>
      </c>
      <c r="D5022">
        <f t="shared" si="125"/>
        <v>90.368441473279063</v>
      </c>
      <c r="E5022">
        <f t="shared" si="124"/>
        <v>95.611344322107868</v>
      </c>
    </row>
    <row r="5023" spans="1:5" x14ac:dyDescent="0.2">
      <c r="A5023">
        <v>41.120840000000001</v>
      </c>
      <c r="B5023">
        <v>799.99659999999994</v>
      </c>
      <c r="C5023">
        <v>4.9004880000000002</v>
      </c>
      <c r="D5023">
        <f t="shared" si="125"/>
        <v>90.368423032580296</v>
      </c>
      <c r="E5023">
        <f t="shared" si="124"/>
        <v>95.61155410790235</v>
      </c>
    </row>
    <row r="5024" spans="1:5" x14ac:dyDescent="0.2">
      <c r="A5024">
        <v>41.129159999999999</v>
      </c>
      <c r="B5024">
        <v>799.99590000000001</v>
      </c>
      <c r="C5024">
        <v>4.9004849999999998</v>
      </c>
      <c r="D5024">
        <f t="shared" si="125"/>
        <v>90.36836771048398</v>
      </c>
      <c r="E5024">
        <f t="shared" si="124"/>
        <v>95.61218346528581</v>
      </c>
    </row>
    <row r="5025" spans="1:5" x14ac:dyDescent="0.2">
      <c r="A5025">
        <v>41.137500000000003</v>
      </c>
      <c r="B5025">
        <v>799.99599999999998</v>
      </c>
      <c r="C5025">
        <v>4.9004799999999999</v>
      </c>
      <c r="D5025">
        <f t="shared" si="125"/>
        <v>90.36827550699013</v>
      </c>
      <c r="E5025">
        <f t="shared" si="124"/>
        <v>95.61323239425802</v>
      </c>
    </row>
    <row r="5026" spans="1:5" x14ac:dyDescent="0.2">
      <c r="A5026">
        <v>41.145829999999997</v>
      </c>
      <c r="B5026">
        <v>799.99599999999998</v>
      </c>
      <c r="C5026">
        <v>4.9004700000000003</v>
      </c>
      <c r="D5026">
        <f t="shared" si="125"/>
        <v>90.368091100002445</v>
      </c>
      <c r="E5026">
        <f t="shared" si="124"/>
        <v>95.615330252202455</v>
      </c>
    </row>
    <row r="5027" spans="1:5" x14ac:dyDescent="0.2">
      <c r="A5027">
        <v>41.154170000000001</v>
      </c>
      <c r="B5027">
        <v>799.99570000000006</v>
      </c>
      <c r="C5027">
        <v>4.9004539999999999</v>
      </c>
      <c r="D5027">
        <f t="shared" si="125"/>
        <v>90.367796048822115</v>
      </c>
      <c r="E5027">
        <f t="shared" si="124"/>
        <v>95.618686824913794</v>
      </c>
    </row>
    <row r="5028" spans="1:5" x14ac:dyDescent="0.2">
      <c r="A5028">
        <v>41.162500000000001</v>
      </c>
      <c r="B5028">
        <v>799.99559999999997</v>
      </c>
      <c r="C5028">
        <v>4.900442</v>
      </c>
      <c r="D5028">
        <f t="shared" si="125"/>
        <v>90.367574760436881</v>
      </c>
      <c r="E5028">
        <f t="shared" si="124"/>
        <v>95.621204254447207</v>
      </c>
    </row>
    <row r="5029" spans="1:5" x14ac:dyDescent="0.2">
      <c r="A5029">
        <v>41.170839999999998</v>
      </c>
      <c r="B5029">
        <v>799.99559999999997</v>
      </c>
      <c r="C5029">
        <v>4.9004300000000001</v>
      </c>
      <c r="D5029">
        <f t="shared" si="125"/>
        <v>90.367353472051647</v>
      </c>
      <c r="E5029">
        <f t="shared" si="124"/>
        <v>95.623721683980605</v>
      </c>
    </row>
    <row r="5030" spans="1:5" x14ac:dyDescent="0.2">
      <c r="A5030">
        <v>41.179160000000003</v>
      </c>
      <c r="B5030">
        <v>799.99559999999997</v>
      </c>
      <c r="C5030">
        <v>4.9004219999999998</v>
      </c>
      <c r="D5030">
        <f t="shared" si="125"/>
        <v>90.367205946461496</v>
      </c>
      <c r="E5030">
        <f t="shared" si="124"/>
        <v>95.625399970336261</v>
      </c>
    </row>
    <row r="5031" spans="1:5" x14ac:dyDescent="0.2">
      <c r="A5031">
        <v>41.1875</v>
      </c>
      <c r="B5031">
        <v>799.99659999999994</v>
      </c>
      <c r="C5031">
        <v>4.9004159999999999</v>
      </c>
      <c r="D5031">
        <f t="shared" si="125"/>
        <v>90.367095302268879</v>
      </c>
      <c r="E5031">
        <f t="shared" si="124"/>
        <v>95.626658685102967</v>
      </c>
    </row>
    <row r="5032" spans="1:5" x14ac:dyDescent="0.2">
      <c r="A5032">
        <v>41.195839999999997</v>
      </c>
      <c r="B5032">
        <v>799.99710000000005</v>
      </c>
      <c r="C5032">
        <v>4.9004120000000002</v>
      </c>
      <c r="D5032">
        <f t="shared" si="125"/>
        <v>90.367021539473797</v>
      </c>
      <c r="E5032">
        <f t="shared" si="124"/>
        <v>95.62749782828071</v>
      </c>
    </row>
    <row r="5033" spans="1:5" x14ac:dyDescent="0.2">
      <c r="A5033">
        <v>41.204160000000002</v>
      </c>
      <c r="B5033">
        <v>799.99760000000003</v>
      </c>
      <c r="C5033">
        <v>4.9004139999999996</v>
      </c>
      <c r="D5033">
        <f t="shared" si="125"/>
        <v>90.367058420871331</v>
      </c>
      <c r="E5033">
        <f t="shared" si="124"/>
        <v>95.627078256691931</v>
      </c>
    </row>
    <row r="5034" spans="1:5" x14ac:dyDescent="0.2">
      <c r="A5034">
        <v>41.212499999999999</v>
      </c>
      <c r="B5034">
        <v>799.99810000000002</v>
      </c>
      <c r="C5034">
        <v>4.9004099999999999</v>
      </c>
      <c r="D5034">
        <f t="shared" si="125"/>
        <v>90.366984658076262</v>
      </c>
      <c r="E5034">
        <f t="shared" si="124"/>
        <v>95.627917399869659</v>
      </c>
    </row>
    <row r="5035" spans="1:5" x14ac:dyDescent="0.2">
      <c r="A5035">
        <v>41.220829999999999</v>
      </c>
      <c r="B5035">
        <v>799.99800000000005</v>
      </c>
      <c r="C5035">
        <v>4.9004060000000003</v>
      </c>
      <c r="D5035">
        <f t="shared" si="125"/>
        <v>90.36691089528118</v>
      </c>
      <c r="E5035">
        <f t="shared" si="124"/>
        <v>95.628756543047416</v>
      </c>
    </row>
    <row r="5036" spans="1:5" x14ac:dyDescent="0.2">
      <c r="A5036">
        <v>41.229170000000003</v>
      </c>
      <c r="B5036">
        <v>799.99839999999995</v>
      </c>
      <c r="C5036">
        <v>4.900398</v>
      </c>
      <c r="D5036">
        <f t="shared" si="125"/>
        <v>90.366763369691029</v>
      </c>
      <c r="E5036">
        <f t="shared" si="124"/>
        <v>95.630434829403072</v>
      </c>
    </row>
    <row r="5037" spans="1:5" x14ac:dyDescent="0.2">
      <c r="A5037">
        <v>41.237499999999997</v>
      </c>
      <c r="B5037">
        <v>799.99919999999997</v>
      </c>
      <c r="C5037">
        <v>4.9003940000000004</v>
      </c>
      <c r="D5037">
        <f t="shared" si="125"/>
        <v>90.366689606895946</v>
      </c>
      <c r="E5037">
        <f t="shared" si="124"/>
        <v>95.631273972580814</v>
      </c>
    </row>
    <row r="5038" spans="1:5" x14ac:dyDescent="0.2">
      <c r="A5038">
        <v>41.245840000000001</v>
      </c>
      <c r="B5038">
        <v>800.00059999999996</v>
      </c>
      <c r="C5038">
        <v>4.9003940000000004</v>
      </c>
      <c r="D5038">
        <f t="shared" si="125"/>
        <v>90.366689606895946</v>
      </c>
      <c r="E5038">
        <f t="shared" si="124"/>
        <v>95.631273972580814</v>
      </c>
    </row>
    <row r="5039" spans="1:5" x14ac:dyDescent="0.2">
      <c r="A5039">
        <v>41.254159999999999</v>
      </c>
      <c r="B5039">
        <v>800.00070000000005</v>
      </c>
      <c r="C5039">
        <v>4.9003959999999998</v>
      </c>
      <c r="D5039">
        <f t="shared" si="125"/>
        <v>90.366726488293466</v>
      </c>
      <c r="E5039">
        <f t="shared" si="124"/>
        <v>95.630854400992035</v>
      </c>
    </row>
    <row r="5040" spans="1:5" x14ac:dyDescent="0.2">
      <c r="A5040">
        <v>41.262500000000003</v>
      </c>
      <c r="B5040">
        <v>800.00040000000001</v>
      </c>
      <c r="C5040">
        <v>4.9003949999999996</v>
      </c>
      <c r="D5040">
        <f t="shared" si="125"/>
        <v>90.366708047594713</v>
      </c>
      <c r="E5040">
        <f t="shared" si="124"/>
        <v>95.631064186786517</v>
      </c>
    </row>
    <row r="5041" spans="1:5" x14ac:dyDescent="0.2">
      <c r="A5041">
        <v>41.270829999999997</v>
      </c>
      <c r="B5041">
        <v>800.00049999999999</v>
      </c>
      <c r="C5041">
        <v>4.9003940000000004</v>
      </c>
      <c r="D5041">
        <f t="shared" si="125"/>
        <v>90.366689606895946</v>
      </c>
      <c r="E5041">
        <f t="shared" si="124"/>
        <v>95.631273972580814</v>
      </c>
    </row>
    <row r="5042" spans="1:5" x14ac:dyDescent="0.2">
      <c r="A5042">
        <v>41.279170000000001</v>
      </c>
      <c r="B5042">
        <v>800.00070000000005</v>
      </c>
      <c r="C5042">
        <v>4.9003899999999998</v>
      </c>
      <c r="D5042">
        <f t="shared" si="125"/>
        <v>90.366615844100863</v>
      </c>
      <c r="E5042">
        <f t="shared" si="124"/>
        <v>95.632113115758742</v>
      </c>
    </row>
    <row r="5043" spans="1:5" x14ac:dyDescent="0.2">
      <c r="A5043">
        <v>41.287500000000001</v>
      </c>
      <c r="B5043">
        <v>800.00099999999998</v>
      </c>
      <c r="C5043">
        <v>4.900379</v>
      </c>
      <c r="D5043">
        <f t="shared" si="125"/>
        <v>90.366412996414397</v>
      </c>
      <c r="E5043">
        <f t="shared" si="124"/>
        <v>95.634420759497658</v>
      </c>
    </row>
    <row r="5044" spans="1:5" x14ac:dyDescent="0.2">
      <c r="A5044">
        <v>41.295839999999998</v>
      </c>
      <c r="B5044">
        <v>800.00049999999999</v>
      </c>
      <c r="C5044">
        <v>4.9003639999999997</v>
      </c>
      <c r="D5044">
        <f t="shared" si="125"/>
        <v>90.366136385932847</v>
      </c>
      <c r="E5044">
        <f t="shared" si="124"/>
        <v>95.637567546414516</v>
      </c>
    </row>
    <row r="5045" spans="1:5" x14ac:dyDescent="0.2">
      <c r="A5045">
        <v>41.304160000000003</v>
      </c>
      <c r="B5045">
        <v>800.00049999999999</v>
      </c>
      <c r="C5045">
        <v>4.9003480000000001</v>
      </c>
      <c r="D5045">
        <f t="shared" si="125"/>
        <v>90.365841334752531</v>
      </c>
      <c r="E5045">
        <f t="shared" si="124"/>
        <v>95.640924119125657</v>
      </c>
    </row>
    <row r="5046" spans="1:5" x14ac:dyDescent="0.2">
      <c r="A5046">
        <v>41.3125</v>
      </c>
      <c r="B5046">
        <v>800.00019999999995</v>
      </c>
      <c r="C5046">
        <v>4.900334</v>
      </c>
      <c r="D5046">
        <f t="shared" si="125"/>
        <v>90.365583164969749</v>
      </c>
      <c r="E5046">
        <f t="shared" si="124"/>
        <v>95.643861120248019</v>
      </c>
    </row>
    <row r="5047" spans="1:5" x14ac:dyDescent="0.2">
      <c r="A5047">
        <v>41.320839999999997</v>
      </c>
      <c r="B5047">
        <v>800</v>
      </c>
      <c r="C5047">
        <v>4.9003160000000001</v>
      </c>
      <c r="D5047">
        <f t="shared" si="125"/>
        <v>90.365251232391913</v>
      </c>
      <c r="E5047">
        <f t="shared" si="124"/>
        <v>95.647637264548138</v>
      </c>
    </row>
    <row r="5048" spans="1:5" x14ac:dyDescent="0.2">
      <c r="A5048">
        <v>41.329160000000002</v>
      </c>
      <c r="B5048">
        <v>800.00030000000004</v>
      </c>
      <c r="C5048">
        <v>4.9002920000000003</v>
      </c>
      <c r="D5048">
        <f t="shared" si="125"/>
        <v>90.364808655621445</v>
      </c>
      <c r="E5048">
        <f t="shared" si="124"/>
        <v>95.652672123614934</v>
      </c>
    </row>
    <row r="5049" spans="1:5" x14ac:dyDescent="0.2">
      <c r="A5049">
        <v>41.337499999999999</v>
      </c>
      <c r="B5049">
        <v>800.00139999999999</v>
      </c>
      <c r="C5049">
        <v>4.9002759999999999</v>
      </c>
      <c r="D5049">
        <f t="shared" si="125"/>
        <v>90.364513604441115</v>
      </c>
      <c r="E5049">
        <f t="shared" si="124"/>
        <v>95.656028696326274</v>
      </c>
    </row>
    <row r="5050" spans="1:5" x14ac:dyDescent="0.2">
      <c r="A5050">
        <v>41.345829999999999</v>
      </c>
      <c r="B5050">
        <v>800.0018</v>
      </c>
      <c r="C5050">
        <v>4.9002660000000002</v>
      </c>
      <c r="D5050">
        <f t="shared" si="125"/>
        <v>90.364329197453429</v>
      </c>
      <c r="E5050">
        <f t="shared" si="124"/>
        <v>95.658126554270709</v>
      </c>
    </row>
    <row r="5051" spans="1:5" x14ac:dyDescent="0.2">
      <c r="A5051">
        <v>41.354170000000003</v>
      </c>
      <c r="B5051">
        <v>800.00239999999997</v>
      </c>
      <c r="C5051">
        <v>4.9002660000000002</v>
      </c>
      <c r="D5051">
        <f t="shared" si="125"/>
        <v>90.364329197453429</v>
      </c>
      <c r="E5051">
        <f t="shared" si="124"/>
        <v>95.658126554270709</v>
      </c>
    </row>
    <row r="5052" spans="1:5" x14ac:dyDescent="0.2">
      <c r="A5052">
        <v>41.362499999999997</v>
      </c>
      <c r="B5052">
        <v>800.00279999999998</v>
      </c>
      <c r="C5052">
        <v>4.9002739999999996</v>
      </c>
      <c r="D5052">
        <f t="shared" si="125"/>
        <v>90.364476723043566</v>
      </c>
      <c r="E5052">
        <f t="shared" ref="E5052:E5115" si="126">(($C$1979-C5052)/($C$1979-(2/3)*(3/0.947)*(68.885/159.6922)*$C$1979))*100</f>
        <v>95.656448267915223</v>
      </c>
    </row>
    <row r="5053" spans="1:5" x14ac:dyDescent="0.2">
      <c r="A5053">
        <v>41.370840000000001</v>
      </c>
      <c r="B5053">
        <v>800.00199999999995</v>
      </c>
      <c r="C5053">
        <v>4.9002840000000001</v>
      </c>
      <c r="D5053">
        <f t="shared" si="125"/>
        <v>90.36466113003128</v>
      </c>
      <c r="E5053">
        <f t="shared" si="126"/>
        <v>95.654350409970604</v>
      </c>
    </row>
    <row r="5054" spans="1:5" x14ac:dyDescent="0.2">
      <c r="A5054">
        <v>41.379159999999999</v>
      </c>
      <c r="B5054">
        <v>800.00239999999997</v>
      </c>
      <c r="C5054">
        <v>4.90029</v>
      </c>
      <c r="D5054">
        <f t="shared" si="125"/>
        <v>90.364771774223897</v>
      </c>
      <c r="E5054">
        <f t="shared" si="126"/>
        <v>95.653091695203912</v>
      </c>
    </row>
    <row r="5055" spans="1:5" x14ac:dyDescent="0.2">
      <c r="A5055">
        <v>41.387500000000003</v>
      </c>
      <c r="B5055">
        <v>800.00099999999998</v>
      </c>
      <c r="C5055">
        <v>4.9002910000000002</v>
      </c>
      <c r="D5055">
        <f t="shared" si="125"/>
        <v>90.364790214922664</v>
      </c>
      <c r="E5055">
        <f t="shared" si="126"/>
        <v>95.652881909409416</v>
      </c>
    </row>
    <row r="5056" spans="1:5" x14ac:dyDescent="0.2">
      <c r="A5056">
        <v>41.395829999999997</v>
      </c>
      <c r="B5056">
        <v>800</v>
      </c>
      <c r="C5056">
        <v>4.9002929999999996</v>
      </c>
      <c r="D5056">
        <f t="shared" si="125"/>
        <v>90.364827096320198</v>
      </c>
      <c r="E5056">
        <f t="shared" si="126"/>
        <v>95.652462337820637</v>
      </c>
    </row>
    <row r="5057" spans="1:5" x14ac:dyDescent="0.2">
      <c r="A5057">
        <v>41.404170000000001</v>
      </c>
      <c r="B5057">
        <v>799.99900000000002</v>
      </c>
      <c r="C5057">
        <v>4.9002939999999997</v>
      </c>
      <c r="D5057">
        <f t="shared" si="125"/>
        <v>90.364845537018965</v>
      </c>
      <c r="E5057">
        <f t="shared" si="126"/>
        <v>95.652252552026169</v>
      </c>
    </row>
    <row r="5058" spans="1:5" x14ac:dyDescent="0.2">
      <c r="A5058">
        <v>41.412500000000001</v>
      </c>
      <c r="B5058">
        <v>799.99839999999995</v>
      </c>
      <c r="C5058">
        <v>4.9002999999999997</v>
      </c>
      <c r="D5058">
        <f t="shared" si="125"/>
        <v>90.364956181211582</v>
      </c>
      <c r="E5058">
        <f t="shared" si="126"/>
        <v>95.650993837259463</v>
      </c>
    </row>
    <row r="5059" spans="1:5" x14ac:dyDescent="0.2">
      <c r="A5059">
        <v>41.420839999999998</v>
      </c>
      <c r="B5059">
        <v>799.99900000000002</v>
      </c>
      <c r="C5059">
        <v>4.900309</v>
      </c>
      <c r="D5059">
        <f t="shared" si="125"/>
        <v>90.365122147500514</v>
      </c>
      <c r="E5059">
        <f t="shared" si="126"/>
        <v>95.649105765109312</v>
      </c>
    </row>
    <row r="5060" spans="1:5" x14ac:dyDescent="0.2">
      <c r="A5060">
        <v>41.429160000000003</v>
      </c>
      <c r="B5060">
        <v>799.99850000000004</v>
      </c>
      <c r="C5060">
        <v>4.9003180000000004</v>
      </c>
      <c r="D5060">
        <f t="shared" si="125"/>
        <v>90.365288113789447</v>
      </c>
      <c r="E5060">
        <f t="shared" si="126"/>
        <v>95.64721769295916</v>
      </c>
    </row>
    <row r="5061" spans="1:5" x14ac:dyDescent="0.2">
      <c r="A5061">
        <v>41.4375</v>
      </c>
      <c r="B5061">
        <v>799.99749999999995</v>
      </c>
      <c r="C5061">
        <v>4.9003189999999996</v>
      </c>
      <c r="D5061">
        <f t="shared" si="125"/>
        <v>90.3653065544882</v>
      </c>
      <c r="E5061">
        <f t="shared" si="126"/>
        <v>95.647007907164877</v>
      </c>
    </row>
    <row r="5062" spans="1:5" x14ac:dyDescent="0.2">
      <c r="A5062">
        <v>41.445839999999997</v>
      </c>
      <c r="B5062">
        <v>799.99749999999995</v>
      </c>
      <c r="C5062">
        <v>4.9003119999999996</v>
      </c>
      <c r="D5062">
        <f t="shared" si="125"/>
        <v>90.365177469596816</v>
      </c>
      <c r="E5062">
        <f t="shared" si="126"/>
        <v>95.648476407726051</v>
      </c>
    </row>
    <row r="5063" spans="1:5" x14ac:dyDescent="0.2">
      <c r="A5063">
        <v>41.454160000000002</v>
      </c>
      <c r="B5063">
        <v>799.99680000000001</v>
      </c>
      <c r="C5063">
        <v>4.9003040000000002</v>
      </c>
      <c r="D5063">
        <f t="shared" si="125"/>
        <v>90.365029944006679</v>
      </c>
      <c r="E5063">
        <f t="shared" si="126"/>
        <v>95.650154694081536</v>
      </c>
    </row>
    <row r="5064" spans="1:5" x14ac:dyDescent="0.2">
      <c r="A5064">
        <v>41.462499999999999</v>
      </c>
      <c r="B5064">
        <v>799.99639999999999</v>
      </c>
      <c r="C5064">
        <v>4.9002949999999998</v>
      </c>
      <c r="D5064">
        <f t="shared" si="125"/>
        <v>90.364863977717732</v>
      </c>
      <c r="E5064">
        <f t="shared" si="126"/>
        <v>95.652042766231688</v>
      </c>
    </row>
    <row r="5065" spans="1:5" x14ac:dyDescent="0.2">
      <c r="A5065">
        <v>41.470829999999999</v>
      </c>
      <c r="B5065">
        <v>799.99599999999998</v>
      </c>
      <c r="C5065">
        <v>4.9002829999999999</v>
      </c>
      <c r="D5065">
        <f t="shared" si="125"/>
        <v>90.364642689332499</v>
      </c>
      <c r="E5065">
        <f t="shared" si="126"/>
        <v>95.654560195765086</v>
      </c>
    </row>
    <row r="5066" spans="1:5" x14ac:dyDescent="0.2">
      <c r="A5066">
        <v>41.479170000000003</v>
      </c>
      <c r="B5066">
        <v>799.99590000000001</v>
      </c>
      <c r="C5066">
        <v>4.9002720000000002</v>
      </c>
      <c r="D5066">
        <f t="shared" si="125"/>
        <v>90.364439841646032</v>
      </c>
      <c r="E5066">
        <f t="shared" si="126"/>
        <v>95.656867839504017</v>
      </c>
    </row>
    <row r="5067" spans="1:5" x14ac:dyDescent="0.2">
      <c r="A5067">
        <v>41.487499999999997</v>
      </c>
      <c r="B5067">
        <v>799.99559999999997</v>
      </c>
      <c r="C5067">
        <v>4.9002600000000003</v>
      </c>
      <c r="D5067">
        <f t="shared" si="125"/>
        <v>90.364218553260798</v>
      </c>
      <c r="E5067">
        <f t="shared" si="126"/>
        <v>95.659385269037415</v>
      </c>
    </row>
    <row r="5068" spans="1:5" x14ac:dyDescent="0.2">
      <c r="A5068">
        <v>41.495840000000001</v>
      </c>
      <c r="B5068">
        <v>799.99549999999999</v>
      </c>
      <c r="C5068">
        <v>4.9002460000000001</v>
      </c>
      <c r="D5068">
        <f t="shared" si="125"/>
        <v>90.36396038347803</v>
      </c>
      <c r="E5068">
        <f t="shared" si="126"/>
        <v>95.662322270159777</v>
      </c>
    </row>
    <row r="5069" spans="1:5" x14ac:dyDescent="0.2">
      <c r="A5069">
        <v>41.504159999999999</v>
      </c>
      <c r="B5069">
        <v>799.99580000000003</v>
      </c>
      <c r="C5069">
        <v>4.900239</v>
      </c>
      <c r="D5069">
        <f t="shared" si="125"/>
        <v>90.363831298586646</v>
      </c>
      <c r="E5069">
        <f t="shared" si="126"/>
        <v>95.663790770720965</v>
      </c>
    </row>
    <row r="5070" spans="1:5" x14ac:dyDescent="0.2">
      <c r="A5070">
        <v>41.512500000000003</v>
      </c>
      <c r="B5070">
        <v>799.99680000000001</v>
      </c>
      <c r="C5070">
        <v>4.9002309999999998</v>
      </c>
      <c r="D5070">
        <f t="shared" si="125"/>
        <v>90.363683772996481</v>
      </c>
      <c r="E5070">
        <f t="shared" si="126"/>
        <v>95.665469057076621</v>
      </c>
    </row>
    <row r="5071" spans="1:5" x14ac:dyDescent="0.2">
      <c r="A5071">
        <v>41.520829999999997</v>
      </c>
      <c r="B5071">
        <v>799.99680000000001</v>
      </c>
      <c r="C5071">
        <v>4.9002169999999996</v>
      </c>
      <c r="D5071">
        <f t="shared" si="125"/>
        <v>90.363425603213699</v>
      </c>
      <c r="E5071">
        <f t="shared" si="126"/>
        <v>95.668406058198997</v>
      </c>
    </row>
    <row r="5072" spans="1:5" x14ac:dyDescent="0.2">
      <c r="A5072">
        <v>41.529170000000001</v>
      </c>
      <c r="B5072">
        <v>799.99760000000003</v>
      </c>
      <c r="C5072">
        <v>4.9001999999999999</v>
      </c>
      <c r="D5072">
        <f t="shared" si="125"/>
        <v>90.363112111334615</v>
      </c>
      <c r="E5072">
        <f t="shared" si="126"/>
        <v>95.671972416704619</v>
      </c>
    </row>
    <row r="5073" spans="1:5" x14ac:dyDescent="0.2">
      <c r="A5073">
        <v>41.537500000000001</v>
      </c>
      <c r="B5073">
        <v>799.99800000000005</v>
      </c>
      <c r="C5073">
        <v>4.9001859999999997</v>
      </c>
      <c r="D5073">
        <f t="shared" ref="D5073:D5136" si="127">C5073*100/$C$80</f>
        <v>90.362853941551833</v>
      </c>
      <c r="E5073">
        <f t="shared" si="126"/>
        <v>95.674909417826996</v>
      </c>
    </row>
    <row r="5074" spans="1:5" x14ac:dyDescent="0.2">
      <c r="A5074">
        <v>41.545839999999998</v>
      </c>
      <c r="B5074">
        <v>799.99810000000002</v>
      </c>
      <c r="C5074">
        <v>4.9001720000000004</v>
      </c>
      <c r="D5074">
        <f t="shared" si="127"/>
        <v>90.36259577176908</v>
      </c>
      <c r="E5074">
        <f t="shared" si="126"/>
        <v>95.677846418949173</v>
      </c>
    </row>
    <row r="5075" spans="1:5" x14ac:dyDescent="0.2">
      <c r="A5075">
        <v>41.554160000000003</v>
      </c>
      <c r="B5075">
        <v>799.99900000000002</v>
      </c>
      <c r="C5075">
        <v>4.9001609999999998</v>
      </c>
      <c r="D5075">
        <f t="shared" si="127"/>
        <v>90.362392924082599</v>
      </c>
      <c r="E5075">
        <f t="shared" si="126"/>
        <v>95.680154062688288</v>
      </c>
    </row>
    <row r="5076" spans="1:5" x14ac:dyDescent="0.2">
      <c r="A5076">
        <v>41.5625</v>
      </c>
      <c r="B5076">
        <v>799.99860000000001</v>
      </c>
      <c r="C5076">
        <v>4.9001479999999997</v>
      </c>
      <c r="D5076">
        <f t="shared" si="127"/>
        <v>90.362153194998584</v>
      </c>
      <c r="E5076">
        <f t="shared" si="126"/>
        <v>95.682881278016168</v>
      </c>
    </row>
    <row r="5077" spans="1:5" x14ac:dyDescent="0.2">
      <c r="A5077">
        <v>41.570839999999997</v>
      </c>
      <c r="B5077">
        <v>799.99839999999995</v>
      </c>
      <c r="C5077">
        <v>4.9001320000000002</v>
      </c>
      <c r="D5077">
        <f t="shared" si="127"/>
        <v>90.361858143818282</v>
      </c>
      <c r="E5077">
        <f t="shared" si="126"/>
        <v>95.686237850727309</v>
      </c>
    </row>
    <row r="5078" spans="1:5" x14ac:dyDescent="0.2">
      <c r="A5078">
        <v>41.579160000000002</v>
      </c>
      <c r="B5078">
        <v>799.99879999999996</v>
      </c>
      <c r="C5078">
        <v>4.9001140000000003</v>
      </c>
      <c r="D5078">
        <f t="shared" si="127"/>
        <v>90.361526211240431</v>
      </c>
      <c r="E5078">
        <f t="shared" si="126"/>
        <v>95.690013995027414</v>
      </c>
    </row>
    <row r="5079" spans="1:5" x14ac:dyDescent="0.2">
      <c r="A5079">
        <v>41.587499999999999</v>
      </c>
      <c r="B5079">
        <v>799.99720000000002</v>
      </c>
      <c r="C5079">
        <v>4.9000969999999997</v>
      </c>
      <c r="D5079">
        <f t="shared" si="127"/>
        <v>90.361212719361333</v>
      </c>
      <c r="E5079">
        <f t="shared" si="126"/>
        <v>95.693580353533221</v>
      </c>
    </row>
    <row r="5080" spans="1:5" x14ac:dyDescent="0.2">
      <c r="A5080">
        <v>41.595829999999999</v>
      </c>
      <c r="B5080">
        <v>799.99760000000003</v>
      </c>
      <c r="C5080">
        <v>4.9000820000000003</v>
      </c>
      <c r="D5080">
        <f t="shared" si="127"/>
        <v>90.360936108879798</v>
      </c>
      <c r="E5080">
        <f t="shared" si="126"/>
        <v>95.696727140449894</v>
      </c>
    </row>
    <row r="5081" spans="1:5" x14ac:dyDescent="0.2">
      <c r="A5081">
        <v>41.604170000000003</v>
      </c>
      <c r="B5081">
        <v>799.99689999999998</v>
      </c>
      <c r="C5081">
        <v>4.9000719999999998</v>
      </c>
      <c r="D5081">
        <f t="shared" si="127"/>
        <v>90.360751701892084</v>
      </c>
      <c r="E5081">
        <f t="shared" si="126"/>
        <v>95.698824998394514</v>
      </c>
    </row>
    <row r="5082" spans="1:5" x14ac:dyDescent="0.2">
      <c r="A5082">
        <v>41.612499999999997</v>
      </c>
      <c r="B5082">
        <v>799.99659999999994</v>
      </c>
      <c r="C5082">
        <v>4.9000690000000002</v>
      </c>
      <c r="D5082">
        <f t="shared" si="127"/>
        <v>90.360696379795797</v>
      </c>
      <c r="E5082">
        <f t="shared" si="126"/>
        <v>95.699454355777775</v>
      </c>
    </row>
    <row r="5083" spans="1:5" x14ac:dyDescent="0.2">
      <c r="A5083">
        <v>41.620840000000001</v>
      </c>
      <c r="B5083">
        <v>799.99689999999998</v>
      </c>
      <c r="C5083">
        <v>4.9000700000000004</v>
      </c>
      <c r="D5083">
        <f t="shared" si="127"/>
        <v>90.360714820494564</v>
      </c>
      <c r="E5083">
        <f t="shared" si="126"/>
        <v>95.699244569983293</v>
      </c>
    </row>
    <row r="5084" spans="1:5" x14ac:dyDescent="0.2">
      <c r="A5084">
        <v>41.629159999999999</v>
      </c>
      <c r="B5084">
        <v>799.99649999999997</v>
      </c>
      <c r="C5084">
        <v>4.9000700000000004</v>
      </c>
      <c r="D5084">
        <f t="shared" si="127"/>
        <v>90.360714820494564</v>
      </c>
      <c r="E5084">
        <f t="shared" si="126"/>
        <v>95.699244569983293</v>
      </c>
    </row>
    <row r="5085" spans="1:5" x14ac:dyDescent="0.2">
      <c r="A5085">
        <v>41.637500000000003</v>
      </c>
      <c r="B5085">
        <v>799.99509999999998</v>
      </c>
      <c r="C5085">
        <v>4.9000700000000004</v>
      </c>
      <c r="D5085">
        <f t="shared" si="127"/>
        <v>90.360714820494564</v>
      </c>
      <c r="E5085">
        <f t="shared" si="126"/>
        <v>95.699244569983293</v>
      </c>
    </row>
    <row r="5086" spans="1:5" x14ac:dyDescent="0.2">
      <c r="A5086">
        <v>41.645829999999997</v>
      </c>
      <c r="B5086">
        <v>799.995</v>
      </c>
      <c r="C5086">
        <v>4.9000640000000004</v>
      </c>
      <c r="D5086">
        <f t="shared" si="127"/>
        <v>90.360604176301948</v>
      </c>
      <c r="E5086">
        <f t="shared" si="126"/>
        <v>95.700503284749999</v>
      </c>
    </row>
    <row r="5087" spans="1:5" x14ac:dyDescent="0.2">
      <c r="A5087">
        <v>41.654170000000001</v>
      </c>
      <c r="B5087">
        <v>799.99509999999998</v>
      </c>
      <c r="C5087">
        <v>4.9000579999999996</v>
      </c>
      <c r="D5087">
        <f t="shared" si="127"/>
        <v>90.360493532109317</v>
      </c>
      <c r="E5087">
        <f t="shared" si="126"/>
        <v>95.70176199951689</v>
      </c>
    </row>
    <row r="5088" spans="1:5" x14ac:dyDescent="0.2">
      <c r="A5088">
        <v>41.662500000000001</v>
      </c>
      <c r="B5088">
        <v>799.99469999999997</v>
      </c>
      <c r="C5088">
        <v>4.9000459999999997</v>
      </c>
      <c r="D5088">
        <f t="shared" si="127"/>
        <v>90.360272243724083</v>
      </c>
      <c r="E5088">
        <f t="shared" si="126"/>
        <v>95.704279429050288</v>
      </c>
    </row>
    <row r="5089" spans="1:5" x14ac:dyDescent="0.2">
      <c r="A5089">
        <v>41.670839999999998</v>
      </c>
      <c r="B5089">
        <v>799.995</v>
      </c>
      <c r="C5089">
        <v>4.900029</v>
      </c>
      <c r="D5089">
        <f t="shared" si="127"/>
        <v>90.359958751844999</v>
      </c>
      <c r="E5089">
        <f t="shared" si="126"/>
        <v>95.707845787555911</v>
      </c>
    </row>
    <row r="5090" spans="1:5" x14ac:dyDescent="0.2">
      <c r="A5090">
        <v>41.679160000000003</v>
      </c>
      <c r="B5090">
        <v>799.995</v>
      </c>
      <c r="C5090">
        <v>4.9000079999999997</v>
      </c>
      <c r="D5090">
        <f t="shared" si="127"/>
        <v>90.359571497170833</v>
      </c>
      <c r="E5090">
        <f t="shared" si="126"/>
        <v>95.712251289239475</v>
      </c>
    </row>
    <row r="5091" spans="1:5" x14ac:dyDescent="0.2">
      <c r="A5091">
        <v>41.6875</v>
      </c>
      <c r="B5091">
        <v>799.995</v>
      </c>
      <c r="C5091">
        <v>4.8999829999999998</v>
      </c>
      <c r="D5091">
        <f t="shared" si="127"/>
        <v>90.359110479701584</v>
      </c>
      <c r="E5091">
        <f t="shared" si="126"/>
        <v>95.717495934100754</v>
      </c>
    </row>
    <row r="5092" spans="1:5" x14ac:dyDescent="0.2">
      <c r="A5092">
        <v>41.695839999999997</v>
      </c>
      <c r="B5092">
        <v>799.99459999999999</v>
      </c>
      <c r="C5092">
        <v>4.8999560000000004</v>
      </c>
      <c r="D5092">
        <f t="shared" si="127"/>
        <v>90.358612580834816</v>
      </c>
      <c r="E5092">
        <f t="shared" si="126"/>
        <v>95.723160150550825</v>
      </c>
    </row>
    <row r="5093" spans="1:5" x14ac:dyDescent="0.2">
      <c r="A5093">
        <v>41.704160000000002</v>
      </c>
      <c r="B5093">
        <v>799.99519999999995</v>
      </c>
      <c r="C5093">
        <v>4.8999300000000003</v>
      </c>
      <c r="D5093">
        <f t="shared" si="127"/>
        <v>90.3581331226668</v>
      </c>
      <c r="E5093">
        <f t="shared" si="126"/>
        <v>95.7286145812066</v>
      </c>
    </row>
    <row r="5094" spans="1:5" x14ac:dyDescent="0.2">
      <c r="A5094">
        <v>41.712499999999999</v>
      </c>
      <c r="B5094">
        <v>799.99459999999999</v>
      </c>
      <c r="C5094">
        <v>4.8999079999999999</v>
      </c>
      <c r="D5094">
        <f t="shared" si="127"/>
        <v>90.357727427293852</v>
      </c>
      <c r="E5094">
        <f t="shared" si="126"/>
        <v>95.733229868684631</v>
      </c>
    </row>
    <row r="5095" spans="1:5" x14ac:dyDescent="0.2">
      <c r="A5095">
        <v>41.720829999999999</v>
      </c>
      <c r="B5095">
        <v>799.99440000000004</v>
      </c>
      <c r="C5095">
        <v>4.8998900000000001</v>
      </c>
      <c r="D5095">
        <f t="shared" si="127"/>
        <v>90.357395494716016</v>
      </c>
      <c r="E5095">
        <f t="shared" si="126"/>
        <v>95.737006012984736</v>
      </c>
    </row>
    <row r="5096" spans="1:5" x14ac:dyDescent="0.2">
      <c r="A5096">
        <v>41.729170000000003</v>
      </c>
      <c r="B5096">
        <v>799.995</v>
      </c>
      <c r="C5096">
        <v>4.8998799999999996</v>
      </c>
      <c r="D5096">
        <f t="shared" si="127"/>
        <v>90.357211087728302</v>
      </c>
      <c r="E5096">
        <f t="shared" si="126"/>
        <v>95.73910387092937</v>
      </c>
    </row>
    <row r="5097" spans="1:5" x14ac:dyDescent="0.2">
      <c r="A5097">
        <v>41.737499999999997</v>
      </c>
      <c r="B5097">
        <v>799.99559999999997</v>
      </c>
      <c r="C5097">
        <v>4.8998699999999999</v>
      </c>
      <c r="D5097">
        <f t="shared" si="127"/>
        <v>90.357026680740603</v>
      </c>
      <c r="E5097">
        <f t="shared" si="126"/>
        <v>95.741201728873804</v>
      </c>
    </row>
    <row r="5098" spans="1:5" x14ac:dyDescent="0.2">
      <c r="A5098">
        <v>41.745840000000001</v>
      </c>
      <c r="B5098">
        <v>799.99519999999995</v>
      </c>
      <c r="C5098">
        <v>4.8998619999999997</v>
      </c>
      <c r="D5098">
        <f t="shared" si="127"/>
        <v>90.356879155150452</v>
      </c>
      <c r="E5098">
        <f t="shared" si="126"/>
        <v>95.742880015229474</v>
      </c>
    </row>
    <row r="5099" spans="1:5" x14ac:dyDescent="0.2">
      <c r="A5099">
        <v>41.754159999999999</v>
      </c>
      <c r="B5099">
        <v>799.99559999999997</v>
      </c>
      <c r="C5099">
        <v>4.8998600000000003</v>
      </c>
      <c r="D5099">
        <f t="shared" si="127"/>
        <v>90.356842273752918</v>
      </c>
      <c r="E5099">
        <f t="shared" si="126"/>
        <v>95.743299586818239</v>
      </c>
    </row>
    <row r="5100" spans="1:5" x14ac:dyDescent="0.2">
      <c r="A5100">
        <v>41.762500000000003</v>
      </c>
      <c r="B5100">
        <v>799.99630000000002</v>
      </c>
      <c r="C5100">
        <v>4.8998619999999997</v>
      </c>
      <c r="D5100">
        <f t="shared" si="127"/>
        <v>90.356879155150452</v>
      </c>
      <c r="E5100">
        <f t="shared" si="126"/>
        <v>95.742880015229474</v>
      </c>
    </row>
    <row r="5101" spans="1:5" x14ac:dyDescent="0.2">
      <c r="A5101">
        <v>41.770829999999997</v>
      </c>
      <c r="B5101">
        <v>799.99760000000003</v>
      </c>
      <c r="C5101">
        <v>4.8998629999999999</v>
      </c>
      <c r="D5101">
        <f t="shared" si="127"/>
        <v>90.356897595849219</v>
      </c>
      <c r="E5101">
        <f t="shared" si="126"/>
        <v>95.742670229434992</v>
      </c>
    </row>
    <row r="5102" spans="1:5" x14ac:dyDescent="0.2">
      <c r="A5102">
        <v>41.779170000000001</v>
      </c>
      <c r="B5102">
        <v>799.99779999999998</v>
      </c>
      <c r="C5102">
        <v>4.8998609999999996</v>
      </c>
      <c r="D5102">
        <f t="shared" si="127"/>
        <v>90.356860714451685</v>
      </c>
      <c r="E5102">
        <f t="shared" si="126"/>
        <v>95.743089801023956</v>
      </c>
    </row>
    <row r="5103" spans="1:5" x14ac:dyDescent="0.2">
      <c r="A5103">
        <v>41.787500000000001</v>
      </c>
      <c r="B5103">
        <v>799.99839999999995</v>
      </c>
      <c r="C5103">
        <v>4.8998600000000003</v>
      </c>
      <c r="D5103">
        <f t="shared" si="127"/>
        <v>90.356842273752918</v>
      </c>
      <c r="E5103">
        <f t="shared" si="126"/>
        <v>95.743299586818239</v>
      </c>
    </row>
    <row r="5104" spans="1:5" x14ac:dyDescent="0.2">
      <c r="A5104">
        <v>41.795839999999998</v>
      </c>
      <c r="B5104">
        <v>799.99890000000005</v>
      </c>
      <c r="C5104">
        <v>4.8998619999999997</v>
      </c>
      <c r="D5104">
        <f t="shared" si="127"/>
        <v>90.356879155150452</v>
      </c>
      <c r="E5104">
        <f t="shared" si="126"/>
        <v>95.742880015229474</v>
      </c>
    </row>
    <row r="5105" spans="1:5" x14ac:dyDescent="0.2">
      <c r="A5105">
        <v>41.804160000000003</v>
      </c>
      <c r="B5105">
        <v>800</v>
      </c>
      <c r="C5105">
        <v>4.8998609999999996</v>
      </c>
      <c r="D5105">
        <f t="shared" si="127"/>
        <v>90.356860714451685</v>
      </c>
      <c r="E5105">
        <f t="shared" si="126"/>
        <v>95.743089801023956</v>
      </c>
    </row>
    <row r="5106" spans="1:5" x14ac:dyDescent="0.2">
      <c r="A5106">
        <v>41.8125</v>
      </c>
      <c r="B5106">
        <v>800.00049999999999</v>
      </c>
      <c r="C5106">
        <v>4.8998559999999998</v>
      </c>
      <c r="D5106">
        <f t="shared" si="127"/>
        <v>90.356768510957835</v>
      </c>
      <c r="E5106">
        <f t="shared" si="126"/>
        <v>95.74413872999618</v>
      </c>
    </row>
    <row r="5107" spans="1:5" x14ac:dyDescent="0.2">
      <c r="A5107">
        <v>41.820839999999997</v>
      </c>
      <c r="B5107">
        <v>800.00009999999997</v>
      </c>
      <c r="C5107">
        <v>4.8998540000000004</v>
      </c>
      <c r="D5107">
        <f t="shared" si="127"/>
        <v>90.356731629560301</v>
      </c>
      <c r="E5107">
        <f t="shared" si="126"/>
        <v>95.744558301584945</v>
      </c>
    </row>
    <row r="5108" spans="1:5" x14ac:dyDescent="0.2">
      <c r="A5108">
        <v>41.829160000000002</v>
      </c>
      <c r="B5108">
        <v>800</v>
      </c>
      <c r="C5108">
        <v>4.8998499999999998</v>
      </c>
      <c r="D5108">
        <f t="shared" si="127"/>
        <v>90.356657866765204</v>
      </c>
      <c r="E5108">
        <f t="shared" si="126"/>
        <v>95.745397444762872</v>
      </c>
    </row>
    <row r="5109" spans="1:5" x14ac:dyDescent="0.2">
      <c r="A5109">
        <v>41.837499999999999</v>
      </c>
      <c r="B5109">
        <v>799.99969999999996</v>
      </c>
      <c r="C5109">
        <v>4.8998470000000003</v>
      </c>
      <c r="D5109">
        <f t="shared" si="127"/>
        <v>90.356602544668917</v>
      </c>
      <c r="E5109">
        <f t="shared" si="126"/>
        <v>95.746026802146133</v>
      </c>
    </row>
    <row r="5110" spans="1:5" x14ac:dyDescent="0.2">
      <c r="A5110">
        <v>41.845829999999999</v>
      </c>
      <c r="B5110">
        <v>799.99940000000004</v>
      </c>
      <c r="C5110">
        <v>4.8998419999999996</v>
      </c>
      <c r="D5110">
        <f t="shared" si="127"/>
        <v>90.356510341175053</v>
      </c>
      <c r="E5110">
        <f t="shared" si="126"/>
        <v>95.747075731118542</v>
      </c>
    </row>
    <row r="5111" spans="1:5" x14ac:dyDescent="0.2">
      <c r="A5111">
        <v>41.854170000000003</v>
      </c>
      <c r="B5111">
        <v>800</v>
      </c>
      <c r="C5111">
        <v>4.8998340000000002</v>
      </c>
      <c r="D5111">
        <f t="shared" si="127"/>
        <v>90.356362815584902</v>
      </c>
      <c r="E5111">
        <f t="shared" si="126"/>
        <v>95.748754017474013</v>
      </c>
    </row>
    <row r="5112" spans="1:5" x14ac:dyDescent="0.2">
      <c r="A5112">
        <v>41.862499999999997</v>
      </c>
      <c r="B5112">
        <v>800.00059999999996</v>
      </c>
      <c r="C5112">
        <v>4.899826</v>
      </c>
      <c r="D5112">
        <f t="shared" si="127"/>
        <v>90.356215289994751</v>
      </c>
      <c r="E5112">
        <f t="shared" si="126"/>
        <v>95.750432303829683</v>
      </c>
    </row>
    <row r="5113" spans="1:5" x14ac:dyDescent="0.2">
      <c r="A5113">
        <v>41.870840000000001</v>
      </c>
      <c r="B5113">
        <v>800.00059999999996</v>
      </c>
      <c r="C5113">
        <v>4.8998119999999998</v>
      </c>
      <c r="D5113">
        <f t="shared" si="127"/>
        <v>90.355957120211968</v>
      </c>
      <c r="E5113">
        <f t="shared" si="126"/>
        <v>95.753369304952045</v>
      </c>
    </row>
    <row r="5114" spans="1:5" x14ac:dyDescent="0.2">
      <c r="A5114">
        <v>41.879159999999999</v>
      </c>
      <c r="B5114">
        <v>800.00099999999998</v>
      </c>
      <c r="C5114">
        <v>4.8997960000000003</v>
      </c>
      <c r="D5114">
        <f t="shared" si="127"/>
        <v>90.355662069031652</v>
      </c>
      <c r="E5114">
        <f t="shared" si="126"/>
        <v>95.7567258776632</v>
      </c>
    </row>
    <row r="5115" spans="1:5" x14ac:dyDescent="0.2">
      <c r="A5115">
        <v>41.887500000000003</v>
      </c>
      <c r="B5115">
        <v>800.00120000000004</v>
      </c>
      <c r="C5115">
        <v>4.8997729999999997</v>
      </c>
      <c r="D5115">
        <f t="shared" si="127"/>
        <v>90.355237932959938</v>
      </c>
      <c r="E5115">
        <f t="shared" si="126"/>
        <v>95.7615509509357</v>
      </c>
    </row>
    <row r="5116" spans="1:5" x14ac:dyDescent="0.2">
      <c r="A5116">
        <v>41.895829999999997</v>
      </c>
      <c r="B5116">
        <v>800.0018</v>
      </c>
      <c r="C5116">
        <v>4.8997539999999997</v>
      </c>
      <c r="D5116">
        <f t="shared" si="127"/>
        <v>90.35488755968332</v>
      </c>
      <c r="E5116">
        <f t="shared" ref="E5116:E5179" si="128">(($C$1979-C5116)/($C$1979-(2/3)*(3/0.947)*(68.885/159.6922)*$C$1979))*100</f>
        <v>95.7655368810303</v>
      </c>
    </row>
    <row r="5117" spans="1:5" x14ac:dyDescent="0.2">
      <c r="A5117">
        <v>41.904170000000001</v>
      </c>
      <c r="B5117">
        <v>800.0009</v>
      </c>
      <c r="C5117">
        <v>4.8997310000000001</v>
      </c>
      <c r="D5117">
        <f t="shared" si="127"/>
        <v>90.35446342361162</v>
      </c>
      <c r="E5117">
        <f t="shared" si="128"/>
        <v>95.770361954302615</v>
      </c>
    </row>
    <row r="5118" spans="1:5" x14ac:dyDescent="0.2">
      <c r="A5118">
        <v>41.912500000000001</v>
      </c>
      <c r="B5118">
        <v>800</v>
      </c>
      <c r="C5118">
        <v>4.8997039999999998</v>
      </c>
      <c r="D5118">
        <f t="shared" si="127"/>
        <v>90.353965524744837</v>
      </c>
      <c r="E5118">
        <f t="shared" si="128"/>
        <v>95.776026170752885</v>
      </c>
    </row>
    <row r="5119" spans="1:5" x14ac:dyDescent="0.2">
      <c r="A5119">
        <v>41.920839999999998</v>
      </c>
      <c r="B5119">
        <v>800.00070000000005</v>
      </c>
      <c r="C5119">
        <v>4.8996829999999996</v>
      </c>
      <c r="D5119">
        <f t="shared" si="127"/>
        <v>90.35357827007067</v>
      </c>
      <c r="E5119">
        <f t="shared" si="128"/>
        <v>95.780431672436421</v>
      </c>
    </row>
    <row r="5120" spans="1:5" x14ac:dyDescent="0.2">
      <c r="A5120">
        <v>41.929160000000003</v>
      </c>
      <c r="B5120">
        <v>800</v>
      </c>
      <c r="C5120">
        <v>4.8996620000000002</v>
      </c>
      <c r="D5120">
        <f t="shared" si="127"/>
        <v>90.353191015396519</v>
      </c>
      <c r="E5120">
        <f t="shared" si="128"/>
        <v>95.784837174119801</v>
      </c>
    </row>
    <row r="5121" spans="1:5" x14ac:dyDescent="0.2">
      <c r="A5121">
        <v>41.9375</v>
      </c>
      <c r="B5121">
        <v>799.99929999999995</v>
      </c>
      <c r="C5121">
        <v>4.8996380000000004</v>
      </c>
      <c r="D5121">
        <f t="shared" si="127"/>
        <v>90.352748438626051</v>
      </c>
      <c r="E5121">
        <f t="shared" si="128"/>
        <v>95.789872033186597</v>
      </c>
    </row>
    <row r="5122" spans="1:5" x14ac:dyDescent="0.2">
      <c r="A5122">
        <v>41.945839999999997</v>
      </c>
      <c r="B5122">
        <v>799.99959999999999</v>
      </c>
      <c r="C5122">
        <v>4.8996089999999999</v>
      </c>
      <c r="D5122">
        <f t="shared" si="127"/>
        <v>90.35221365836172</v>
      </c>
      <c r="E5122">
        <f t="shared" si="128"/>
        <v>95.795955821225817</v>
      </c>
    </row>
    <row r="5123" spans="1:5" x14ac:dyDescent="0.2">
      <c r="A5123">
        <v>41.954160000000002</v>
      </c>
      <c r="B5123">
        <v>799.99919999999997</v>
      </c>
      <c r="C5123">
        <v>4.8995759999999997</v>
      </c>
      <c r="D5123">
        <f t="shared" si="127"/>
        <v>90.351605115302306</v>
      </c>
      <c r="E5123">
        <f t="shared" si="128"/>
        <v>95.80287875244278</v>
      </c>
    </row>
    <row r="5124" spans="1:5" x14ac:dyDescent="0.2">
      <c r="A5124">
        <v>41.962499999999999</v>
      </c>
      <c r="B5124">
        <v>800</v>
      </c>
      <c r="C5124">
        <v>4.8995389999999999</v>
      </c>
      <c r="D5124">
        <f t="shared" si="127"/>
        <v>90.350922809447837</v>
      </c>
      <c r="E5124">
        <f t="shared" si="128"/>
        <v>95.810640826837471</v>
      </c>
    </row>
    <row r="5125" spans="1:5" x14ac:dyDescent="0.2">
      <c r="A5125">
        <v>41.970829999999999</v>
      </c>
      <c r="B5125">
        <v>800.00099999999998</v>
      </c>
      <c r="C5125">
        <v>4.8995040000000003</v>
      </c>
      <c r="D5125">
        <f t="shared" si="127"/>
        <v>90.350277384990903</v>
      </c>
      <c r="E5125">
        <f t="shared" si="128"/>
        <v>95.817983329643198</v>
      </c>
    </row>
    <row r="5126" spans="1:5" x14ac:dyDescent="0.2">
      <c r="A5126">
        <v>41.979170000000003</v>
      </c>
      <c r="B5126">
        <v>800.00030000000004</v>
      </c>
      <c r="C5126">
        <v>4.8994689999999999</v>
      </c>
      <c r="D5126">
        <f t="shared" si="127"/>
        <v>90.349631960533955</v>
      </c>
      <c r="E5126">
        <f t="shared" si="128"/>
        <v>95.82532583244911</v>
      </c>
    </row>
    <row r="5127" spans="1:5" x14ac:dyDescent="0.2">
      <c r="A5127">
        <v>41.987499999999997</v>
      </c>
      <c r="B5127">
        <v>800.00149999999996</v>
      </c>
      <c r="C5127">
        <v>4.899432</v>
      </c>
      <c r="D5127">
        <f t="shared" si="127"/>
        <v>90.348949654679473</v>
      </c>
      <c r="E5127">
        <f t="shared" si="128"/>
        <v>95.833087906843815</v>
      </c>
    </row>
    <row r="5128" spans="1:5" x14ac:dyDescent="0.2">
      <c r="A5128">
        <v>41.995840000000001</v>
      </c>
      <c r="B5128">
        <v>800.00189999999998</v>
      </c>
      <c r="C5128">
        <v>4.899394</v>
      </c>
      <c r="D5128">
        <f t="shared" si="127"/>
        <v>90.348248908126223</v>
      </c>
      <c r="E5128">
        <f t="shared" si="128"/>
        <v>95.841059767032988</v>
      </c>
    </row>
    <row r="5129" spans="1:5" x14ac:dyDescent="0.2">
      <c r="A5129">
        <v>42.004159999999999</v>
      </c>
      <c r="B5129">
        <v>800.00279999999998</v>
      </c>
      <c r="C5129">
        <v>4.8993589999999996</v>
      </c>
      <c r="D5129">
        <f t="shared" si="127"/>
        <v>90.347603483669275</v>
      </c>
      <c r="E5129">
        <f t="shared" si="128"/>
        <v>95.8484022698389</v>
      </c>
    </row>
    <row r="5130" spans="1:5" x14ac:dyDescent="0.2">
      <c r="A5130">
        <v>42.012500000000003</v>
      </c>
      <c r="B5130">
        <v>800.00279999999998</v>
      </c>
      <c r="C5130">
        <v>4.89933</v>
      </c>
      <c r="D5130">
        <f t="shared" si="127"/>
        <v>90.347068703404972</v>
      </c>
      <c r="E5130">
        <f t="shared" si="128"/>
        <v>95.854486057877935</v>
      </c>
    </row>
    <row r="5131" spans="1:5" x14ac:dyDescent="0.2">
      <c r="A5131">
        <v>42.020829999999997</v>
      </c>
      <c r="B5131">
        <v>800.00220000000002</v>
      </c>
      <c r="C5131">
        <v>4.8993080000000004</v>
      </c>
      <c r="D5131">
        <f t="shared" si="127"/>
        <v>90.346663008032039</v>
      </c>
      <c r="E5131">
        <f t="shared" si="128"/>
        <v>95.859101345355782</v>
      </c>
    </row>
    <row r="5132" spans="1:5" x14ac:dyDescent="0.2">
      <c r="A5132">
        <v>42.029170000000001</v>
      </c>
      <c r="B5132">
        <v>800.00199999999995</v>
      </c>
      <c r="C5132">
        <v>4.8992880000000003</v>
      </c>
      <c r="D5132">
        <f t="shared" si="127"/>
        <v>90.34629419405664</v>
      </c>
      <c r="E5132">
        <f t="shared" si="128"/>
        <v>95.86329706124485</v>
      </c>
    </row>
    <row r="5133" spans="1:5" x14ac:dyDescent="0.2">
      <c r="A5133">
        <v>42.037500000000001</v>
      </c>
      <c r="B5133">
        <v>800.00189999999998</v>
      </c>
      <c r="C5133">
        <v>4.8992630000000004</v>
      </c>
      <c r="D5133">
        <f t="shared" si="127"/>
        <v>90.345833176587405</v>
      </c>
      <c r="E5133">
        <f t="shared" si="128"/>
        <v>95.868541706106143</v>
      </c>
    </row>
    <row r="5134" spans="1:5" x14ac:dyDescent="0.2">
      <c r="A5134">
        <v>42.045839999999998</v>
      </c>
      <c r="B5134">
        <v>800.00149999999996</v>
      </c>
      <c r="C5134">
        <v>4.8992389999999997</v>
      </c>
      <c r="D5134">
        <f t="shared" si="127"/>
        <v>90.345390599816909</v>
      </c>
      <c r="E5134">
        <f t="shared" si="128"/>
        <v>95.873576565173138</v>
      </c>
    </row>
    <row r="5135" spans="1:5" x14ac:dyDescent="0.2">
      <c r="A5135">
        <v>42.054160000000003</v>
      </c>
      <c r="B5135">
        <v>799.99980000000005</v>
      </c>
      <c r="C5135">
        <v>4.8992170000000002</v>
      </c>
      <c r="D5135">
        <f t="shared" si="127"/>
        <v>90.34498490444399</v>
      </c>
      <c r="E5135">
        <f t="shared" si="128"/>
        <v>95.878191852650986</v>
      </c>
    </row>
    <row r="5136" spans="1:5" x14ac:dyDescent="0.2">
      <c r="A5136">
        <v>42.0625</v>
      </c>
      <c r="B5136">
        <v>799.99969999999996</v>
      </c>
      <c r="C5136">
        <v>4.8991949999999997</v>
      </c>
      <c r="D5136">
        <f t="shared" si="127"/>
        <v>90.344579209071057</v>
      </c>
      <c r="E5136">
        <f t="shared" si="128"/>
        <v>95.882807140129017</v>
      </c>
    </row>
    <row r="5137" spans="1:5" x14ac:dyDescent="0.2">
      <c r="A5137">
        <v>42.070839999999997</v>
      </c>
      <c r="B5137">
        <v>799.99900000000002</v>
      </c>
      <c r="C5137">
        <v>4.8991740000000004</v>
      </c>
      <c r="D5137">
        <f t="shared" ref="D5137:D5200" si="129">C5137*100/$C$80</f>
        <v>90.344191954396905</v>
      </c>
      <c r="E5137">
        <f t="shared" si="128"/>
        <v>95.887212641812383</v>
      </c>
    </row>
    <row r="5138" spans="1:5" x14ac:dyDescent="0.2">
      <c r="A5138">
        <v>42.079160000000002</v>
      </c>
      <c r="B5138">
        <v>799.99969999999996</v>
      </c>
      <c r="C5138">
        <v>4.8991530000000001</v>
      </c>
      <c r="D5138">
        <f t="shared" si="129"/>
        <v>90.343804699722725</v>
      </c>
      <c r="E5138">
        <f t="shared" si="128"/>
        <v>95.891618143495933</v>
      </c>
    </row>
    <row r="5139" spans="1:5" x14ac:dyDescent="0.2">
      <c r="A5139">
        <v>42.087499999999999</v>
      </c>
      <c r="B5139">
        <v>799.99940000000004</v>
      </c>
      <c r="C5139">
        <v>4.8991340000000001</v>
      </c>
      <c r="D5139">
        <f t="shared" si="129"/>
        <v>90.343454326446107</v>
      </c>
      <c r="E5139">
        <f t="shared" si="128"/>
        <v>95.895604073590519</v>
      </c>
    </row>
    <row r="5140" spans="1:5" x14ac:dyDescent="0.2">
      <c r="A5140">
        <v>42.095829999999999</v>
      </c>
      <c r="B5140">
        <v>799.99919999999997</v>
      </c>
      <c r="C5140">
        <v>4.8991110000000004</v>
      </c>
      <c r="D5140">
        <f t="shared" si="129"/>
        <v>90.343030190374407</v>
      </c>
      <c r="E5140">
        <f t="shared" si="128"/>
        <v>95.900429146862848</v>
      </c>
    </row>
    <row r="5141" spans="1:5" x14ac:dyDescent="0.2">
      <c r="A5141">
        <v>42.104170000000003</v>
      </c>
      <c r="B5141">
        <v>800</v>
      </c>
      <c r="C5141">
        <v>4.8990900000000002</v>
      </c>
      <c r="D5141">
        <f t="shared" si="129"/>
        <v>90.342642935700241</v>
      </c>
      <c r="E5141">
        <f t="shared" si="128"/>
        <v>95.904834648546398</v>
      </c>
    </row>
    <row r="5142" spans="1:5" x14ac:dyDescent="0.2">
      <c r="A5142">
        <v>42.112499999999997</v>
      </c>
      <c r="B5142">
        <v>800.00049999999999</v>
      </c>
      <c r="C5142">
        <v>4.8990679999999998</v>
      </c>
      <c r="D5142">
        <f t="shared" si="129"/>
        <v>90.342237240327307</v>
      </c>
      <c r="E5142">
        <f t="shared" si="128"/>
        <v>95.909449936024444</v>
      </c>
    </row>
    <row r="5143" spans="1:5" x14ac:dyDescent="0.2">
      <c r="A5143">
        <v>42.120840000000001</v>
      </c>
      <c r="B5143">
        <v>800.00099999999998</v>
      </c>
      <c r="C5143">
        <v>4.8990460000000002</v>
      </c>
      <c r="D5143">
        <f t="shared" si="129"/>
        <v>90.341831544954374</v>
      </c>
      <c r="E5143">
        <f t="shared" si="128"/>
        <v>95.914065223502277</v>
      </c>
    </row>
    <row r="5144" spans="1:5" x14ac:dyDescent="0.2">
      <c r="A5144">
        <v>42.129159999999999</v>
      </c>
      <c r="B5144">
        <v>800.00189999999998</v>
      </c>
      <c r="C5144">
        <v>4.899019</v>
      </c>
      <c r="D5144">
        <f t="shared" si="129"/>
        <v>90.341333646087591</v>
      </c>
      <c r="E5144">
        <f t="shared" si="128"/>
        <v>95.919729439952533</v>
      </c>
    </row>
    <row r="5145" spans="1:5" x14ac:dyDescent="0.2">
      <c r="A5145">
        <v>42.137500000000003</v>
      </c>
      <c r="B5145">
        <v>800.00199999999995</v>
      </c>
      <c r="C5145">
        <v>4.8989919999999998</v>
      </c>
      <c r="D5145">
        <f t="shared" si="129"/>
        <v>90.340835747220794</v>
      </c>
      <c r="E5145">
        <f t="shared" si="128"/>
        <v>95.925393656402775</v>
      </c>
    </row>
    <row r="5146" spans="1:5" x14ac:dyDescent="0.2">
      <c r="A5146">
        <v>42.145829999999997</v>
      </c>
      <c r="B5146">
        <v>800.00250000000005</v>
      </c>
      <c r="C5146">
        <v>4.8989659999999997</v>
      </c>
      <c r="D5146">
        <f t="shared" si="129"/>
        <v>90.340356289052792</v>
      </c>
      <c r="E5146">
        <f t="shared" si="128"/>
        <v>95.930848087058564</v>
      </c>
    </row>
    <row r="5147" spans="1:5" x14ac:dyDescent="0.2">
      <c r="A5147">
        <v>42.154170000000001</v>
      </c>
      <c r="B5147">
        <v>800.00239999999997</v>
      </c>
      <c r="C5147">
        <v>4.8989409999999998</v>
      </c>
      <c r="D5147">
        <f t="shared" si="129"/>
        <v>90.339895271583543</v>
      </c>
      <c r="E5147">
        <f t="shared" si="128"/>
        <v>95.936092731919842</v>
      </c>
    </row>
    <row r="5148" spans="1:5" x14ac:dyDescent="0.2">
      <c r="A5148">
        <v>42.162500000000001</v>
      </c>
      <c r="B5148">
        <v>800.00340000000006</v>
      </c>
      <c r="C5148">
        <v>4.8989200000000004</v>
      </c>
      <c r="D5148">
        <f t="shared" si="129"/>
        <v>90.339508016909392</v>
      </c>
      <c r="E5148">
        <f t="shared" si="128"/>
        <v>95.940498233603208</v>
      </c>
    </row>
    <row r="5149" spans="1:5" x14ac:dyDescent="0.2">
      <c r="A5149">
        <v>42.170839999999998</v>
      </c>
      <c r="B5149">
        <v>800.00340000000006</v>
      </c>
      <c r="C5149">
        <v>4.8989019999999996</v>
      </c>
      <c r="D5149">
        <f t="shared" si="129"/>
        <v>90.339176084331527</v>
      </c>
      <c r="E5149">
        <f t="shared" si="128"/>
        <v>95.944274377903511</v>
      </c>
    </row>
    <row r="5150" spans="1:5" x14ac:dyDescent="0.2">
      <c r="A5150">
        <v>42.179160000000003</v>
      </c>
      <c r="B5150">
        <v>800.00440000000003</v>
      </c>
      <c r="C5150">
        <v>4.8988839999999998</v>
      </c>
      <c r="D5150">
        <f t="shared" si="129"/>
        <v>90.338844151753676</v>
      </c>
      <c r="E5150">
        <f t="shared" si="128"/>
        <v>95.948050522203616</v>
      </c>
    </row>
    <row r="5151" spans="1:5" x14ac:dyDescent="0.2">
      <c r="A5151">
        <v>42.1875</v>
      </c>
      <c r="B5151">
        <v>800.00469999999996</v>
      </c>
      <c r="C5151">
        <v>4.8988659999999999</v>
      </c>
      <c r="D5151">
        <f t="shared" si="129"/>
        <v>90.338512219175826</v>
      </c>
      <c r="E5151">
        <f t="shared" si="128"/>
        <v>95.95182666650372</v>
      </c>
    </row>
    <row r="5152" spans="1:5" x14ac:dyDescent="0.2">
      <c r="A5152">
        <v>42.195839999999997</v>
      </c>
      <c r="B5152">
        <v>800.005</v>
      </c>
      <c r="C5152">
        <v>4.8988480000000001</v>
      </c>
      <c r="D5152">
        <f t="shared" si="129"/>
        <v>90.338180286597961</v>
      </c>
      <c r="E5152">
        <f t="shared" si="128"/>
        <v>95.955602810803825</v>
      </c>
    </row>
    <row r="5153" spans="1:5" x14ac:dyDescent="0.2">
      <c r="A5153">
        <v>42.204160000000002</v>
      </c>
      <c r="B5153">
        <v>800.0059</v>
      </c>
      <c r="C5153">
        <v>4.8988259999999997</v>
      </c>
      <c r="D5153">
        <f t="shared" si="129"/>
        <v>90.337774591225028</v>
      </c>
      <c r="E5153">
        <f t="shared" si="128"/>
        <v>95.960218098281857</v>
      </c>
    </row>
    <row r="5154" spans="1:5" x14ac:dyDescent="0.2">
      <c r="A5154">
        <v>42.212499999999999</v>
      </c>
      <c r="B5154">
        <v>800.00540000000001</v>
      </c>
      <c r="C5154">
        <v>4.8988019999999999</v>
      </c>
      <c r="D5154">
        <f t="shared" si="129"/>
        <v>90.33733201445456</v>
      </c>
      <c r="E5154">
        <f t="shared" si="128"/>
        <v>95.965252957348667</v>
      </c>
    </row>
    <row r="5155" spans="1:5" x14ac:dyDescent="0.2">
      <c r="A5155">
        <v>42.220829999999999</v>
      </c>
      <c r="B5155">
        <v>800.00580000000002</v>
      </c>
      <c r="C5155">
        <v>4.8987829999999999</v>
      </c>
      <c r="D5155">
        <f t="shared" si="129"/>
        <v>90.336981641177928</v>
      </c>
      <c r="E5155">
        <f t="shared" si="128"/>
        <v>95.969238887443254</v>
      </c>
    </row>
    <row r="5156" spans="1:5" x14ac:dyDescent="0.2">
      <c r="A5156">
        <v>42.229170000000003</v>
      </c>
      <c r="B5156">
        <v>800.00630000000001</v>
      </c>
      <c r="C5156">
        <v>4.8987660000000002</v>
      </c>
      <c r="D5156">
        <f t="shared" si="129"/>
        <v>90.336668149298845</v>
      </c>
      <c r="E5156">
        <f t="shared" si="128"/>
        <v>95.972805245948877</v>
      </c>
    </row>
    <row r="5157" spans="1:5" x14ac:dyDescent="0.2">
      <c r="A5157">
        <v>42.237499999999997</v>
      </c>
      <c r="B5157">
        <v>800.00689999999997</v>
      </c>
      <c r="C5157">
        <v>4.8987480000000003</v>
      </c>
      <c r="D5157">
        <f t="shared" si="129"/>
        <v>90.336336216721008</v>
      </c>
      <c r="E5157">
        <f t="shared" si="128"/>
        <v>95.976581390248981</v>
      </c>
    </row>
    <row r="5158" spans="1:5" x14ac:dyDescent="0.2">
      <c r="A5158">
        <v>42.245840000000001</v>
      </c>
      <c r="B5158">
        <v>800.00630000000001</v>
      </c>
      <c r="C5158">
        <v>4.8987340000000001</v>
      </c>
      <c r="D5158">
        <f t="shared" si="129"/>
        <v>90.336078046938226</v>
      </c>
      <c r="E5158">
        <f t="shared" si="128"/>
        <v>95.979518391371357</v>
      </c>
    </row>
    <row r="5159" spans="1:5" x14ac:dyDescent="0.2">
      <c r="A5159">
        <v>42.254159999999999</v>
      </c>
      <c r="B5159">
        <v>800.00739999999996</v>
      </c>
      <c r="C5159">
        <v>4.8987160000000003</v>
      </c>
      <c r="D5159">
        <f t="shared" si="129"/>
        <v>90.335746114360376</v>
      </c>
      <c r="E5159">
        <f t="shared" si="128"/>
        <v>95.983294535671462</v>
      </c>
    </row>
    <row r="5160" spans="1:5" x14ac:dyDescent="0.2">
      <c r="A5160">
        <v>42.262500000000003</v>
      </c>
      <c r="B5160">
        <v>800.00710000000004</v>
      </c>
      <c r="C5160">
        <v>4.8986859999999997</v>
      </c>
      <c r="D5160">
        <f t="shared" si="129"/>
        <v>90.335192893397263</v>
      </c>
      <c r="E5160">
        <f t="shared" si="128"/>
        <v>95.989588109505164</v>
      </c>
    </row>
    <row r="5161" spans="1:5" x14ac:dyDescent="0.2">
      <c r="A5161">
        <v>42.270829999999997</v>
      </c>
      <c r="B5161">
        <v>800.00639999999999</v>
      </c>
      <c r="C5161">
        <v>4.8986619999999998</v>
      </c>
      <c r="D5161">
        <f t="shared" si="129"/>
        <v>90.334750316626796</v>
      </c>
      <c r="E5161">
        <f t="shared" si="128"/>
        <v>95.99462296857196</v>
      </c>
    </row>
    <row r="5162" spans="1:5" x14ac:dyDescent="0.2">
      <c r="A5162">
        <v>42.279170000000001</v>
      </c>
      <c r="B5162">
        <v>800.00639999999999</v>
      </c>
      <c r="C5162">
        <v>4.898638</v>
      </c>
      <c r="D5162">
        <f t="shared" si="129"/>
        <v>90.334307739856328</v>
      </c>
      <c r="E5162">
        <f t="shared" si="128"/>
        <v>95.999657827638771</v>
      </c>
    </row>
    <row r="5163" spans="1:5" x14ac:dyDescent="0.2">
      <c r="A5163">
        <v>42.287500000000001</v>
      </c>
      <c r="B5163">
        <v>800.00689999999997</v>
      </c>
      <c r="C5163">
        <v>4.8986099999999997</v>
      </c>
      <c r="D5163">
        <f t="shared" si="129"/>
        <v>90.333791400290778</v>
      </c>
      <c r="E5163">
        <f t="shared" si="128"/>
        <v>96.005531829883509</v>
      </c>
    </row>
    <row r="5164" spans="1:5" x14ac:dyDescent="0.2">
      <c r="A5164">
        <v>42.295839999999998</v>
      </c>
      <c r="B5164">
        <v>800.00710000000004</v>
      </c>
      <c r="C5164">
        <v>4.8985839999999996</v>
      </c>
      <c r="D5164">
        <f t="shared" si="129"/>
        <v>90.333311942122762</v>
      </c>
      <c r="E5164">
        <f t="shared" si="128"/>
        <v>96.010986260539283</v>
      </c>
    </row>
    <row r="5165" spans="1:5" x14ac:dyDescent="0.2">
      <c r="A5165">
        <v>42.304160000000003</v>
      </c>
      <c r="B5165">
        <v>800.00699999999995</v>
      </c>
      <c r="C5165">
        <v>4.8985560000000001</v>
      </c>
      <c r="D5165">
        <f t="shared" si="129"/>
        <v>90.332795602557226</v>
      </c>
      <c r="E5165">
        <f t="shared" si="128"/>
        <v>96.016860262783837</v>
      </c>
    </row>
    <row r="5166" spans="1:5" x14ac:dyDescent="0.2">
      <c r="A5166">
        <v>42.3125</v>
      </c>
      <c r="B5166">
        <v>800.00660000000005</v>
      </c>
      <c r="C5166">
        <v>4.8985240000000001</v>
      </c>
      <c r="D5166">
        <f t="shared" si="129"/>
        <v>90.332205500196579</v>
      </c>
      <c r="E5166">
        <f t="shared" si="128"/>
        <v>96.023573408206303</v>
      </c>
    </row>
    <row r="5167" spans="1:5" x14ac:dyDescent="0.2">
      <c r="A5167">
        <v>42.320839999999997</v>
      </c>
      <c r="B5167">
        <v>800.00660000000005</v>
      </c>
      <c r="C5167">
        <v>4.8984930000000002</v>
      </c>
      <c r="D5167">
        <f t="shared" si="129"/>
        <v>90.331633838534728</v>
      </c>
      <c r="E5167">
        <f t="shared" si="128"/>
        <v>96.030076767834288</v>
      </c>
    </row>
    <row r="5168" spans="1:5" x14ac:dyDescent="0.2">
      <c r="A5168">
        <v>42.329160000000002</v>
      </c>
      <c r="B5168">
        <v>800.00620000000004</v>
      </c>
      <c r="C5168">
        <v>4.8984629999999996</v>
      </c>
      <c r="D5168">
        <f t="shared" si="129"/>
        <v>90.331080617571615</v>
      </c>
      <c r="E5168">
        <f t="shared" si="128"/>
        <v>96.036370341668004</v>
      </c>
    </row>
    <row r="5169" spans="1:5" x14ac:dyDescent="0.2">
      <c r="A5169">
        <v>42.337499999999999</v>
      </c>
      <c r="B5169">
        <v>800.005</v>
      </c>
      <c r="C5169">
        <v>4.8984329999999998</v>
      </c>
      <c r="D5169">
        <f t="shared" si="129"/>
        <v>90.330527396608545</v>
      </c>
      <c r="E5169">
        <f t="shared" si="128"/>
        <v>96.042663915501507</v>
      </c>
    </row>
    <row r="5170" spans="1:5" x14ac:dyDescent="0.2">
      <c r="A5170">
        <v>42.345829999999999</v>
      </c>
      <c r="B5170">
        <v>800.00379999999996</v>
      </c>
      <c r="C5170">
        <v>4.898409</v>
      </c>
      <c r="D5170">
        <f t="shared" si="129"/>
        <v>90.330084819838063</v>
      </c>
      <c r="E5170">
        <f t="shared" si="128"/>
        <v>96.047698774568318</v>
      </c>
    </row>
    <row r="5171" spans="1:5" x14ac:dyDescent="0.2">
      <c r="A5171">
        <v>42.354170000000003</v>
      </c>
      <c r="B5171">
        <v>800.00450000000001</v>
      </c>
      <c r="C5171">
        <v>4.8983879999999997</v>
      </c>
      <c r="D5171">
        <f t="shared" si="129"/>
        <v>90.329697565163897</v>
      </c>
      <c r="E5171">
        <f t="shared" si="128"/>
        <v>96.052104276251868</v>
      </c>
    </row>
    <row r="5172" spans="1:5" x14ac:dyDescent="0.2">
      <c r="A5172">
        <v>42.362499999999997</v>
      </c>
      <c r="B5172">
        <v>800.00419999999997</v>
      </c>
      <c r="C5172">
        <v>4.8983629999999998</v>
      </c>
      <c r="D5172">
        <f t="shared" si="129"/>
        <v>90.329236547694663</v>
      </c>
      <c r="E5172">
        <f t="shared" si="128"/>
        <v>96.05734892111316</v>
      </c>
    </row>
    <row r="5173" spans="1:5" x14ac:dyDescent="0.2">
      <c r="A5173">
        <v>42.370840000000001</v>
      </c>
      <c r="B5173">
        <v>800.00350000000003</v>
      </c>
      <c r="C5173">
        <v>4.8983429999999997</v>
      </c>
      <c r="D5173">
        <f t="shared" si="129"/>
        <v>90.328867733719264</v>
      </c>
      <c r="E5173">
        <f t="shared" si="128"/>
        <v>96.061544637002228</v>
      </c>
    </row>
    <row r="5174" spans="1:5" x14ac:dyDescent="0.2">
      <c r="A5174">
        <v>42.379159999999999</v>
      </c>
      <c r="B5174">
        <v>800.00260000000003</v>
      </c>
      <c r="C5174">
        <v>4.8983239999999997</v>
      </c>
      <c r="D5174">
        <f t="shared" si="129"/>
        <v>90.328517360442632</v>
      </c>
      <c r="E5174">
        <f t="shared" si="128"/>
        <v>96.065530567096815</v>
      </c>
    </row>
    <row r="5175" spans="1:5" x14ac:dyDescent="0.2">
      <c r="A5175">
        <v>42.387500000000003</v>
      </c>
      <c r="B5175">
        <v>800.00340000000006</v>
      </c>
      <c r="C5175">
        <v>4.8982999999999999</v>
      </c>
      <c r="D5175">
        <f t="shared" si="129"/>
        <v>90.328074783672164</v>
      </c>
      <c r="E5175">
        <f t="shared" si="128"/>
        <v>96.070565426163625</v>
      </c>
    </row>
    <row r="5176" spans="1:5" x14ac:dyDescent="0.2">
      <c r="A5176">
        <v>42.395829999999997</v>
      </c>
      <c r="B5176">
        <v>800.00220000000002</v>
      </c>
      <c r="C5176">
        <v>4.8982739999999998</v>
      </c>
      <c r="D5176">
        <f t="shared" si="129"/>
        <v>90.327595325504149</v>
      </c>
      <c r="E5176">
        <f t="shared" si="128"/>
        <v>96.0760198568194</v>
      </c>
    </row>
    <row r="5177" spans="1:5" x14ac:dyDescent="0.2">
      <c r="A5177">
        <v>42.404170000000001</v>
      </c>
      <c r="B5177">
        <v>800.00319999999999</v>
      </c>
      <c r="C5177">
        <v>4.8982460000000003</v>
      </c>
      <c r="D5177">
        <f t="shared" si="129"/>
        <v>90.327078985938613</v>
      </c>
      <c r="E5177">
        <f t="shared" si="128"/>
        <v>96.081893859063953</v>
      </c>
    </row>
    <row r="5178" spans="1:5" x14ac:dyDescent="0.2">
      <c r="A5178">
        <v>42.412500000000001</v>
      </c>
      <c r="B5178">
        <v>800.00319999999999</v>
      </c>
      <c r="C5178">
        <v>4.8982200000000002</v>
      </c>
      <c r="D5178">
        <f t="shared" si="129"/>
        <v>90.326599527770597</v>
      </c>
      <c r="E5178">
        <f t="shared" si="128"/>
        <v>96.087348289719728</v>
      </c>
    </row>
    <row r="5179" spans="1:5" x14ac:dyDescent="0.2">
      <c r="A5179">
        <v>42.420839999999998</v>
      </c>
      <c r="B5179">
        <v>800.00300000000004</v>
      </c>
      <c r="C5179">
        <v>4.8981940000000002</v>
      </c>
      <c r="D5179">
        <f t="shared" si="129"/>
        <v>90.326120069602581</v>
      </c>
      <c r="E5179">
        <f t="shared" si="128"/>
        <v>96.092802720375488</v>
      </c>
    </row>
    <row r="5180" spans="1:5" x14ac:dyDescent="0.2">
      <c r="A5180">
        <v>42.429160000000003</v>
      </c>
      <c r="B5180">
        <v>800.00279999999998</v>
      </c>
      <c r="C5180">
        <v>4.8981649999999997</v>
      </c>
      <c r="D5180">
        <f t="shared" si="129"/>
        <v>90.32558528933825</v>
      </c>
      <c r="E5180">
        <f t="shared" ref="E5180:E5243" si="130">(($C$1979-C5180)/($C$1979-(2/3)*(3/0.947)*(68.885/159.6922)*$C$1979))*100</f>
        <v>96.098886508414708</v>
      </c>
    </row>
    <row r="5181" spans="1:5" x14ac:dyDescent="0.2">
      <c r="A5181">
        <v>42.4375</v>
      </c>
      <c r="B5181">
        <v>800.00250000000005</v>
      </c>
      <c r="C5181">
        <v>4.8981370000000002</v>
      </c>
      <c r="D5181">
        <f t="shared" si="129"/>
        <v>90.325068949772714</v>
      </c>
      <c r="E5181">
        <f t="shared" si="130"/>
        <v>96.104760510659247</v>
      </c>
    </row>
    <row r="5182" spans="1:5" x14ac:dyDescent="0.2">
      <c r="A5182">
        <v>42.445839999999997</v>
      </c>
      <c r="B5182">
        <v>800.00260000000003</v>
      </c>
      <c r="C5182">
        <v>4.8981089999999998</v>
      </c>
      <c r="D5182">
        <f t="shared" si="129"/>
        <v>90.324552610207149</v>
      </c>
      <c r="E5182">
        <f t="shared" si="130"/>
        <v>96.110634512903985</v>
      </c>
    </row>
    <row r="5183" spans="1:5" x14ac:dyDescent="0.2">
      <c r="A5183">
        <v>42.454160000000002</v>
      </c>
      <c r="B5183">
        <v>800.00260000000003</v>
      </c>
      <c r="C5183">
        <v>4.8980829999999997</v>
      </c>
      <c r="D5183">
        <f t="shared" si="129"/>
        <v>90.324073152039134</v>
      </c>
      <c r="E5183">
        <f t="shared" si="130"/>
        <v>96.11608894355976</v>
      </c>
    </row>
    <row r="5184" spans="1:5" x14ac:dyDescent="0.2">
      <c r="A5184">
        <v>42.462499999999999</v>
      </c>
      <c r="B5184">
        <v>800.00360000000001</v>
      </c>
      <c r="C5184">
        <v>4.898053</v>
      </c>
      <c r="D5184">
        <f t="shared" si="129"/>
        <v>90.323519931076049</v>
      </c>
      <c r="E5184">
        <f t="shared" si="130"/>
        <v>96.122382517393262</v>
      </c>
    </row>
    <row r="5185" spans="1:5" x14ac:dyDescent="0.2">
      <c r="A5185">
        <v>42.470829999999999</v>
      </c>
      <c r="B5185">
        <v>800.00350000000003</v>
      </c>
      <c r="C5185">
        <v>4.8980259999999998</v>
      </c>
      <c r="D5185">
        <f t="shared" si="129"/>
        <v>90.323022032209266</v>
      </c>
      <c r="E5185">
        <f t="shared" si="130"/>
        <v>96.128046733843519</v>
      </c>
    </row>
    <row r="5186" spans="1:5" x14ac:dyDescent="0.2">
      <c r="A5186">
        <v>42.479170000000003</v>
      </c>
      <c r="B5186">
        <v>800.00440000000003</v>
      </c>
      <c r="C5186">
        <v>4.8979999999999997</v>
      </c>
      <c r="D5186">
        <f t="shared" si="129"/>
        <v>90.32254257404125</v>
      </c>
      <c r="E5186">
        <f t="shared" si="130"/>
        <v>96.133501164499293</v>
      </c>
    </row>
    <row r="5187" spans="1:5" x14ac:dyDescent="0.2">
      <c r="A5187">
        <v>42.487499999999997</v>
      </c>
      <c r="B5187">
        <v>800.00390000000004</v>
      </c>
      <c r="C5187">
        <v>4.8979759999999999</v>
      </c>
      <c r="D5187">
        <f t="shared" si="129"/>
        <v>90.322099997270783</v>
      </c>
      <c r="E5187">
        <f t="shared" si="130"/>
        <v>96.138536023566104</v>
      </c>
    </row>
    <row r="5188" spans="1:5" x14ac:dyDescent="0.2">
      <c r="A5188">
        <v>42.495840000000001</v>
      </c>
      <c r="B5188">
        <v>800.00390000000004</v>
      </c>
      <c r="C5188">
        <v>4.8979470000000003</v>
      </c>
      <c r="D5188">
        <f t="shared" si="129"/>
        <v>90.321565217006466</v>
      </c>
      <c r="E5188">
        <f t="shared" si="130"/>
        <v>96.144619811605139</v>
      </c>
    </row>
    <row r="5189" spans="1:5" x14ac:dyDescent="0.2">
      <c r="A5189">
        <v>42.504159999999999</v>
      </c>
      <c r="B5189">
        <v>800.00260000000003</v>
      </c>
      <c r="C5189">
        <v>4.8979200000000001</v>
      </c>
      <c r="D5189">
        <f t="shared" si="129"/>
        <v>90.321067318139683</v>
      </c>
      <c r="E5189">
        <f t="shared" si="130"/>
        <v>96.150284028055381</v>
      </c>
    </row>
    <row r="5190" spans="1:5" x14ac:dyDescent="0.2">
      <c r="A5190">
        <v>42.512500000000003</v>
      </c>
      <c r="B5190">
        <v>800.00279999999998</v>
      </c>
      <c r="C5190">
        <v>4.8978950000000001</v>
      </c>
      <c r="D5190">
        <f t="shared" si="129"/>
        <v>90.320606300670434</v>
      </c>
      <c r="E5190">
        <f t="shared" si="130"/>
        <v>96.155528672916674</v>
      </c>
    </row>
    <row r="5191" spans="1:5" x14ac:dyDescent="0.2">
      <c r="A5191">
        <v>42.520829999999997</v>
      </c>
      <c r="B5191">
        <v>800.00239999999997</v>
      </c>
      <c r="C5191">
        <v>4.8978739999999998</v>
      </c>
      <c r="D5191">
        <f t="shared" si="129"/>
        <v>90.320219045996268</v>
      </c>
      <c r="E5191">
        <f t="shared" si="130"/>
        <v>96.159934174600224</v>
      </c>
    </row>
    <row r="5192" spans="1:5" x14ac:dyDescent="0.2">
      <c r="A5192">
        <v>42.529170000000001</v>
      </c>
      <c r="B5192">
        <v>800.00120000000004</v>
      </c>
      <c r="C5192">
        <v>4.8978570000000001</v>
      </c>
      <c r="D5192">
        <f t="shared" si="129"/>
        <v>90.319905554117184</v>
      </c>
      <c r="E5192">
        <f t="shared" si="130"/>
        <v>96.163500533105847</v>
      </c>
    </row>
    <row r="5193" spans="1:5" x14ac:dyDescent="0.2">
      <c r="A5193">
        <v>42.537500000000001</v>
      </c>
      <c r="B5193">
        <v>800.00139999999999</v>
      </c>
      <c r="C5193">
        <v>4.8978359999999999</v>
      </c>
      <c r="D5193">
        <f t="shared" si="129"/>
        <v>90.319518299443018</v>
      </c>
      <c r="E5193">
        <f t="shared" si="130"/>
        <v>96.167906034789411</v>
      </c>
    </row>
    <row r="5194" spans="1:5" x14ac:dyDescent="0.2">
      <c r="A5194">
        <v>42.545839999999998</v>
      </c>
      <c r="B5194">
        <v>800</v>
      </c>
      <c r="C5194">
        <v>4.8978120000000001</v>
      </c>
      <c r="D5194">
        <f t="shared" si="129"/>
        <v>90.319075722672551</v>
      </c>
      <c r="E5194">
        <f t="shared" si="130"/>
        <v>96.172940893856222</v>
      </c>
    </row>
    <row r="5195" spans="1:5" x14ac:dyDescent="0.2">
      <c r="A5195">
        <v>42.554160000000003</v>
      </c>
      <c r="B5195">
        <v>799.99940000000004</v>
      </c>
      <c r="C5195">
        <v>4.8977940000000002</v>
      </c>
      <c r="D5195">
        <f t="shared" si="129"/>
        <v>90.3187437900947</v>
      </c>
      <c r="E5195">
        <f t="shared" si="130"/>
        <v>96.176717038156326</v>
      </c>
    </row>
    <row r="5196" spans="1:5" x14ac:dyDescent="0.2">
      <c r="A5196">
        <v>42.5625</v>
      </c>
      <c r="B5196">
        <v>799.99839999999995</v>
      </c>
      <c r="C5196">
        <v>4.8977810000000002</v>
      </c>
      <c r="D5196">
        <f t="shared" si="129"/>
        <v>90.318504061010685</v>
      </c>
      <c r="E5196">
        <f t="shared" si="130"/>
        <v>96.179444253484206</v>
      </c>
    </row>
    <row r="5197" spans="1:5" x14ac:dyDescent="0.2">
      <c r="A5197">
        <v>42.570839999999997</v>
      </c>
      <c r="B5197">
        <v>799.9982</v>
      </c>
      <c r="C5197">
        <v>4.8977719999999998</v>
      </c>
      <c r="D5197">
        <f t="shared" si="129"/>
        <v>90.318338094721753</v>
      </c>
      <c r="E5197">
        <f t="shared" si="130"/>
        <v>96.181332325634344</v>
      </c>
    </row>
    <row r="5198" spans="1:5" x14ac:dyDescent="0.2">
      <c r="A5198">
        <v>42.579160000000002</v>
      </c>
      <c r="B5198">
        <v>799.99760000000003</v>
      </c>
      <c r="C5198">
        <v>4.8977700000000004</v>
      </c>
      <c r="D5198">
        <f t="shared" si="129"/>
        <v>90.318301213324233</v>
      </c>
      <c r="E5198">
        <f t="shared" si="130"/>
        <v>96.181751897223137</v>
      </c>
    </row>
    <row r="5199" spans="1:5" x14ac:dyDescent="0.2">
      <c r="A5199">
        <v>42.587499999999999</v>
      </c>
      <c r="B5199">
        <v>799.99739999999997</v>
      </c>
      <c r="C5199">
        <v>4.8977700000000004</v>
      </c>
      <c r="D5199">
        <f t="shared" si="129"/>
        <v>90.318301213324233</v>
      </c>
      <c r="E5199">
        <f t="shared" si="130"/>
        <v>96.181751897223137</v>
      </c>
    </row>
    <row r="5200" spans="1:5" x14ac:dyDescent="0.2">
      <c r="A5200">
        <v>42.595829999999999</v>
      </c>
      <c r="B5200">
        <v>799.99680000000001</v>
      </c>
      <c r="C5200">
        <v>4.8977700000000004</v>
      </c>
      <c r="D5200">
        <f t="shared" si="129"/>
        <v>90.318301213324233</v>
      </c>
      <c r="E5200">
        <f t="shared" si="130"/>
        <v>96.181751897223137</v>
      </c>
    </row>
    <row r="5201" spans="1:5" x14ac:dyDescent="0.2">
      <c r="A5201">
        <v>42.604170000000003</v>
      </c>
      <c r="B5201">
        <v>799.99710000000005</v>
      </c>
      <c r="C5201">
        <v>4.8977680000000001</v>
      </c>
      <c r="D5201">
        <f t="shared" ref="D5201:D5264" si="131">C5201*100/$C$80</f>
        <v>90.318264331926684</v>
      </c>
      <c r="E5201">
        <f t="shared" si="130"/>
        <v>96.182171468812101</v>
      </c>
    </row>
    <row r="5202" spans="1:5" x14ac:dyDescent="0.2">
      <c r="A5202">
        <v>42.612499999999997</v>
      </c>
      <c r="B5202">
        <v>799.99749999999995</v>
      </c>
      <c r="C5202">
        <v>4.8977630000000003</v>
      </c>
      <c r="D5202">
        <f t="shared" si="131"/>
        <v>90.318172128432849</v>
      </c>
      <c r="E5202">
        <f t="shared" si="130"/>
        <v>96.183220397784311</v>
      </c>
    </row>
    <row r="5203" spans="1:5" x14ac:dyDescent="0.2">
      <c r="A5203">
        <v>42.620840000000001</v>
      </c>
      <c r="B5203">
        <v>799.99739999999997</v>
      </c>
      <c r="C5203">
        <v>4.8977579999999996</v>
      </c>
      <c r="D5203">
        <f t="shared" si="131"/>
        <v>90.318079924938971</v>
      </c>
      <c r="E5203">
        <f t="shared" si="130"/>
        <v>96.18426932675672</v>
      </c>
    </row>
    <row r="5204" spans="1:5" x14ac:dyDescent="0.2">
      <c r="A5204">
        <v>42.629159999999999</v>
      </c>
      <c r="B5204">
        <v>799.99710000000005</v>
      </c>
      <c r="C5204">
        <v>4.8977459999999997</v>
      </c>
      <c r="D5204">
        <f t="shared" si="131"/>
        <v>90.317858636553737</v>
      </c>
      <c r="E5204">
        <f t="shared" si="130"/>
        <v>96.186786756290118</v>
      </c>
    </row>
    <row r="5205" spans="1:5" x14ac:dyDescent="0.2">
      <c r="A5205">
        <v>42.637500000000003</v>
      </c>
      <c r="B5205">
        <v>799.99689999999998</v>
      </c>
      <c r="C5205">
        <v>4.8977339999999998</v>
      </c>
      <c r="D5205">
        <f t="shared" si="131"/>
        <v>90.317637348168503</v>
      </c>
      <c r="E5205">
        <f t="shared" si="130"/>
        <v>96.189304185823531</v>
      </c>
    </row>
    <row r="5206" spans="1:5" x14ac:dyDescent="0.2">
      <c r="A5206">
        <v>42.645829999999997</v>
      </c>
      <c r="B5206">
        <v>799.99860000000001</v>
      </c>
      <c r="C5206">
        <v>4.8977170000000001</v>
      </c>
      <c r="D5206">
        <f t="shared" si="131"/>
        <v>90.317323856289434</v>
      </c>
      <c r="E5206">
        <f t="shared" si="130"/>
        <v>96.192870544329153</v>
      </c>
    </row>
    <row r="5207" spans="1:5" x14ac:dyDescent="0.2">
      <c r="A5207">
        <v>42.654170000000001</v>
      </c>
      <c r="B5207">
        <v>799.99959999999999</v>
      </c>
      <c r="C5207">
        <v>4.8976930000000003</v>
      </c>
      <c r="D5207">
        <f t="shared" si="131"/>
        <v>90.316881279518967</v>
      </c>
      <c r="E5207">
        <f t="shared" si="130"/>
        <v>96.197905403395964</v>
      </c>
    </row>
    <row r="5208" spans="1:5" x14ac:dyDescent="0.2">
      <c r="A5208">
        <v>42.662500000000001</v>
      </c>
      <c r="B5208">
        <v>800.00059999999996</v>
      </c>
      <c r="C5208">
        <v>4.8976670000000002</v>
      </c>
      <c r="D5208">
        <f t="shared" si="131"/>
        <v>90.316401821350937</v>
      </c>
      <c r="E5208">
        <f t="shared" si="130"/>
        <v>96.203359834051739</v>
      </c>
    </row>
    <row r="5209" spans="1:5" x14ac:dyDescent="0.2">
      <c r="A5209">
        <v>42.670839999999998</v>
      </c>
      <c r="B5209">
        <v>800.00120000000004</v>
      </c>
      <c r="C5209">
        <v>4.8976499999999996</v>
      </c>
      <c r="D5209">
        <f t="shared" si="131"/>
        <v>90.316088329471853</v>
      </c>
      <c r="E5209">
        <f t="shared" si="130"/>
        <v>96.206926192557546</v>
      </c>
    </row>
    <row r="5210" spans="1:5" x14ac:dyDescent="0.2">
      <c r="A5210">
        <v>42.679160000000003</v>
      </c>
      <c r="B5210">
        <v>800.00160000000005</v>
      </c>
      <c r="C5210">
        <v>4.8976280000000001</v>
      </c>
      <c r="D5210">
        <f t="shared" si="131"/>
        <v>90.315682634098934</v>
      </c>
      <c r="E5210">
        <f t="shared" si="130"/>
        <v>96.211541480035393</v>
      </c>
    </row>
    <row r="5211" spans="1:5" x14ac:dyDescent="0.2">
      <c r="A5211">
        <v>42.6875</v>
      </c>
      <c r="B5211">
        <v>800.0018</v>
      </c>
      <c r="C5211">
        <v>4.8975999999999997</v>
      </c>
      <c r="D5211">
        <f t="shared" si="131"/>
        <v>90.31516629453337</v>
      </c>
      <c r="E5211">
        <f t="shared" si="130"/>
        <v>96.217415482280131</v>
      </c>
    </row>
    <row r="5212" spans="1:5" x14ac:dyDescent="0.2">
      <c r="A5212">
        <v>42.695839999999997</v>
      </c>
      <c r="B5212">
        <v>800.00109999999995</v>
      </c>
      <c r="C5212">
        <v>4.8975720000000003</v>
      </c>
      <c r="D5212">
        <f t="shared" si="131"/>
        <v>90.31464995496782</v>
      </c>
      <c r="E5212">
        <f t="shared" si="130"/>
        <v>96.22328948452467</v>
      </c>
    </row>
    <row r="5213" spans="1:5" x14ac:dyDescent="0.2">
      <c r="A5213">
        <v>42.704160000000002</v>
      </c>
      <c r="B5213">
        <v>800</v>
      </c>
      <c r="C5213">
        <v>4.8975470000000003</v>
      </c>
      <c r="D5213">
        <f t="shared" si="131"/>
        <v>90.314188937498585</v>
      </c>
      <c r="E5213">
        <f t="shared" si="130"/>
        <v>96.228534129385963</v>
      </c>
    </row>
    <row r="5214" spans="1:5" x14ac:dyDescent="0.2">
      <c r="A5214">
        <v>42.712499999999999</v>
      </c>
      <c r="B5214">
        <v>799.99990000000003</v>
      </c>
      <c r="C5214">
        <v>4.8975220000000004</v>
      </c>
      <c r="D5214">
        <f t="shared" si="131"/>
        <v>90.313727920029336</v>
      </c>
      <c r="E5214">
        <f t="shared" si="130"/>
        <v>96.233778774247256</v>
      </c>
    </row>
    <row r="5215" spans="1:5" x14ac:dyDescent="0.2">
      <c r="A5215">
        <v>42.720829999999999</v>
      </c>
      <c r="B5215">
        <v>799.99900000000002</v>
      </c>
      <c r="C5215">
        <v>4.8975030000000004</v>
      </c>
      <c r="D5215">
        <f t="shared" si="131"/>
        <v>90.313377546752719</v>
      </c>
      <c r="E5215">
        <f t="shared" si="130"/>
        <v>96.237764704341842</v>
      </c>
    </row>
    <row r="5216" spans="1:5" x14ac:dyDescent="0.2">
      <c r="A5216">
        <v>42.729170000000003</v>
      </c>
      <c r="B5216">
        <v>799.99779999999998</v>
      </c>
      <c r="C5216">
        <v>4.8974799999999998</v>
      </c>
      <c r="D5216">
        <f t="shared" si="131"/>
        <v>90.312953410681004</v>
      </c>
      <c r="E5216">
        <f t="shared" si="130"/>
        <v>96.242589777614356</v>
      </c>
    </row>
    <row r="5217" spans="1:5" x14ac:dyDescent="0.2">
      <c r="A5217">
        <v>42.737499999999997</v>
      </c>
      <c r="B5217">
        <v>799.99599999999998</v>
      </c>
      <c r="C5217">
        <v>4.8974589999999996</v>
      </c>
      <c r="D5217">
        <f t="shared" si="131"/>
        <v>90.312566156006838</v>
      </c>
      <c r="E5217">
        <f t="shared" si="130"/>
        <v>96.246995279297906</v>
      </c>
    </row>
    <row r="5218" spans="1:5" x14ac:dyDescent="0.2">
      <c r="A5218">
        <v>42.745840000000001</v>
      </c>
      <c r="B5218">
        <v>799.99549999999999</v>
      </c>
      <c r="C5218">
        <v>4.8974359999999999</v>
      </c>
      <c r="D5218">
        <f t="shared" si="131"/>
        <v>90.312142019935138</v>
      </c>
      <c r="E5218">
        <f t="shared" si="130"/>
        <v>96.251820352570235</v>
      </c>
    </row>
    <row r="5219" spans="1:5" x14ac:dyDescent="0.2">
      <c r="A5219">
        <v>42.754159999999999</v>
      </c>
      <c r="B5219">
        <v>799.99530000000004</v>
      </c>
      <c r="C5219">
        <v>4.8974060000000001</v>
      </c>
      <c r="D5219">
        <f t="shared" si="131"/>
        <v>90.311588798972053</v>
      </c>
      <c r="E5219">
        <f t="shared" si="130"/>
        <v>96.258113926403752</v>
      </c>
    </row>
    <row r="5220" spans="1:5" x14ac:dyDescent="0.2">
      <c r="A5220">
        <v>42.762500000000003</v>
      </c>
      <c r="B5220">
        <v>799.99559999999997</v>
      </c>
      <c r="C5220">
        <v>4.8973800000000001</v>
      </c>
      <c r="D5220">
        <f t="shared" si="131"/>
        <v>90.311109340804038</v>
      </c>
      <c r="E5220">
        <f t="shared" si="130"/>
        <v>96.263568357059526</v>
      </c>
    </row>
    <row r="5221" spans="1:5" x14ac:dyDescent="0.2">
      <c r="A5221">
        <v>42.770829999999997</v>
      </c>
      <c r="B5221">
        <v>799.995</v>
      </c>
      <c r="C5221">
        <v>4.8973560000000003</v>
      </c>
      <c r="D5221">
        <f t="shared" si="131"/>
        <v>90.31066676403357</v>
      </c>
      <c r="E5221">
        <f t="shared" si="130"/>
        <v>96.268603216126323</v>
      </c>
    </row>
    <row r="5222" spans="1:5" x14ac:dyDescent="0.2">
      <c r="A5222">
        <v>42.779170000000001</v>
      </c>
      <c r="B5222">
        <v>799.995</v>
      </c>
      <c r="C5222">
        <v>4.8973389999999997</v>
      </c>
      <c r="D5222">
        <f t="shared" si="131"/>
        <v>90.310353272154472</v>
      </c>
      <c r="E5222">
        <f t="shared" si="130"/>
        <v>96.272169574632144</v>
      </c>
    </row>
    <row r="5223" spans="1:5" x14ac:dyDescent="0.2">
      <c r="A5223">
        <v>42.787500000000001</v>
      </c>
      <c r="B5223">
        <v>799.99469999999997</v>
      </c>
      <c r="C5223">
        <v>4.897316</v>
      </c>
      <c r="D5223">
        <f t="shared" si="131"/>
        <v>90.309929136082772</v>
      </c>
      <c r="E5223">
        <f t="shared" si="130"/>
        <v>96.276994647904473</v>
      </c>
    </row>
    <row r="5224" spans="1:5" x14ac:dyDescent="0.2">
      <c r="A5224">
        <v>42.795839999999998</v>
      </c>
      <c r="B5224">
        <v>799.99590000000001</v>
      </c>
      <c r="C5224">
        <v>4.8972910000000001</v>
      </c>
      <c r="D5224">
        <f t="shared" si="131"/>
        <v>90.309468118613538</v>
      </c>
      <c r="E5224">
        <f t="shared" si="130"/>
        <v>96.282239292765752</v>
      </c>
    </row>
    <row r="5225" spans="1:5" x14ac:dyDescent="0.2">
      <c r="A5225">
        <v>42.804160000000003</v>
      </c>
      <c r="B5225">
        <v>799.99540000000002</v>
      </c>
      <c r="C5225">
        <v>4.8972660000000001</v>
      </c>
      <c r="D5225">
        <f t="shared" si="131"/>
        <v>90.309007101144289</v>
      </c>
      <c r="E5225">
        <f t="shared" si="130"/>
        <v>96.287483937627044</v>
      </c>
    </row>
    <row r="5226" spans="1:5" x14ac:dyDescent="0.2">
      <c r="A5226">
        <v>42.8125</v>
      </c>
      <c r="B5226">
        <v>799.99599999999998</v>
      </c>
      <c r="C5226">
        <v>4.89724</v>
      </c>
      <c r="D5226">
        <f t="shared" si="131"/>
        <v>90.308527642976273</v>
      </c>
      <c r="E5226">
        <f t="shared" si="130"/>
        <v>96.292938368282819</v>
      </c>
    </row>
    <row r="5227" spans="1:5" x14ac:dyDescent="0.2">
      <c r="A5227">
        <v>42.820839999999997</v>
      </c>
      <c r="B5227">
        <v>799.99599999999998</v>
      </c>
      <c r="C5227">
        <v>4.897208</v>
      </c>
      <c r="D5227">
        <f t="shared" si="131"/>
        <v>90.30793754061564</v>
      </c>
      <c r="E5227">
        <f t="shared" si="130"/>
        <v>96.2996515137053</v>
      </c>
    </row>
    <row r="5228" spans="1:5" x14ac:dyDescent="0.2">
      <c r="A5228">
        <v>42.829160000000002</v>
      </c>
      <c r="B5228">
        <v>799.99659999999994</v>
      </c>
      <c r="C5228">
        <v>4.8971799999999996</v>
      </c>
      <c r="D5228">
        <f t="shared" si="131"/>
        <v>90.30742120105009</v>
      </c>
      <c r="E5228">
        <f t="shared" si="130"/>
        <v>96.305525515950023</v>
      </c>
    </row>
    <row r="5229" spans="1:5" x14ac:dyDescent="0.2">
      <c r="A5229">
        <v>42.837499999999999</v>
      </c>
      <c r="B5229">
        <v>799.99699999999996</v>
      </c>
      <c r="C5229">
        <v>4.8971609999999997</v>
      </c>
      <c r="D5229">
        <f t="shared" si="131"/>
        <v>90.307070827773458</v>
      </c>
      <c r="E5229">
        <f t="shared" si="130"/>
        <v>96.30951144604461</v>
      </c>
    </row>
    <row r="5230" spans="1:5" x14ac:dyDescent="0.2">
      <c r="A5230">
        <v>42.845829999999999</v>
      </c>
      <c r="B5230">
        <v>799.99779999999998</v>
      </c>
      <c r="C5230">
        <v>4.8971479999999996</v>
      </c>
      <c r="D5230">
        <f t="shared" si="131"/>
        <v>90.306831098689457</v>
      </c>
      <c r="E5230">
        <f t="shared" si="130"/>
        <v>96.312238661372504</v>
      </c>
    </row>
    <row r="5231" spans="1:5" x14ac:dyDescent="0.2">
      <c r="A5231">
        <v>42.854170000000003</v>
      </c>
      <c r="B5231">
        <v>799.99760000000003</v>
      </c>
      <c r="C5231">
        <v>4.8971309999999999</v>
      </c>
      <c r="D5231">
        <f t="shared" si="131"/>
        <v>90.306517606810374</v>
      </c>
      <c r="E5231">
        <f t="shared" si="130"/>
        <v>96.315805019878127</v>
      </c>
    </row>
    <row r="5232" spans="1:5" x14ac:dyDescent="0.2">
      <c r="A5232">
        <v>42.862499999999997</v>
      </c>
      <c r="B5232">
        <v>799.9982</v>
      </c>
      <c r="C5232">
        <v>4.8971099999999996</v>
      </c>
      <c r="D5232">
        <f t="shared" si="131"/>
        <v>90.306130352136208</v>
      </c>
      <c r="E5232">
        <f t="shared" si="130"/>
        <v>96.320210521561677</v>
      </c>
    </row>
    <row r="5233" spans="1:5" x14ac:dyDescent="0.2">
      <c r="A5233">
        <v>42.870840000000001</v>
      </c>
      <c r="B5233">
        <v>799.99879999999996</v>
      </c>
      <c r="C5233">
        <v>4.8970940000000001</v>
      </c>
      <c r="D5233">
        <f t="shared" si="131"/>
        <v>90.305835300955906</v>
      </c>
      <c r="E5233">
        <f t="shared" si="130"/>
        <v>96.323567094272818</v>
      </c>
    </row>
    <row r="5234" spans="1:5" x14ac:dyDescent="0.2">
      <c r="A5234">
        <v>42.879159999999999</v>
      </c>
      <c r="B5234">
        <v>799.99900000000002</v>
      </c>
      <c r="C5234">
        <v>4.8970760000000002</v>
      </c>
      <c r="D5234">
        <f t="shared" si="131"/>
        <v>90.305503368378041</v>
      </c>
      <c r="E5234">
        <f t="shared" si="130"/>
        <v>96.327343238572922</v>
      </c>
    </row>
    <row r="5235" spans="1:5" x14ac:dyDescent="0.2">
      <c r="A5235">
        <v>42.887500000000003</v>
      </c>
      <c r="B5235">
        <v>800.00070000000005</v>
      </c>
      <c r="C5235">
        <v>4.8970599999999997</v>
      </c>
      <c r="D5235">
        <f t="shared" si="131"/>
        <v>90.305208317197724</v>
      </c>
      <c r="E5235">
        <f t="shared" si="130"/>
        <v>96.330699811284262</v>
      </c>
    </row>
    <row r="5236" spans="1:5" x14ac:dyDescent="0.2">
      <c r="A5236">
        <v>42.895829999999997</v>
      </c>
      <c r="B5236">
        <v>800.00059999999996</v>
      </c>
      <c r="C5236">
        <v>4.8970440000000002</v>
      </c>
      <c r="D5236">
        <f t="shared" si="131"/>
        <v>90.304913266017408</v>
      </c>
      <c r="E5236">
        <f t="shared" si="130"/>
        <v>96.334056383995403</v>
      </c>
    </row>
    <row r="5237" spans="1:5" x14ac:dyDescent="0.2">
      <c r="A5237">
        <v>42.904170000000001</v>
      </c>
      <c r="B5237">
        <v>800.00120000000004</v>
      </c>
      <c r="C5237">
        <v>4.8970260000000003</v>
      </c>
      <c r="D5237">
        <f t="shared" si="131"/>
        <v>90.304581333439558</v>
      </c>
      <c r="E5237">
        <f t="shared" si="130"/>
        <v>96.337832528295507</v>
      </c>
    </row>
    <row r="5238" spans="1:5" x14ac:dyDescent="0.2">
      <c r="A5238">
        <v>42.912500000000001</v>
      </c>
      <c r="B5238">
        <v>800.00189999999998</v>
      </c>
      <c r="C5238">
        <v>4.8970029999999998</v>
      </c>
      <c r="D5238">
        <f t="shared" si="131"/>
        <v>90.304157197367843</v>
      </c>
      <c r="E5238">
        <f t="shared" si="130"/>
        <v>96.342657601568021</v>
      </c>
    </row>
    <row r="5239" spans="1:5" x14ac:dyDescent="0.2">
      <c r="A5239">
        <v>42.920839999999998</v>
      </c>
      <c r="B5239">
        <v>800.0018</v>
      </c>
      <c r="C5239">
        <v>4.8969760000000004</v>
      </c>
      <c r="D5239">
        <f t="shared" si="131"/>
        <v>90.303659298501074</v>
      </c>
      <c r="E5239">
        <f t="shared" si="130"/>
        <v>96.348321818018093</v>
      </c>
    </row>
    <row r="5240" spans="1:5" x14ac:dyDescent="0.2">
      <c r="A5240">
        <v>42.929160000000003</v>
      </c>
      <c r="B5240">
        <v>800.00139999999999</v>
      </c>
      <c r="C5240">
        <v>4.8969529999999999</v>
      </c>
      <c r="D5240">
        <f t="shared" si="131"/>
        <v>90.30323516242936</v>
      </c>
      <c r="E5240">
        <f t="shared" si="130"/>
        <v>96.353146891290606</v>
      </c>
    </row>
    <row r="5241" spans="1:5" x14ac:dyDescent="0.2">
      <c r="A5241">
        <v>42.9375</v>
      </c>
      <c r="B5241">
        <v>800.00239999999997</v>
      </c>
      <c r="C5241">
        <v>4.8969259999999997</v>
      </c>
      <c r="D5241">
        <f t="shared" si="131"/>
        <v>90.302737263562577</v>
      </c>
      <c r="E5241">
        <f t="shared" si="130"/>
        <v>96.358811107740863</v>
      </c>
    </row>
    <row r="5242" spans="1:5" x14ac:dyDescent="0.2">
      <c r="A5242">
        <v>42.945839999999997</v>
      </c>
      <c r="B5242">
        <v>800.00139999999999</v>
      </c>
      <c r="C5242">
        <v>4.8968999999999996</v>
      </c>
      <c r="D5242">
        <f t="shared" si="131"/>
        <v>90.302257805394561</v>
      </c>
      <c r="E5242">
        <f t="shared" si="130"/>
        <v>96.364265538396637</v>
      </c>
    </row>
    <row r="5243" spans="1:5" x14ac:dyDescent="0.2">
      <c r="A5243">
        <v>42.954160000000002</v>
      </c>
      <c r="B5243">
        <v>800.00149999999996</v>
      </c>
      <c r="C5243">
        <v>4.8968759999999998</v>
      </c>
      <c r="D5243">
        <f t="shared" si="131"/>
        <v>90.301815228624093</v>
      </c>
      <c r="E5243">
        <f t="shared" si="130"/>
        <v>96.369300397463448</v>
      </c>
    </row>
    <row r="5244" spans="1:5" x14ac:dyDescent="0.2">
      <c r="A5244">
        <v>42.962499999999999</v>
      </c>
      <c r="B5244">
        <v>800.00139999999999</v>
      </c>
      <c r="C5244">
        <v>4.8968559999999997</v>
      </c>
      <c r="D5244">
        <f t="shared" si="131"/>
        <v>90.301446414648694</v>
      </c>
      <c r="E5244">
        <f t="shared" ref="E5244:E5307" si="132">(($C$1979-C5244)/($C$1979-(2/3)*(3/0.947)*(68.885/159.6922)*$C$1979))*100</f>
        <v>96.373496113352502</v>
      </c>
    </row>
    <row r="5245" spans="1:5" x14ac:dyDescent="0.2">
      <c r="A5245">
        <v>42.970829999999999</v>
      </c>
      <c r="B5245">
        <v>800.00279999999998</v>
      </c>
      <c r="C5245">
        <v>4.8968369999999997</v>
      </c>
      <c r="D5245">
        <f t="shared" si="131"/>
        <v>90.301096041372077</v>
      </c>
      <c r="E5245">
        <f t="shared" si="132"/>
        <v>96.377482043447088</v>
      </c>
    </row>
    <row r="5246" spans="1:5" x14ac:dyDescent="0.2">
      <c r="A5246">
        <v>42.979170000000003</v>
      </c>
      <c r="B5246">
        <v>800.00369999999998</v>
      </c>
      <c r="C5246">
        <v>4.89682</v>
      </c>
      <c r="D5246">
        <f t="shared" si="131"/>
        <v>90.300782549492993</v>
      </c>
      <c r="E5246">
        <f t="shared" si="132"/>
        <v>96.381048401952725</v>
      </c>
    </row>
    <row r="5247" spans="1:5" x14ac:dyDescent="0.2">
      <c r="A5247">
        <v>42.987499999999997</v>
      </c>
      <c r="B5247">
        <v>800.00459999999998</v>
      </c>
      <c r="C5247">
        <v>4.8967989999999997</v>
      </c>
      <c r="D5247">
        <f t="shared" si="131"/>
        <v>90.300395294818827</v>
      </c>
      <c r="E5247">
        <f t="shared" si="132"/>
        <v>96.385453903636275</v>
      </c>
    </row>
    <row r="5248" spans="1:5" x14ac:dyDescent="0.2">
      <c r="A5248">
        <v>42.995840000000001</v>
      </c>
      <c r="B5248">
        <v>800.00559999999996</v>
      </c>
      <c r="C5248">
        <v>4.8967809999999998</v>
      </c>
      <c r="D5248">
        <f t="shared" si="131"/>
        <v>90.300063362240977</v>
      </c>
      <c r="E5248">
        <f t="shared" si="132"/>
        <v>96.38923004793638</v>
      </c>
    </row>
    <row r="5249" spans="1:5" x14ac:dyDescent="0.2">
      <c r="A5249">
        <v>43.004159999999999</v>
      </c>
      <c r="B5249">
        <v>800.00559999999996</v>
      </c>
      <c r="C5249">
        <v>4.8967590000000003</v>
      </c>
      <c r="D5249">
        <f t="shared" si="131"/>
        <v>90.299657666868043</v>
      </c>
      <c r="E5249">
        <f t="shared" si="132"/>
        <v>96.393845335414227</v>
      </c>
    </row>
    <row r="5250" spans="1:5" x14ac:dyDescent="0.2">
      <c r="A5250">
        <v>43.012500000000003</v>
      </c>
      <c r="B5250">
        <v>800.0059</v>
      </c>
      <c r="C5250">
        <v>4.896738</v>
      </c>
      <c r="D5250">
        <f t="shared" si="131"/>
        <v>90.299270412193891</v>
      </c>
      <c r="E5250">
        <f t="shared" si="132"/>
        <v>96.398250837097777</v>
      </c>
    </row>
    <row r="5251" spans="1:5" x14ac:dyDescent="0.2">
      <c r="A5251">
        <v>43.020829999999997</v>
      </c>
      <c r="B5251">
        <v>800.00609999999995</v>
      </c>
      <c r="C5251">
        <v>4.8967219999999996</v>
      </c>
      <c r="D5251">
        <f t="shared" si="131"/>
        <v>90.298975361013561</v>
      </c>
      <c r="E5251">
        <f t="shared" si="132"/>
        <v>96.401607409809102</v>
      </c>
    </row>
    <row r="5252" spans="1:5" x14ac:dyDescent="0.2">
      <c r="A5252">
        <v>43.029170000000001</v>
      </c>
      <c r="B5252">
        <v>800.00689999999997</v>
      </c>
      <c r="C5252">
        <v>4.8967039999999997</v>
      </c>
      <c r="D5252">
        <f t="shared" si="131"/>
        <v>90.29864342843571</v>
      </c>
      <c r="E5252">
        <f t="shared" si="132"/>
        <v>96.405383554109221</v>
      </c>
    </row>
    <row r="5253" spans="1:5" x14ac:dyDescent="0.2">
      <c r="A5253">
        <v>43.037500000000001</v>
      </c>
      <c r="B5253">
        <v>800.00620000000004</v>
      </c>
      <c r="C5253">
        <v>4.8966849999999997</v>
      </c>
      <c r="D5253">
        <f t="shared" si="131"/>
        <v>90.298293055159078</v>
      </c>
      <c r="E5253">
        <f t="shared" si="132"/>
        <v>96.409369484203793</v>
      </c>
    </row>
    <row r="5254" spans="1:5" x14ac:dyDescent="0.2">
      <c r="A5254">
        <v>43.045839999999998</v>
      </c>
      <c r="B5254">
        <v>800.00599999999997</v>
      </c>
      <c r="C5254">
        <v>4.8966700000000003</v>
      </c>
      <c r="D5254">
        <f t="shared" si="131"/>
        <v>90.298016444677543</v>
      </c>
      <c r="E5254">
        <f t="shared" si="132"/>
        <v>96.412516271120467</v>
      </c>
    </row>
    <row r="5255" spans="1:5" x14ac:dyDescent="0.2">
      <c r="A5255">
        <v>43.054160000000003</v>
      </c>
      <c r="B5255">
        <v>800.0059</v>
      </c>
      <c r="C5255">
        <v>4.8966599999999998</v>
      </c>
      <c r="D5255">
        <f t="shared" si="131"/>
        <v>90.297832037689844</v>
      </c>
      <c r="E5255">
        <f t="shared" si="132"/>
        <v>96.414614129065086</v>
      </c>
    </row>
    <row r="5256" spans="1:5" x14ac:dyDescent="0.2">
      <c r="A5256">
        <v>43.0625</v>
      </c>
      <c r="B5256">
        <v>800.005</v>
      </c>
      <c r="C5256">
        <v>4.8966529999999997</v>
      </c>
      <c r="D5256">
        <f t="shared" si="131"/>
        <v>90.297702952798446</v>
      </c>
      <c r="E5256">
        <f t="shared" si="132"/>
        <v>96.416082629626274</v>
      </c>
    </row>
    <row r="5257" spans="1:5" x14ac:dyDescent="0.2">
      <c r="A5257">
        <v>43.070839999999997</v>
      </c>
      <c r="B5257">
        <v>800.00459999999998</v>
      </c>
      <c r="C5257">
        <v>4.8966450000000004</v>
      </c>
      <c r="D5257">
        <f t="shared" si="131"/>
        <v>90.297555427208309</v>
      </c>
      <c r="E5257">
        <f t="shared" si="132"/>
        <v>96.417760915981759</v>
      </c>
    </row>
    <row r="5258" spans="1:5" x14ac:dyDescent="0.2">
      <c r="A5258">
        <v>43.079160000000002</v>
      </c>
      <c r="B5258">
        <v>800.00400000000002</v>
      </c>
      <c r="C5258">
        <v>4.896636</v>
      </c>
      <c r="D5258">
        <f t="shared" si="131"/>
        <v>90.297389460919362</v>
      </c>
      <c r="E5258">
        <f t="shared" si="132"/>
        <v>96.419648988131897</v>
      </c>
    </row>
    <row r="5259" spans="1:5" x14ac:dyDescent="0.2">
      <c r="A5259">
        <v>43.087499999999999</v>
      </c>
      <c r="B5259">
        <v>800.00400000000002</v>
      </c>
      <c r="C5259">
        <v>4.8966349999999998</v>
      </c>
      <c r="D5259">
        <f t="shared" si="131"/>
        <v>90.297371020220595</v>
      </c>
      <c r="E5259">
        <f t="shared" si="132"/>
        <v>96.419858773926379</v>
      </c>
    </row>
    <row r="5260" spans="1:5" x14ac:dyDescent="0.2">
      <c r="A5260">
        <v>-4</v>
      </c>
      <c r="B5260">
        <v>0</v>
      </c>
      <c r="C5260">
        <v>0</v>
      </c>
      <c r="D5260">
        <f t="shared" si="131"/>
        <v>0</v>
      </c>
      <c r="E5260">
        <f t="shared" si="132"/>
        <v>1123.6643223909095</v>
      </c>
    </row>
    <row r="5261" spans="1:5" x14ac:dyDescent="0.2">
      <c r="A5261">
        <v>43.095829999999999</v>
      </c>
      <c r="B5261">
        <v>800.00340000000006</v>
      </c>
      <c r="C5261">
        <v>4.8966339999999997</v>
      </c>
      <c r="D5261">
        <f t="shared" si="131"/>
        <v>90.297352579521828</v>
      </c>
      <c r="E5261">
        <f t="shared" si="132"/>
        <v>96.42006855972086</v>
      </c>
    </row>
    <row r="5262" spans="1:5" x14ac:dyDescent="0.2">
      <c r="A5262">
        <v>43.104170000000003</v>
      </c>
      <c r="B5262">
        <v>800.00319999999999</v>
      </c>
      <c r="C5262">
        <v>4.8966320000000003</v>
      </c>
      <c r="D5262">
        <f t="shared" si="131"/>
        <v>90.297315698124294</v>
      </c>
      <c r="E5262">
        <f t="shared" si="132"/>
        <v>96.420488131309639</v>
      </c>
    </row>
    <row r="5263" spans="1:5" x14ac:dyDescent="0.2">
      <c r="A5263">
        <v>43.112499999999997</v>
      </c>
      <c r="B5263">
        <v>800.00400000000002</v>
      </c>
      <c r="C5263">
        <v>4.8966260000000004</v>
      </c>
      <c r="D5263">
        <f t="shared" si="131"/>
        <v>90.297205053931677</v>
      </c>
      <c r="E5263">
        <f t="shared" si="132"/>
        <v>96.421746846076346</v>
      </c>
    </row>
    <row r="5264" spans="1:5" x14ac:dyDescent="0.2">
      <c r="A5264">
        <v>43.120840000000001</v>
      </c>
      <c r="B5264">
        <v>800.00369999999998</v>
      </c>
      <c r="C5264">
        <v>4.8966219999999998</v>
      </c>
      <c r="D5264">
        <f t="shared" si="131"/>
        <v>90.297131291136594</v>
      </c>
      <c r="E5264">
        <f t="shared" si="132"/>
        <v>96.422585989254273</v>
      </c>
    </row>
    <row r="5265" spans="1:5" x14ac:dyDescent="0.2">
      <c r="A5265">
        <v>43.129159999999999</v>
      </c>
      <c r="B5265">
        <v>800.00450000000001</v>
      </c>
      <c r="C5265">
        <v>4.8966180000000001</v>
      </c>
      <c r="D5265">
        <f t="shared" ref="D5265:D5328" si="133">C5265*100/$C$80</f>
        <v>90.297057528341526</v>
      </c>
      <c r="E5265">
        <f t="shared" si="132"/>
        <v>96.423425132432001</v>
      </c>
    </row>
    <row r="5266" spans="1:5" x14ac:dyDescent="0.2">
      <c r="A5266">
        <v>43.137500000000003</v>
      </c>
      <c r="B5266">
        <v>800.00419999999997</v>
      </c>
      <c r="C5266">
        <v>4.8966099999999999</v>
      </c>
      <c r="D5266">
        <f t="shared" si="133"/>
        <v>90.29691000275136</v>
      </c>
      <c r="E5266">
        <f t="shared" si="132"/>
        <v>96.425103418787671</v>
      </c>
    </row>
    <row r="5267" spans="1:5" x14ac:dyDescent="0.2">
      <c r="A5267">
        <v>43.145829999999997</v>
      </c>
      <c r="B5267">
        <v>800.00490000000002</v>
      </c>
      <c r="C5267">
        <v>4.8966010000000004</v>
      </c>
      <c r="D5267">
        <f t="shared" si="133"/>
        <v>90.296744036462442</v>
      </c>
      <c r="E5267">
        <f t="shared" si="132"/>
        <v>96.426991490937624</v>
      </c>
    </row>
    <row r="5268" spans="1:5" x14ac:dyDescent="0.2">
      <c r="A5268">
        <v>43.154170000000001</v>
      </c>
      <c r="B5268">
        <v>800.00509999999997</v>
      </c>
      <c r="C5268">
        <v>4.8965899999999998</v>
      </c>
      <c r="D5268">
        <f t="shared" si="133"/>
        <v>90.296541188775961</v>
      </c>
      <c r="E5268">
        <f t="shared" si="132"/>
        <v>96.429299134676754</v>
      </c>
    </row>
    <row r="5269" spans="1:5" x14ac:dyDescent="0.2">
      <c r="A5269">
        <v>43.162500000000001</v>
      </c>
      <c r="B5269">
        <v>800.00530000000003</v>
      </c>
      <c r="C5269">
        <v>4.896579</v>
      </c>
      <c r="D5269">
        <f t="shared" si="133"/>
        <v>90.296338341089495</v>
      </c>
      <c r="E5269">
        <f t="shared" si="132"/>
        <v>96.43160677841567</v>
      </c>
    </row>
    <row r="5270" spans="1:5" x14ac:dyDescent="0.2">
      <c r="A5270">
        <v>43.170839999999998</v>
      </c>
      <c r="B5270">
        <v>800.00549999999998</v>
      </c>
      <c r="C5270">
        <v>4.8965699999999996</v>
      </c>
      <c r="D5270">
        <f t="shared" si="133"/>
        <v>90.296172374800562</v>
      </c>
      <c r="E5270">
        <f t="shared" si="132"/>
        <v>96.433494850565822</v>
      </c>
    </row>
    <row r="5271" spans="1:5" x14ac:dyDescent="0.2">
      <c r="A5271">
        <v>43.179160000000003</v>
      </c>
      <c r="B5271">
        <v>800.00540000000001</v>
      </c>
      <c r="C5271">
        <v>4.8965630000000004</v>
      </c>
      <c r="D5271">
        <f t="shared" si="133"/>
        <v>90.296043289909193</v>
      </c>
      <c r="E5271">
        <f t="shared" si="132"/>
        <v>96.434963351126811</v>
      </c>
    </row>
    <row r="5272" spans="1:5" x14ac:dyDescent="0.2">
      <c r="A5272">
        <v>43.1875</v>
      </c>
      <c r="B5272">
        <v>800.00540000000001</v>
      </c>
      <c r="C5272">
        <v>4.8965589999999999</v>
      </c>
      <c r="D5272">
        <f t="shared" si="133"/>
        <v>90.295969527114096</v>
      </c>
      <c r="E5272">
        <f t="shared" si="132"/>
        <v>96.435802494304738</v>
      </c>
    </row>
    <row r="5273" spans="1:5" x14ac:dyDescent="0.2">
      <c r="A5273">
        <v>43.195839999999997</v>
      </c>
      <c r="B5273">
        <v>800.00599999999997</v>
      </c>
      <c r="C5273">
        <v>4.896547</v>
      </c>
      <c r="D5273">
        <f t="shared" si="133"/>
        <v>90.295748238728862</v>
      </c>
      <c r="E5273">
        <f t="shared" si="132"/>
        <v>96.438319923838151</v>
      </c>
    </row>
    <row r="5274" spans="1:5" x14ac:dyDescent="0.2">
      <c r="A5274">
        <v>43.204160000000002</v>
      </c>
      <c r="B5274">
        <v>800.00639999999999</v>
      </c>
      <c r="C5274">
        <v>4.8965389999999998</v>
      </c>
      <c r="D5274">
        <f t="shared" si="133"/>
        <v>90.295600713138697</v>
      </c>
      <c r="E5274">
        <f t="shared" si="132"/>
        <v>96.439998210193806</v>
      </c>
    </row>
    <row r="5275" spans="1:5" x14ac:dyDescent="0.2">
      <c r="A5275">
        <v>43.212499999999999</v>
      </c>
      <c r="B5275">
        <v>800.00599999999997</v>
      </c>
      <c r="C5275">
        <v>4.8965300000000003</v>
      </c>
      <c r="D5275">
        <f t="shared" si="133"/>
        <v>90.295434746849779</v>
      </c>
      <c r="E5275">
        <f t="shared" si="132"/>
        <v>96.441886282343773</v>
      </c>
    </row>
    <row r="5276" spans="1:5" x14ac:dyDescent="0.2">
      <c r="A5276">
        <v>43.220829999999999</v>
      </c>
      <c r="B5276">
        <v>800.00739999999996</v>
      </c>
      <c r="C5276">
        <v>4.8964759999999998</v>
      </c>
      <c r="D5276">
        <f t="shared" si="133"/>
        <v>90.294438949116213</v>
      </c>
      <c r="E5276">
        <f t="shared" si="132"/>
        <v>96.453214715244272</v>
      </c>
    </row>
    <row r="5277" spans="1:5" x14ac:dyDescent="0.2">
      <c r="A5277">
        <v>43.229170000000003</v>
      </c>
      <c r="B5277">
        <v>800.00620000000004</v>
      </c>
      <c r="C5277">
        <v>4.8963469999999996</v>
      </c>
      <c r="D5277">
        <f t="shared" si="133"/>
        <v>90.292060098974915</v>
      </c>
      <c r="E5277">
        <f t="shared" si="132"/>
        <v>96.480277082728648</v>
      </c>
    </row>
    <row r="5278" spans="1:5" x14ac:dyDescent="0.2">
      <c r="A5278">
        <v>43.237499999999997</v>
      </c>
      <c r="B5278">
        <v>800.00300000000004</v>
      </c>
      <c r="C5278">
        <v>4.8961750000000004</v>
      </c>
      <c r="D5278">
        <f t="shared" si="133"/>
        <v>90.288888298786546</v>
      </c>
      <c r="E5278">
        <f t="shared" si="132"/>
        <v>96.516360239374251</v>
      </c>
    </row>
    <row r="5279" spans="1:5" x14ac:dyDescent="0.2">
      <c r="A5279">
        <v>43.245840000000001</v>
      </c>
      <c r="B5279">
        <v>799.99980000000005</v>
      </c>
      <c r="C5279">
        <v>4.8959890000000001</v>
      </c>
      <c r="D5279">
        <f t="shared" si="133"/>
        <v>90.285458328815366</v>
      </c>
      <c r="E5279">
        <f t="shared" si="132"/>
        <v>96.555380397142386</v>
      </c>
    </row>
    <row r="5280" spans="1:5" x14ac:dyDescent="0.2">
      <c r="A5280">
        <v>43.254159999999999</v>
      </c>
      <c r="B5280">
        <v>799.99559999999997</v>
      </c>
      <c r="C5280">
        <v>4.895804</v>
      </c>
      <c r="D5280">
        <f t="shared" si="133"/>
        <v>90.282046799542968</v>
      </c>
      <c r="E5280">
        <f t="shared" si="132"/>
        <v>96.59419076911604</v>
      </c>
    </row>
    <row r="5281" spans="1:5" x14ac:dyDescent="0.2">
      <c r="A5281">
        <v>43.262500000000003</v>
      </c>
      <c r="B5281">
        <v>799.99310000000003</v>
      </c>
      <c r="C5281">
        <v>4.895626</v>
      </c>
      <c r="D5281">
        <f t="shared" si="133"/>
        <v>90.278764355161954</v>
      </c>
      <c r="E5281">
        <f t="shared" si="132"/>
        <v>96.631532640528519</v>
      </c>
    </row>
    <row r="5282" spans="1:5" x14ac:dyDescent="0.2">
      <c r="A5282">
        <v>43.270829999999997</v>
      </c>
      <c r="B5282">
        <v>799.98869999999999</v>
      </c>
      <c r="C5282">
        <v>4.895454</v>
      </c>
      <c r="D5282">
        <f t="shared" si="133"/>
        <v>90.275592554973571</v>
      </c>
      <c r="E5282">
        <f t="shared" si="132"/>
        <v>96.667615797174307</v>
      </c>
    </row>
    <row r="5283" spans="1:5" x14ac:dyDescent="0.2">
      <c r="A5283">
        <v>43.279170000000001</v>
      </c>
      <c r="B5283">
        <v>799.98680000000002</v>
      </c>
      <c r="C5283">
        <v>4.8952939999999998</v>
      </c>
      <c r="D5283">
        <f t="shared" si="133"/>
        <v>90.272642043170421</v>
      </c>
      <c r="E5283">
        <f t="shared" si="132"/>
        <v>96.701181524286667</v>
      </c>
    </row>
    <row r="5284" spans="1:5" x14ac:dyDescent="0.2">
      <c r="A5284">
        <v>43.287500000000001</v>
      </c>
      <c r="B5284">
        <v>799.98519999999996</v>
      </c>
      <c r="C5284">
        <v>4.8951380000000002</v>
      </c>
      <c r="D5284">
        <f t="shared" si="133"/>
        <v>90.26976529416234</v>
      </c>
      <c r="E5284">
        <f t="shared" si="132"/>
        <v>96.733908108221115</v>
      </c>
    </row>
    <row r="5285" spans="1:5" x14ac:dyDescent="0.2">
      <c r="A5285">
        <v>43.295839999999998</v>
      </c>
      <c r="B5285">
        <v>799.98429999999996</v>
      </c>
      <c r="C5285">
        <v>4.89499</v>
      </c>
      <c r="D5285">
        <f t="shared" si="133"/>
        <v>90.267036070744425</v>
      </c>
      <c r="E5285">
        <f t="shared" si="132"/>
        <v>96.764956405800078</v>
      </c>
    </row>
    <row r="5286" spans="1:5" x14ac:dyDescent="0.2">
      <c r="A5286">
        <v>43.304160000000003</v>
      </c>
      <c r="B5286">
        <v>799.98419999999999</v>
      </c>
      <c r="C5286">
        <v>4.8948499999999999</v>
      </c>
      <c r="D5286">
        <f t="shared" si="133"/>
        <v>90.264454372916674</v>
      </c>
      <c r="E5286">
        <f t="shared" si="132"/>
        <v>96.794326417023385</v>
      </c>
    </row>
    <row r="5287" spans="1:5" x14ac:dyDescent="0.2">
      <c r="A5287">
        <v>43.3125</v>
      </c>
      <c r="B5287">
        <v>799.98500000000001</v>
      </c>
      <c r="C5287">
        <v>4.8947120000000002</v>
      </c>
      <c r="D5287">
        <f t="shared" si="133"/>
        <v>90.261909556486444</v>
      </c>
      <c r="E5287">
        <f t="shared" si="132"/>
        <v>96.823276856657714</v>
      </c>
    </row>
    <row r="5288" spans="1:5" x14ac:dyDescent="0.2">
      <c r="A5288">
        <v>43.320839999999997</v>
      </c>
      <c r="B5288">
        <v>799.98659999999995</v>
      </c>
      <c r="C5288">
        <v>4.8945829999999999</v>
      </c>
      <c r="D5288">
        <f t="shared" si="133"/>
        <v>90.25953070634516</v>
      </c>
      <c r="E5288">
        <f t="shared" si="132"/>
        <v>96.85033922414209</v>
      </c>
    </row>
    <row r="5289" spans="1:5" x14ac:dyDescent="0.2">
      <c r="A5289">
        <v>43.329160000000002</v>
      </c>
      <c r="B5289">
        <v>799.98889999999994</v>
      </c>
      <c r="C5289">
        <v>4.894463</v>
      </c>
      <c r="D5289">
        <f t="shared" si="133"/>
        <v>90.257317822492794</v>
      </c>
      <c r="E5289">
        <f t="shared" si="132"/>
        <v>96.875513519476314</v>
      </c>
    </row>
    <row r="5290" spans="1:5" x14ac:dyDescent="0.2">
      <c r="A5290">
        <v>43.337499999999999</v>
      </c>
      <c r="B5290">
        <v>799.99210000000005</v>
      </c>
      <c r="C5290">
        <v>4.8943479999999999</v>
      </c>
      <c r="D5290">
        <f t="shared" si="133"/>
        <v>90.255197142134264</v>
      </c>
      <c r="E5290">
        <f t="shared" si="132"/>
        <v>96.899638885838328</v>
      </c>
    </row>
    <row r="5291" spans="1:5" x14ac:dyDescent="0.2">
      <c r="A5291">
        <v>43.345829999999999</v>
      </c>
      <c r="B5291">
        <v>799.99540000000002</v>
      </c>
      <c r="C5291">
        <v>4.894234</v>
      </c>
      <c r="D5291">
        <f t="shared" si="133"/>
        <v>90.25309490247453</v>
      </c>
      <c r="E5291">
        <f t="shared" si="132"/>
        <v>96.923554466405861</v>
      </c>
    </row>
    <row r="5292" spans="1:5" x14ac:dyDescent="0.2">
      <c r="A5292">
        <v>43.354170000000003</v>
      </c>
      <c r="B5292">
        <v>799.9982</v>
      </c>
      <c r="C5292">
        <v>4.894126</v>
      </c>
      <c r="D5292">
        <f t="shared" si="133"/>
        <v>90.251103307007398</v>
      </c>
      <c r="E5292">
        <f t="shared" si="132"/>
        <v>96.946211332206687</v>
      </c>
    </row>
    <row r="5293" spans="1:5" x14ac:dyDescent="0.2">
      <c r="A5293">
        <v>43.362499999999997</v>
      </c>
      <c r="B5293">
        <v>800.00220000000002</v>
      </c>
      <c r="C5293">
        <v>4.8940159999999997</v>
      </c>
      <c r="D5293">
        <f t="shared" si="133"/>
        <v>90.249074830142717</v>
      </c>
      <c r="E5293">
        <f t="shared" si="132"/>
        <v>96.969287769596477</v>
      </c>
    </row>
    <row r="5294" spans="1:5" x14ac:dyDescent="0.2">
      <c r="A5294">
        <v>43.370840000000001</v>
      </c>
      <c r="B5294">
        <v>800.00580000000002</v>
      </c>
      <c r="C5294">
        <v>4.893904</v>
      </c>
      <c r="D5294">
        <f t="shared" si="133"/>
        <v>90.247009471880517</v>
      </c>
      <c r="E5294">
        <f t="shared" si="132"/>
        <v>96.992783778575046</v>
      </c>
    </row>
    <row r="5295" spans="1:5" x14ac:dyDescent="0.2">
      <c r="A5295">
        <v>43.379159999999999</v>
      </c>
      <c r="B5295">
        <v>800.00869999999998</v>
      </c>
      <c r="C5295">
        <v>4.8937900000000001</v>
      </c>
      <c r="D5295">
        <f t="shared" si="133"/>
        <v>90.244907232220783</v>
      </c>
      <c r="E5295">
        <f t="shared" si="132"/>
        <v>97.016699359142578</v>
      </c>
    </row>
    <row r="5296" spans="1:5" x14ac:dyDescent="0.2">
      <c r="A5296">
        <v>43.387500000000003</v>
      </c>
      <c r="B5296">
        <v>800.01260000000002</v>
      </c>
      <c r="C5296">
        <v>4.8936830000000002</v>
      </c>
      <c r="D5296">
        <f t="shared" si="133"/>
        <v>90.242934077452418</v>
      </c>
      <c r="E5296">
        <f t="shared" si="132"/>
        <v>97.039146439148922</v>
      </c>
    </row>
    <row r="5297" spans="1:5" x14ac:dyDescent="0.2">
      <c r="A5297">
        <v>43.395829999999997</v>
      </c>
      <c r="B5297">
        <v>800.0154</v>
      </c>
      <c r="C5297">
        <v>4.8935779999999998</v>
      </c>
      <c r="D5297">
        <f t="shared" si="133"/>
        <v>90.240997804081601</v>
      </c>
      <c r="E5297">
        <f t="shared" si="132"/>
        <v>97.061173947566488</v>
      </c>
    </row>
    <row r="5298" spans="1:5" x14ac:dyDescent="0.2">
      <c r="A5298">
        <v>43.404170000000001</v>
      </c>
      <c r="B5298">
        <v>800.01869999999997</v>
      </c>
      <c r="C5298">
        <v>4.8934759999999997</v>
      </c>
      <c r="D5298">
        <f t="shared" si="133"/>
        <v>90.239116852807072</v>
      </c>
      <c r="E5298">
        <f t="shared" si="132"/>
        <v>97.082572098600622</v>
      </c>
    </row>
    <row r="5299" spans="1:5" x14ac:dyDescent="0.2">
      <c r="A5299">
        <v>43.412500000000001</v>
      </c>
      <c r="B5299">
        <v>800.02160000000003</v>
      </c>
      <c r="C5299">
        <v>4.8933720000000003</v>
      </c>
      <c r="D5299">
        <f t="shared" si="133"/>
        <v>90.237199020135051</v>
      </c>
      <c r="E5299">
        <f t="shared" si="132"/>
        <v>97.104389821223521</v>
      </c>
    </row>
    <row r="5300" spans="1:5" x14ac:dyDescent="0.2">
      <c r="A5300">
        <v>43.420839999999998</v>
      </c>
      <c r="B5300">
        <v>800.02300000000002</v>
      </c>
      <c r="C5300">
        <v>4.893268</v>
      </c>
      <c r="D5300">
        <f t="shared" si="133"/>
        <v>90.235281187462988</v>
      </c>
      <c r="E5300">
        <f t="shared" si="132"/>
        <v>97.126207543846604</v>
      </c>
    </row>
    <row r="5301" spans="1:5" x14ac:dyDescent="0.2">
      <c r="A5301">
        <v>43.429160000000003</v>
      </c>
      <c r="B5301">
        <v>800.02599999999995</v>
      </c>
      <c r="C5301">
        <v>4.8931639999999996</v>
      </c>
      <c r="D5301">
        <f t="shared" si="133"/>
        <v>90.233363354790939</v>
      </c>
      <c r="E5301">
        <f t="shared" si="132"/>
        <v>97.148025266469688</v>
      </c>
    </row>
    <row r="5302" spans="1:5" x14ac:dyDescent="0.2">
      <c r="A5302">
        <v>43.4375</v>
      </c>
      <c r="B5302">
        <v>800.02739999999994</v>
      </c>
      <c r="C5302">
        <v>4.8930540000000002</v>
      </c>
      <c r="D5302">
        <f t="shared" si="133"/>
        <v>90.231334877926272</v>
      </c>
      <c r="E5302">
        <f t="shared" si="132"/>
        <v>97.171101703859293</v>
      </c>
    </row>
    <row r="5303" spans="1:5" x14ac:dyDescent="0.2">
      <c r="A5303">
        <v>43.445839999999997</v>
      </c>
      <c r="B5303">
        <v>800.02980000000002</v>
      </c>
      <c r="C5303">
        <v>4.892944</v>
      </c>
      <c r="D5303">
        <f t="shared" si="133"/>
        <v>90.229306401061592</v>
      </c>
      <c r="E5303">
        <f t="shared" si="132"/>
        <v>97.194178141249083</v>
      </c>
    </row>
    <row r="5304" spans="1:5" x14ac:dyDescent="0.2">
      <c r="A5304">
        <v>43.454160000000002</v>
      </c>
      <c r="B5304">
        <v>800.03049999999996</v>
      </c>
      <c r="C5304">
        <v>4.892836</v>
      </c>
      <c r="D5304">
        <f t="shared" si="133"/>
        <v>90.22731480559446</v>
      </c>
      <c r="E5304">
        <f t="shared" si="132"/>
        <v>97.216835007049909</v>
      </c>
    </row>
    <row r="5305" spans="1:5" x14ac:dyDescent="0.2">
      <c r="A5305">
        <v>43.462499999999999</v>
      </c>
      <c r="B5305">
        <v>800.0326</v>
      </c>
      <c r="C5305">
        <v>4.8927250000000004</v>
      </c>
      <c r="D5305">
        <f t="shared" si="133"/>
        <v>90.225267888031041</v>
      </c>
      <c r="E5305">
        <f t="shared" si="132"/>
        <v>97.240121230233996</v>
      </c>
    </row>
    <row r="5306" spans="1:5" x14ac:dyDescent="0.2">
      <c r="A5306">
        <v>43.470829999999999</v>
      </c>
      <c r="B5306">
        <v>800.03340000000003</v>
      </c>
      <c r="C5306">
        <v>4.8926179999999997</v>
      </c>
      <c r="D5306">
        <f t="shared" si="133"/>
        <v>90.223294733262676</v>
      </c>
      <c r="E5306">
        <f t="shared" si="132"/>
        <v>97.262568310240525</v>
      </c>
    </row>
    <row r="5307" spans="1:5" x14ac:dyDescent="0.2">
      <c r="A5307">
        <v>43.479170000000003</v>
      </c>
      <c r="B5307">
        <v>800.03440000000001</v>
      </c>
      <c r="C5307">
        <v>4.892512</v>
      </c>
      <c r="D5307">
        <f t="shared" si="133"/>
        <v>90.221340019193079</v>
      </c>
      <c r="E5307">
        <f t="shared" si="132"/>
        <v>97.284805604452387</v>
      </c>
    </row>
    <row r="5308" spans="1:5" x14ac:dyDescent="0.2">
      <c r="A5308">
        <v>43.487499999999997</v>
      </c>
      <c r="B5308">
        <v>800.03599999999994</v>
      </c>
      <c r="C5308">
        <v>4.8924099999999999</v>
      </c>
      <c r="D5308">
        <f t="shared" si="133"/>
        <v>90.219459067918564</v>
      </c>
      <c r="E5308">
        <f t="shared" ref="E5308:E5371" si="134">(($C$1979-C5308)/($C$1979-(2/3)*(3/0.947)*(68.885/159.6922)*$C$1979))*100</f>
        <v>97.306203755486507</v>
      </c>
    </row>
    <row r="5309" spans="1:5" x14ac:dyDescent="0.2">
      <c r="A5309">
        <v>43.495840000000001</v>
      </c>
      <c r="B5309">
        <v>800.03700000000003</v>
      </c>
      <c r="C5309">
        <v>4.892309</v>
      </c>
      <c r="D5309">
        <f t="shared" si="133"/>
        <v>90.21759655734283</v>
      </c>
      <c r="E5309">
        <f t="shared" si="134"/>
        <v>97.327392120726159</v>
      </c>
    </row>
    <row r="5310" spans="1:5" x14ac:dyDescent="0.2">
      <c r="A5310">
        <v>43.504159999999999</v>
      </c>
      <c r="B5310">
        <v>800.03779999999995</v>
      </c>
      <c r="C5310">
        <v>4.8922100000000004</v>
      </c>
      <c r="D5310">
        <f t="shared" si="133"/>
        <v>90.215770928164645</v>
      </c>
      <c r="E5310">
        <f t="shared" si="134"/>
        <v>97.348160914376834</v>
      </c>
    </row>
    <row r="5311" spans="1:5" x14ac:dyDescent="0.2">
      <c r="A5311">
        <v>43.512500000000003</v>
      </c>
      <c r="B5311">
        <v>800.0394</v>
      </c>
      <c r="C5311">
        <v>4.8921169999999998</v>
      </c>
      <c r="D5311">
        <f t="shared" si="133"/>
        <v>90.214055943179048</v>
      </c>
      <c r="E5311">
        <f t="shared" si="134"/>
        <v>97.367670993261001</v>
      </c>
    </row>
    <row r="5312" spans="1:5" x14ac:dyDescent="0.2">
      <c r="A5312">
        <v>43.520829999999997</v>
      </c>
      <c r="B5312">
        <v>800.04060000000004</v>
      </c>
      <c r="C5312">
        <v>4.8920300000000001</v>
      </c>
      <c r="D5312">
        <f t="shared" si="133"/>
        <v>90.212451602386096</v>
      </c>
      <c r="E5312">
        <f t="shared" si="134"/>
        <v>97.385922357378277</v>
      </c>
    </row>
    <row r="5313" spans="1:5" x14ac:dyDescent="0.2">
      <c r="A5313">
        <v>43.529170000000001</v>
      </c>
      <c r="B5313">
        <v>800.04070000000002</v>
      </c>
      <c r="C5313">
        <v>4.8919490000000003</v>
      </c>
      <c r="D5313">
        <f t="shared" si="133"/>
        <v>90.210957905785747</v>
      </c>
      <c r="E5313">
        <f t="shared" si="134"/>
        <v>97.402915006728847</v>
      </c>
    </row>
    <row r="5314" spans="1:5" x14ac:dyDescent="0.2">
      <c r="A5314">
        <v>43.537500000000001</v>
      </c>
      <c r="B5314">
        <v>800.04179999999997</v>
      </c>
      <c r="C5314">
        <v>4.8918660000000003</v>
      </c>
      <c r="D5314">
        <f t="shared" si="133"/>
        <v>90.20942732778785</v>
      </c>
      <c r="E5314">
        <f t="shared" si="134"/>
        <v>97.420327227668395</v>
      </c>
    </row>
    <row r="5315" spans="1:5" x14ac:dyDescent="0.2">
      <c r="A5315">
        <v>43.545839999999998</v>
      </c>
      <c r="B5315">
        <v>800.04190000000006</v>
      </c>
      <c r="C5315">
        <v>4.8917849999999996</v>
      </c>
      <c r="D5315">
        <f t="shared" si="133"/>
        <v>90.207933631187501</v>
      </c>
      <c r="E5315">
        <f t="shared" si="134"/>
        <v>97.437319877019149</v>
      </c>
    </row>
    <row r="5316" spans="1:5" x14ac:dyDescent="0.2">
      <c r="A5316">
        <v>43.554160000000003</v>
      </c>
      <c r="B5316">
        <v>800.0421</v>
      </c>
      <c r="C5316">
        <v>4.8917089999999996</v>
      </c>
      <c r="D5316">
        <f t="shared" si="133"/>
        <v>90.206532138081002</v>
      </c>
      <c r="E5316">
        <f t="shared" si="134"/>
        <v>97.453263597397495</v>
      </c>
    </row>
    <row r="5317" spans="1:5" x14ac:dyDescent="0.2">
      <c r="A5317">
        <v>43.5625</v>
      </c>
      <c r="B5317">
        <v>800.04319999999996</v>
      </c>
      <c r="C5317">
        <v>4.8916409999999999</v>
      </c>
      <c r="D5317">
        <f t="shared" si="133"/>
        <v>90.205278170564654</v>
      </c>
      <c r="E5317">
        <f t="shared" si="134"/>
        <v>97.467529031420185</v>
      </c>
    </row>
    <row r="5318" spans="1:5" x14ac:dyDescent="0.2">
      <c r="A5318">
        <v>43.570839999999997</v>
      </c>
      <c r="B5318">
        <v>800.04319999999996</v>
      </c>
      <c r="C5318">
        <v>4.8915810000000004</v>
      </c>
      <c r="D5318">
        <f t="shared" si="133"/>
        <v>90.204171728638499</v>
      </c>
      <c r="E5318">
        <f t="shared" si="134"/>
        <v>97.480116179087204</v>
      </c>
    </row>
    <row r="5319" spans="1:5" x14ac:dyDescent="0.2">
      <c r="A5319">
        <v>43.579160000000002</v>
      </c>
      <c r="B5319">
        <v>800.04340000000002</v>
      </c>
      <c r="C5319">
        <v>4.8915199999999999</v>
      </c>
      <c r="D5319">
        <f t="shared" si="133"/>
        <v>90.203046846013535</v>
      </c>
      <c r="E5319">
        <f t="shared" si="134"/>
        <v>97.492913112548891</v>
      </c>
    </row>
    <row r="5320" spans="1:5" x14ac:dyDescent="0.2">
      <c r="A5320">
        <v>43.587499999999999</v>
      </c>
      <c r="B5320">
        <v>800.04380000000003</v>
      </c>
      <c r="C5320">
        <v>4.8914629999999999</v>
      </c>
      <c r="D5320">
        <f t="shared" si="133"/>
        <v>90.201995726183654</v>
      </c>
      <c r="E5320">
        <f t="shared" si="134"/>
        <v>97.504870902832664</v>
      </c>
    </row>
    <row r="5321" spans="1:5" x14ac:dyDescent="0.2">
      <c r="A5321">
        <v>43.595829999999999</v>
      </c>
      <c r="B5321">
        <v>800.04539999999997</v>
      </c>
      <c r="C5321">
        <v>4.8914119999999999</v>
      </c>
      <c r="D5321">
        <f t="shared" si="133"/>
        <v>90.201055250546403</v>
      </c>
      <c r="E5321">
        <f t="shared" si="134"/>
        <v>97.515569978349731</v>
      </c>
    </row>
    <row r="5322" spans="1:5" x14ac:dyDescent="0.2">
      <c r="A5322">
        <v>43.604170000000003</v>
      </c>
      <c r="B5322">
        <v>800.0462</v>
      </c>
      <c r="C5322">
        <v>4.8913729999999997</v>
      </c>
      <c r="D5322">
        <f t="shared" si="133"/>
        <v>90.200336063294387</v>
      </c>
      <c r="E5322">
        <f t="shared" si="134"/>
        <v>97.523751624333372</v>
      </c>
    </row>
    <row r="5323" spans="1:5" x14ac:dyDescent="0.2">
      <c r="A5323">
        <v>43.612499999999997</v>
      </c>
      <c r="B5323">
        <v>800.04759999999999</v>
      </c>
      <c r="C5323">
        <v>4.8913419999999999</v>
      </c>
      <c r="D5323">
        <f t="shared" si="133"/>
        <v>90.199764401632521</v>
      </c>
      <c r="E5323">
        <f t="shared" si="134"/>
        <v>97.53025498396137</v>
      </c>
    </row>
    <row r="5324" spans="1:5" x14ac:dyDescent="0.2">
      <c r="A5324">
        <v>43.620840000000001</v>
      </c>
      <c r="B5324">
        <v>800.05</v>
      </c>
      <c r="C5324">
        <v>4.8913209999999996</v>
      </c>
      <c r="D5324">
        <f t="shared" si="133"/>
        <v>90.199377146958355</v>
      </c>
      <c r="E5324">
        <f t="shared" si="134"/>
        <v>97.534660485644935</v>
      </c>
    </row>
    <row r="5325" spans="1:5" x14ac:dyDescent="0.2">
      <c r="A5325">
        <v>43.629159999999999</v>
      </c>
      <c r="B5325">
        <v>800.04960000000005</v>
      </c>
      <c r="C5325">
        <v>4.8913070000000003</v>
      </c>
      <c r="D5325">
        <f t="shared" si="133"/>
        <v>90.199118977175587</v>
      </c>
      <c r="E5325">
        <f t="shared" si="134"/>
        <v>97.537597486767098</v>
      </c>
    </row>
    <row r="5326" spans="1:5" x14ac:dyDescent="0.2">
      <c r="A5326">
        <v>43.637500000000003</v>
      </c>
      <c r="B5326">
        <v>800.05150000000003</v>
      </c>
      <c r="C5326">
        <v>4.8912940000000003</v>
      </c>
      <c r="D5326">
        <f t="shared" si="133"/>
        <v>90.198879248091586</v>
      </c>
      <c r="E5326">
        <f t="shared" si="134"/>
        <v>97.540324702094992</v>
      </c>
    </row>
    <row r="5327" spans="1:5" x14ac:dyDescent="0.2">
      <c r="A5327">
        <v>43.645829999999997</v>
      </c>
      <c r="B5327">
        <v>800.05119999999999</v>
      </c>
      <c r="C5327">
        <v>4.8912890000000004</v>
      </c>
      <c r="D5327">
        <f t="shared" si="133"/>
        <v>90.198787044597736</v>
      </c>
      <c r="E5327">
        <f t="shared" si="134"/>
        <v>97.541373631067216</v>
      </c>
    </row>
    <row r="5328" spans="1:5" x14ac:dyDescent="0.2">
      <c r="A5328">
        <v>43.654170000000001</v>
      </c>
      <c r="B5328">
        <v>800.05190000000005</v>
      </c>
      <c r="C5328">
        <v>4.8912870000000002</v>
      </c>
      <c r="D5328">
        <f t="shared" si="133"/>
        <v>90.198750163200202</v>
      </c>
      <c r="E5328">
        <f t="shared" si="134"/>
        <v>97.54179320265618</v>
      </c>
    </row>
    <row r="5329" spans="1:5" x14ac:dyDescent="0.2">
      <c r="A5329">
        <v>43.662500000000001</v>
      </c>
      <c r="B5329">
        <v>800.05240000000003</v>
      </c>
      <c r="C5329">
        <v>4.8912890000000004</v>
      </c>
      <c r="D5329">
        <f t="shared" ref="D5329:D5392" si="135">C5329*100/$C$80</f>
        <v>90.198787044597736</v>
      </c>
      <c r="E5329">
        <f t="shared" si="134"/>
        <v>97.541373631067216</v>
      </c>
    </row>
    <row r="5330" spans="1:5" x14ac:dyDescent="0.2">
      <c r="A5330">
        <v>43.670839999999998</v>
      </c>
      <c r="B5330">
        <v>800.05259999999998</v>
      </c>
      <c r="C5330">
        <v>4.8912839999999997</v>
      </c>
      <c r="D5330">
        <f t="shared" si="135"/>
        <v>90.198694841103872</v>
      </c>
      <c r="E5330">
        <f t="shared" si="134"/>
        <v>97.542422560039626</v>
      </c>
    </row>
    <row r="5331" spans="1:5" x14ac:dyDescent="0.2">
      <c r="A5331">
        <v>43.679160000000003</v>
      </c>
      <c r="B5331">
        <v>800.05219999999997</v>
      </c>
      <c r="C5331">
        <v>4.8912829999999996</v>
      </c>
      <c r="D5331">
        <f t="shared" si="135"/>
        <v>90.198676400405105</v>
      </c>
      <c r="E5331">
        <f t="shared" si="134"/>
        <v>97.542632345834107</v>
      </c>
    </row>
    <row r="5332" spans="1:5" x14ac:dyDescent="0.2">
      <c r="A5332">
        <v>43.6875</v>
      </c>
      <c r="B5332">
        <v>800.05259999999998</v>
      </c>
      <c r="C5332">
        <v>4.8912930000000001</v>
      </c>
      <c r="D5332">
        <f t="shared" si="135"/>
        <v>90.198860807392805</v>
      </c>
      <c r="E5332">
        <f t="shared" si="134"/>
        <v>97.540534487889474</v>
      </c>
    </row>
    <row r="5333" spans="1:5" x14ac:dyDescent="0.2">
      <c r="A5333">
        <v>43.695839999999997</v>
      </c>
      <c r="B5333">
        <v>800.053</v>
      </c>
      <c r="C5333">
        <v>4.8913080000000004</v>
      </c>
      <c r="D5333">
        <f t="shared" si="135"/>
        <v>90.199137417874354</v>
      </c>
      <c r="E5333">
        <f t="shared" si="134"/>
        <v>97.537387700972616</v>
      </c>
    </row>
    <row r="5334" spans="1:5" x14ac:dyDescent="0.2">
      <c r="A5334">
        <v>43.704160000000002</v>
      </c>
      <c r="B5334">
        <v>800.05359999999996</v>
      </c>
      <c r="C5334">
        <v>4.8913260000000003</v>
      </c>
      <c r="D5334">
        <f t="shared" si="135"/>
        <v>90.199469350452219</v>
      </c>
      <c r="E5334">
        <f t="shared" si="134"/>
        <v>97.533611556672511</v>
      </c>
    </row>
    <row r="5335" spans="1:5" x14ac:dyDescent="0.2">
      <c r="A5335">
        <v>43.712499999999999</v>
      </c>
      <c r="B5335">
        <v>800.05430000000001</v>
      </c>
      <c r="C5335">
        <v>4.8913500000000001</v>
      </c>
      <c r="D5335">
        <f t="shared" si="135"/>
        <v>90.199911927222672</v>
      </c>
      <c r="E5335">
        <f t="shared" si="134"/>
        <v>97.5285766976057</v>
      </c>
    </row>
    <row r="5336" spans="1:5" x14ac:dyDescent="0.2">
      <c r="A5336">
        <v>43.720829999999999</v>
      </c>
      <c r="B5336">
        <v>800.05409999999995</v>
      </c>
      <c r="C5336">
        <v>4.8913779999999996</v>
      </c>
      <c r="D5336">
        <f t="shared" si="135"/>
        <v>90.200428266788222</v>
      </c>
      <c r="E5336">
        <f t="shared" si="134"/>
        <v>97.522702695361161</v>
      </c>
    </row>
    <row r="5337" spans="1:5" x14ac:dyDescent="0.2">
      <c r="A5337">
        <v>43.729170000000003</v>
      </c>
      <c r="B5337">
        <v>800.05420000000004</v>
      </c>
      <c r="C5337">
        <v>4.8914059999999999</v>
      </c>
      <c r="D5337">
        <f t="shared" si="135"/>
        <v>90.200944606353787</v>
      </c>
      <c r="E5337">
        <f t="shared" si="134"/>
        <v>97.516828693116437</v>
      </c>
    </row>
    <row r="5338" spans="1:5" x14ac:dyDescent="0.2">
      <c r="A5338">
        <v>43.737499999999997</v>
      </c>
      <c r="B5338">
        <v>800.05430000000001</v>
      </c>
      <c r="C5338">
        <v>4.8914439999999999</v>
      </c>
      <c r="D5338">
        <f t="shared" si="135"/>
        <v>90.201645352907036</v>
      </c>
      <c r="E5338">
        <f t="shared" si="134"/>
        <v>97.50885683292725</v>
      </c>
    </row>
    <row r="5339" spans="1:5" x14ac:dyDescent="0.2">
      <c r="A5339">
        <v>43.745840000000001</v>
      </c>
      <c r="B5339">
        <v>800.05470000000003</v>
      </c>
      <c r="C5339">
        <v>4.8914879999999998</v>
      </c>
      <c r="D5339">
        <f t="shared" si="135"/>
        <v>90.202456743652903</v>
      </c>
      <c r="E5339">
        <f t="shared" si="134"/>
        <v>97.499626257971372</v>
      </c>
    </row>
    <row r="5340" spans="1:5" x14ac:dyDescent="0.2">
      <c r="A5340">
        <v>43.754159999999999</v>
      </c>
      <c r="B5340">
        <v>800.05430000000001</v>
      </c>
      <c r="C5340">
        <v>4.891534</v>
      </c>
      <c r="D5340">
        <f t="shared" si="135"/>
        <v>90.203305015796317</v>
      </c>
      <c r="E5340">
        <f t="shared" si="134"/>
        <v>97.489976111426529</v>
      </c>
    </row>
    <row r="5341" spans="1:5" x14ac:dyDescent="0.2">
      <c r="A5341">
        <v>43.762500000000003</v>
      </c>
      <c r="B5341">
        <v>800.05399999999997</v>
      </c>
      <c r="C5341">
        <v>4.8915819999999997</v>
      </c>
      <c r="D5341">
        <f t="shared" si="135"/>
        <v>90.204190169337252</v>
      </c>
      <c r="E5341">
        <f t="shared" si="134"/>
        <v>97.479906393292907</v>
      </c>
    </row>
    <row r="5342" spans="1:5" x14ac:dyDescent="0.2">
      <c r="A5342">
        <v>43.770829999999997</v>
      </c>
      <c r="B5342">
        <v>800.05319999999995</v>
      </c>
      <c r="C5342">
        <v>4.891635</v>
      </c>
      <c r="D5342">
        <f t="shared" si="135"/>
        <v>90.205167526372051</v>
      </c>
      <c r="E5342">
        <f t="shared" si="134"/>
        <v>97.468787746186891</v>
      </c>
    </row>
    <row r="5343" spans="1:5" x14ac:dyDescent="0.2">
      <c r="A5343">
        <v>43.779170000000001</v>
      </c>
      <c r="B5343">
        <v>800.05250000000001</v>
      </c>
      <c r="C5343">
        <v>4.8916940000000002</v>
      </c>
      <c r="D5343">
        <f t="shared" si="135"/>
        <v>90.206255527599467</v>
      </c>
      <c r="E5343">
        <f t="shared" si="134"/>
        <v>97.456410384314168</v>
      </c>
    </row>
    <row r="5344" spans="1:5" x14ac:dyDescent="0.2">
      <c r="A5344">
        <v>43.787500000000001</v>
      </c>
      <c r="B5344">
        <v>800.05219999999997</v>
      </c>
      <c r="C5344">
        <v>4.8917539999999997</v>
      </c>
      <c r="D5344">
        <f t="shared" si="135"/>
        <v>90.207361969525635</v>
      </c>
      <c r="E5344">
        <f t="shared" si="134"/>
        <v>97.443823236647148</v>
      </c>
    </row>
    <row r="5345" spans="1:5" x14ac:dyDescent="0.2">
      <c r="A5345">
        <v>43.795839999999998</v>
      </c>
      <c r="B5345">
        <v>800.05200000000002</v>
      </c>
      <c r="C5345">
        <v>4.8918100000000004</v>
      </c>
      <c r="D5345">
        <f t="shared" si="135"/>
        <v>90.20839464865675</v>
      </c>
      <c r="E5345">
        <f t="shared" si="134"/>
        <v>97.432075232157672</v>
      </c>
    </row>
    <row r="5346" spans="1:5" x14ac:dyDescent="0.2">
      <c r="A5346">
        <v>43.804160000000003</v>
      </c>
      <c r="B5346">
        <v>800.05089999999996</v>
      </c>
      <c r="C5346">
        <v>4.891864</v>
      </c>
      <c r="D5346">
        <f t="shared" si="135"/>
        <v>90.209390446390316</v>
      </c>
      <c r="E5346">
        <f t="shared" si="134"/>
        <v>97.420746799257358</v>
      </c>
    </row>
    <row r="5347" spans="1:5" x14ac:dyDescent="0.2">
      <c r="A5347">
        <v>43.8125</v>
      </c>
      <c r="B5347">
        <v>800.05100000000004</v>
      </c>
      <c r="C5347">
        <v>4.8919180000000004</v>
      </c>
      <c r="D5347">
        <f t="shared" si="135"/>
        <v>90.210386244123882</v>
      </c>
      <c r="E5347">
        <f t="shared" si="134"/>
        <v>97.409418366356832</v>
      </c>
    </row>
    <row r="5348" spans="1:5" x14ac:dyDescent="0.2">
      <c r="A5348">
        <v>43.820839999999997</v>
      </c>
      <c r="B5348">
        <v>800.05</v>
      </c>
      <c r="C5348">
        <v>4.891972</v>
      </c>
      <c r="D5348">
        <f t="shared" si="135"/>
        <v>90.211382041857448</v>
      </c>
      <c r="E5348">
        <f t="shared" si="134"/>
        <v>97.398089933456518</v>
      </c>
    </row>
    <row r="5349" spans="1:5" x14ac:dyDescent="0.2">
      <c r="A5349">
        <v>43.829160000000002</v>
      </c>
      <c r="B5349">
        <v>800.04989999999998</v>
      </c>
      <c r="C5349">
        <v>4.8920279999999998</v>
      </c>
      <c r="D5349">
        <f t="shared" si="135"/>
        <v>90.212414720988534</v>
      </c>
      <c r="E5349">
        <f t="shared" si="134"/>
        <v>97.386341928967241</v>
      </c>
    </row>
    <row r="5350" spans="1:5" x14ac:dyDescent="0.2">
      <c r="A5350">
        <v>43.837499999999999</v>
      </c>
      <c r="B5350">
        <v>800.04949999999997</v>
      </c>
      <c r="C5350">
        <v>4.8920810000000001</v>
      </c>
      <c r="D5350">
        <f t="shared" si="135"/>
        <v>90.213392078023332</v>
      </c>
      <c r="E5350">
        <f t="shared" si="134"/>
        <v>97.37522328186121</v>
      </c>
    </row>
    <row r="5351" spans="1:5" x14ac:dyDescent="0.2">
      <c r="A5351">
        <v>43.845829999999999</v>
      </c>
      <c r="B5351">
        <v>800.0498</v>
      </c>
      <c r="C5351">
        <v>4.892131</v>
      </c>
      <c r="D5351">
        <f t="shared" si="135"/>
        <v>90.21431411296183</v>
      </c>
      <c r="E5351">
        <f t="shared" si="134"/>
        <v>97.364733992138625</v>
      </c>
    </row>
    <row r="5352" spans="1:5" x14ac:dyDescent="0.2">
      <c r="A5352">
        <v>43.854170000000003</v>
      </c>
      <c r="B5352">
        <v>800.05</v>
      </c>
      <c r="C5352">
        <v>4.8921840000000003</v>
      </c>
      <c r="D5352">
        <f t="shared" si="135"/>
        <v>90.215291469996629</v>
      </c>
      <c r="E5352">
        <f t="shared" si="134"/>
        <v>97.353615345032608</v>
      </c>
    </row>
    <row r="5353" spans="1:5" x14ac:dyDescent="0.2">
      <c r="A5353">
        <v>43.862499999999997</v>
      </c>
      <c r="B5353">
        <v>800.04930000000002</v>
      </c>
      <c r="C5353">
        <v>4.892239</v>
      </c>
      <c r="D5353">
        <f t="shared" si="135"/>
        <v>90.216305708428962</v>
      </c>
      <c r="E5353">
        <f t="shared" si="134"/>
        <v>97.342077126337799</v>
      </c>
    </row>
    <row r="5354" spans="1:5" x14ac:dyDescent="0.2">
      <c r="A5354">
        <v>43.870840000000001</v>
      </c>
      <c r="B5354">
        <v>800.04939999999999</v>
      </c>
      <c r="C5354">
        <v>4.8922949999999998</v>
      </c>
      <c r="D5354">
        <f t="shared" si="135"/>
        <v>90.217338387560048</v>
      </c>
      <c r="E5354">
        <f t="shared" si="134"/>
        <v>97.330329121848521</v>
      </c>
    </row>
    <row r="5355" spans="1:5" x14ac:dyDescent="0.2">
      <c r="A5355">
        <v>43.879159999999999</v>
      </c>
      <c r="B5355">
        <v>800.05</v>
      </c>
      <c r="C5355">
        <v>4.8923439999999996</v>
      </c>
      <c r="D5355">
        <f t="shared" si="135"/>
        <v>90.218241981799764</v>
      </c>
      <c r="E5355">
        <f t="shared" si="134"/>
        <v>97.320049617920418</v>
      </c>
    </row>
    <row r="5356" spans="1:5" x14ac:dyDescent="0.2">
      <c r="A5356">
        <v>43.887500000000003</v>
      </c>
      <c r="B5356">
        <v>800.04930000000002</v>
      </c>
      <c r="C5356">
        <v>4.8923959999999997</v>
      </c>
      <c r="D5356">
        <f t="shared" si="135"/>
        <v>90.219200898135796</v>
      </c>
      <c r="E5356">
        <f t="shared" si="134"/>
        <v>97.309140756608883</v>
      </c>
    </row>
    <row r="5357" spans="1:5" x14ac:dyDescent="0.2">
      <c r="A5357">
        <v>43.895829999999997</v>
      </c>
      <c r="B5357">
        <v>800.0489</v>
      </c>
      <c r="C5357">
        <v>4.8924459999999996</v>
      </c>
      <c r="D5357">
        <f t="shared" si="135"/>
        <v>90.220122933074279</v>
      </c>
      <c r="E5357">
        <f t="shared" si="134"/>
        <v>97.298651466886298</v>
      </c>
    </row>
    <row r="5358" spans="1:5" x14ac:dyDescent="0.2">
      <c r="A5358">
        <v>43.904170000000001</v>
      </c>
      <c r="B5358">
        <v>800.04920000000004</v>
      </c>
      <c r="C5358">
        <v>4.8924909999999997</v>
      </c>
      <c r="D5358">
        <f t="shared" si="135"/>
        <v>90.220952764518913</v>
      </c>
      <c r="E5358">
        <f t="shared" si="134"/>
        <v>97.289211106135937</v>
      </c>
    </row>
    <row r="5359" spans="1:5" x14ac:dyDescent="0.2">
      <c r="A5359">
        <v>43.912500000000001</v>
      </c>
      <c r="B5359">
        <v>800.04930000000002</v>
      </c>
      <c r="C5359">
        <v>4.8925359999999998</v>
      </c>
      <c r="D5359">
        <f t="shared" si="135"/>
        <v>90.22178259596356</v>
      </c>
      <c r="E5359">
        <f t="shared" si="134"/>
        <v>97.279770745385576</v>
      </c>
    </row>
    <row r="5360" spans="1:5" x14ac:dyDescent="0.2">
      <c r="A5360">
        <v>43.920839999999998</v>
      </c>
      <c r="B5360">
        <v>800.04880000000003</v>
      </c>
      <c r="C5360">
        <v>4.892582</v>
      </c>
      <c r="D5360">
        <f t="shared" si="135"/>
        <v>90.222630868106961</v>
      </c>
      <c r="E5360">
        <f t="shared" si="134"/>
        <v>97.270120598840734</v>
      </c>
    </row>
    <row r="5361" spans="1:5" x14ac:dyDescent="0.2">
      <c r="A5361">
        <v>43.929160000000003</v>
      </c>
      <c r="B5361">
        <v>800.04809999999998</v>
      </c>
      <c r="C5361">
        <v>4.8926309999999997</v>
      </c>
      <c r="D5361">
        <f t="shared" si="135"/>
        <v>90.223534462346677</v>
      </c>
      <c r="E5361">
        <f t="shared" si="134"/>
        <v>97.25984109491263</v>
      </c>
    </row>
    <row r="5362" spans="1:5" x14ac:dyDescent="0.2">
      <c r="A5362">
        <v>43.9375</v>
      </c>
      <c r="B5362">
        <v>800.04780000000005</v>
      </c>
      <c r="C5362">
        <v>4.8926759999999998</v>
      </c>
      <c r="D5362">
        <f t="shared" si="135"/>
        <v>90.224364293791311</v>
      </c>
      <c r="E5362">
        <f t="shared" si="134"/>
        <v>97.250400734162284</v>
      </c>
    </row>
    <row r="5363" spans="1:5" x14ac:dyDescent="0.2">
      <c r="A5363">
        <v>43.945839999999997</v>
      </c>
      <c r="B5363">
        <v>800.04780000000005</v>
      </c>
      <c r="C5363">
        <v>4.8927180000000003</v>
      </c>
      <c r="D5363">
        <f t="shared" si="135"/>
        <v>90.225138803139657</v>
      </c>
      <c r="E5363">
        <f t="shared" si="134"/>
        <v>97.24158973079517</v>
      </c>
    </row>
    <row r="5364" spans="1:5" x14ac:dyDescent="0.2">
      <c r="A5364">
        <v>43.954160000000002</v>
      </c>
      <c r="B5364">
        <v>800.04759999999999</v>
      </c>
      <c r="C5364">
        <v>4.8927579999999997</v>
      </c>
      <c r="D5364">
        <f t="shared" si="135"/>
        <v>90.225876431090427</v>
      </c>
      <c r="E5364">
        <f t="shared" si="134"/>
        <v>97.233198299017218</v>
      </c>
    </row>
    <row r="5365" spans="1:5" x14ac:dyDescent="0.2">
      <c r="A5365">
        <v>43.962499999999999</v>
      </c>
      <c r="B5365">
        <v>800.04740000000004</v>
      </c>
      <c r="C5365">
        <v>4.8928029999999998</v>
      </c>
      <c r="D5365">
        <f t="shared" si="135"/>
        <v>90.22670626253506</v>
      </c>
      <c r="E5365">
        <f t="shared" si="134"/>
        <v>97.223757938266857</v>
      </c>
    </row>
    <row r="5366" spans="1:5" x14ac:dyDescent="0.2">
      <c r="A5366">
        <v>43.970829999999999</v>
      </c>
      <c r="B5366">
        <v>800.04780000000005</v>
      </c>
      <c r="C5366">
        <v>4.8928440000000002</v>
      </c>
      <c r="D5366">
        <f t="shared" si="135"/>
        <v>90.227462331184626</v>
      </c>
      <c r="E5366">
        <f t="shared" si="134"/>
        <v>97.215156720694239</v>
      </c>
    </row>
    <row r="5367" spans="1:5" x14ac:dyDescent="0.2">
      <c r="A5367">
        <v>43.979170000000003</v>
      </c>
      <c r="B5367">
        <v>800.04679999999996</v>
      </c>
      <c r="C5367">
        <v>4.8928859999999998</v>
      </c>
      <c r="D5367">
        <f t="shared" si="135"/>
        <v>90.228236840532958</v>
      </c>
      <c r="E5367">
        <f t="shared" si="134"/>
        <v>97.206345717327324</v>
      </c>
    </row>
    <row r="5368" spans="1:5" x14ac:dyDescent="0.2">
      <c r="A5368">
        <v>43.987499999999997</v>
      </c>
      <c r="B5368">
        <v>800.04679999999996</v>
      </c>
      <c r="C5368">
        <v>4.8929289999999996</v>
      </c>
      <c r="D5368">
        <f t="shared" si="135"/>
        <v>90.229029790580043</v>
      </c>
      <c r="E5368">
        <f t="shared" si="134"/>
        <v>97.197324928165926</v>
      </c>
    </row>
    <row r="5369" spans="1:5" x14ac:dyDescent="0.2">
      <c r="A5369">
        <v>43.995840000000001</v>
      </c>
      <c r="B5369">
        <v>800.04600000000005</v>
      </c>
      <c r="C5369">
        <v>4.8929720000000003</v>
      </c>
      <c r="D5369">
        <f t="shared" si="135"/>
        <v>90.229822740627156</v>
      </c>
      <c r="E5369">
        <f t="shared" si="134"/>
        <v>97.188304139004345</v>
      </c>
    </row>
    <row r="5370" spans="1:5" x14ac:dyDescent="0.2">
      <c r="A5370">
        <v>44.004159999999999</v>
      </c>
      <c r="B5370">
        <v>800.04539999999997</v>
      </c>
      <c r="C5370">
        <v>4.8930160000000003</v>
      </c>
      <c r="D5370">
        <f t="shared" si="135"/>
        <v>90.230634131373023</v>
      </c>
      <c r="E5370">
        <f t="shared" si="134"/>
        <v>97.179073564048466</v>
      </c>
    </row>
    <row r="5371" spans="1:5" x14ac:dyDescent="0.2">
      <c r="A5371">
        <v>44.012500000000003</v>
      </c>
      <c r="B5371">
        <v>800.04560000000004</v>
      </c>
      <c r="C5371">
        <v>4.8930540000000002</v>
      </c>
      <c r="D5371">
        <f t="shared" si="135"/>
        <v>90.231334877926272</v>
      </c>
      <c r="E5371">
        <f t="shared" si="134"/>
        <v>97.171101703859293</v>
      </c>
    </row>
    <row r="5372" spans="1:5" x14ac:dyDescent="0.2">
      <c r="A5372">
        <v>44.020829999999997</v>
      </c>
      <c r="B5372">
        <v>800.04489999999998</v>
      </c>
      <c r="C5372">
        <v>4.8930899999999999</v>
      </c>
      <c r="D5372">
        <f t="shared" si="135"/>
        <v>90.231998743081974</v>
      </c>
      <c r="E5372">
        <f t="shared" ref="E5372:E5435" si="136">(($C$1979-C5372)/($C$1979-(2/3)*(3/0.947)*(68.885/159.6922)*$C$1979))*100</f>
        <v>97.16354941525907</v>
      </c>
    </row>
    <row r="5373" spans="1:5" x14ac:dyDescent="0.2">
      <c r="A5373">
        <v>44.029170000000001</v>
      </c>
      <c r="B5373">
        <v>800.04420000000005</v>
      </c>
      <c r="C5373">
        <v>4.8931240000000003</v>
      </c>
      <c r="D5373">
        <f t="shared" si="135"/>
        <v>90.232625726840155</v>
      </c>
      <c r="E5373">
        <f t="shared" si="136"/>
        <v>97.156416698247639</v>
      </c>
    </row>
    <row r="5374" spans="1:5" x14ac:dyDescent="0.2">
      <c r="A5374">
        <v>44.037500000000001</v>
      </c>
      <c r="B5374">
        <v>800.04340000000002</v>
      </c>
      <c r="C5374">
        <v>4.8931610000000001</v>
      </c>
      <c r="D5374">
        <f t="shared" si="135"/>
        <v>90.233308032694623</v>
      </c>
      <c r="E5374">
        <f t="shared" si="136"/>
        <v>97.148654623852948</v>
      </c>
    </row>
    <row r="5375" spans="1:5" x14ac:dyDescent="0.2">
      <c r="A5375">
        <v>44.045839999999998</v>
      </c>
      <c r="B5375">
        <v>800.04280000000006</v>
      </c>
      <c r="C5375">
        <v>4.8931959999999997</v>
      </c>
      <c r="D5375">
        <f t="shared" si="135"/>
        <v>90.233953457151557</v>
      </c>
      <c r="E5375">
        <f t="shared" si="136"/>
        <v>97.141312121047221</v>
      </c>
    </row>
    <row r="5376" spans="1:5" x14ac:dyDescent="0.2">
      <c r="A5376">
        <v>44.054160000000003</v>
      </c>
      <c r="B5376">
        <v>800.04290000000003</v>
      </c>
      <c r="C5376">
        <v>4.8932250000000002</v>
      </c>
      <c r="D5376">
        <f t="shared" si="135"/>
        <v>90.234488237415889</v>
      </c>
      <c r="E5376">
        <f t="shared" si="136"/>
        <v>97.135228333008001</v>
      </c>
    </row>
    <row r="5377" spans="1:5" x14ac:dyDescent="0.2">
      <c r="A5377">
        <v>44.0625</v>
      </c>
      <c r="B5377">
        <v>800.04259999999999</v>
      </c>
      <c r="C5377">
        <v>4.8932539999999998</v>
      </c>
      <c r="D5377">
        <f t="shared" si="135"/>
        <v>90.235023017680206</v>
      </c>
      <c r="E5377">
        <f t="shared" si="136"/>
        <v>97.129144544968966</v>
      </c>
    </row>
    <row r="5378" spans="1:5" x14ac:dyDescent="0.2">
      <c r="A5378">
        <v>44.070839999999997</v>
      </c>
      <c r="B5378">
        <v>800.04280000000006</v>
      </c>
      <c r="C5378">
        <v>4.8932830000000003</v>
      </c>
      <c r="D5378">
        <f t="shared" si="135"/>
        <v>90.235557797944537</v>
      </c>
      <c r="E5378">
        <f t="shared" si="136"/>
        <v>97.123060756929746</v>
      </c>
    </row>
    <row r="5379" spans="1:5" x14ac:dyDescent="0.2">
      <c r="A5379">
        <v>44.079160000000002</v>
      </c>
      <c r="B5379">
        <v>800.04390000000001</v>
      </c>
      <c r="C5379">
        <v>4.8933109999999997</v>
      </c>
      <c r="D5379">
        <f t="shared" si="135"/>
        <v>90.236074137510087</v>
      </c>
      <c r="E5379">
        <f t="shared" si="136"/>
        <v>97.117186754685207</v>
      </c>
    </row>
    <row r="5380" spans="1:5" x14ac:dyDescent="0.2">
      <c r="A5380">
        <v>44.087499999999999</v>
      </c>
      <c r="B5380">
        <v>800.04290000000003</v>
      </c>
      <c r="C5380">
        <v>4.8933400000000002</v>
      </c>
      <c r="D5380">
        <f t="shared" si="135"/>
        <v>90.236608917774404</v>
      </c>
      <c r="E5380">
        <f t="shared" si="136"/>
        <v>97.111102966645987</v>
      </c>
    </row>
    <row r="5381" spans="1:5" x14ac:dyDescent="0.2">
      <c r="A5381">
        <v>44.095829999999999</v>
      </c>
      <c r="B5381">
        <v>800.04369999999994</v>
      </c>
      <c r="C5381">
        <v>4.893364</v>
      </c>
      <c r="D5381">
        <f t="shared" si="135"/>
        <v>90.237051494544886</v>
      </c>
      <c r="E5381">
        <f t="shared" si="136"/>
        <v>97.106068107579176</v>
      </c>
    </row>
    <row r="5382" spans="1:5" x14ac:dyDescent="0.2">
      <c r="A5382">
        <v>44.104170000000003</v>
      </c>
      <c r="B5382">
        <v>800.04280000000006</v>
      </c>
      <c r="C5382">
        <v>4.8933879999999998</v>
      </c>
      <c r="D5382">
        <f t="shared" si="135"/>
        <v>90.237494071315353</v>
      </c>
      <c r="E5382">
        <f t="shared" si="136"/>
        <v>97.101033248512366</v>
      </c>
    </row>
    <row r="5383" spans="1:5" x14ac:dyDescent="0.2">
      <c r="A5383">
        <v>44.112499999999997</v>
      </c>
      <c r="B5383">
        <v>800.04250000000002</v>
      </c>
      <c r="C5383">
        <v>4.8934090000000001</v>
      </c>
      <c r="D5383">
        <f t="shared" si="135"/>
        <v>90.23788132598952</v>
      </c>
      <c r="E5383">
        <f t="shared" si="136"/>
        <v>97.09662774682883</v>
      </c>
    </row>
    <row r="5384" spans="1:5" x14ac:dyDescent="0.2">
      <c r="A5384">
        <v>44.120840000000001</v>
      </c>
      <c r="B5384">
        <v>800.04139999999995</v>
      </c>
      <c r="C5384">
        <v>4.8934259999999998</v>
      </c>
      <c r="D5384">
        <f t="shared" si="135"/>
        <v>90.238194817868603</v>
      </c>
      <c r="E5384">
        <f t="shared" si="136"/>
        <v>97.093061388323193</v>
      </c>
    </row>
    <row r="5385" spans="1:5" x14ac:dyDescent="0.2">
      <c r="A5385">
        <v>44.129159999999999</v>
      </c>
      <c r="B5385">
        <v>800.04010000000005</v>
      </c>
      <c r="C5385">
        <v>4.8934499999999996</v>
      </c>
      <c r="D5385">
        <f t="shared" si="135"/>
        <v>90.238637394639071</v>
      </c>
      <c r="E5385">
        <f t="shared" si="136"/>
        <v>97.088026529256382</v>
      </c>
    </row>
    <row r="5386" spans="1:5" x14ac:dyDescent="0.2">
      <c r="A5386">
        <v>44.137500000000003</v>
      </c>
      <c r="B5386">
        <v>800.0394</v>
      </c>
      <c r="C5386">
        <v>4.893478</v>
      </c>
      <c r="D5386">
        <f t="shared" si="135"/>
        <v>90.239153734204621</v>
      </c>
      <c r="E5386">
        <f t="shared" si="136"/>
        <v>97.082152527011644</v>
      </c>
    </row>
    <row r="5387" spans="1:5" x14ac:dyDescent="0.2">
      <c r="A5387">
        <v>44.145829999999997</v>
      </c>
      <c r="B5387">
        <v>800.03880000000004</v>
      </c>
      <c r="C5387">
        <v>4.8935149999999998</v>
      </c>
      <c r="D5387">
        <f t="shared" si="135"/>
        <v>90.239836040059103</v>
      </c>
      <c r="E5387">
        <f t="shared" si="136"/>
        <v>97.074390452616953</v>
      </c>
    </row>
    <row r="5388" spans="1:5" x14ac:dyDescent="0.2">
      <c r="A5388">
        <v>44.154170000000001</v>
      </c>
      <c r="B5388">
        <v>800.03779999999995</v>
      </c>
      <c r="C5388">
        <v>4.8935440000000003</v>
      </c>
      <c r="D5388">
        <f t="shared" si="135"/>
        <v>90.240370820323434</v>
      </c>
      <c r="E5388">
        <f t="shared" si="136"/>
        <v>97.068306664577747</v>
      </c>
    </row>
    <row r="5389" spans="1:5" x14ac:dyDescent="0.2">
      <c r="A5389">
        <v>44.162500000000001</v>
      </c>
      <c r="B5389">
        <v>800.03740000000005</v>
      </c>
      <c r="C5389">
        <v>4.8935659999999999</v>
      </c>
      <c r="D5389">
        <f t="shared" si="135"/>
        <v>90.240776515696353</v>
      </c>
      <c r="E5389">
        <f t="shared" si="136"/>
        <v>97.063691377099886</v>
      </c>
    </row>
    <row r="5390" spans="1:5" x14ac:dyDescent="0.2">
      <c r="A5390">
        <v>44.170839999999998</v>
      </c>
      <c r="B5390">
        <v>800.03679999999997</v>
      </c>
      <c r="C5390">
        <v>4.8935880000000003</v>
      </c>
      <c r="D5390">
        <f t="shared" si="135"/>
        <v>90.241182211069301</v>
      </c>
      <c r="E5390">
        <f t="shared" si="136"/>
        <v>97.059076089621868</v>
      </c>
    </row>
    <row r="5391" spans="1:5" x14ac:dyDescent="0.2">
      <c r="A5391">
        <v>44.179160000000003</v>
      </c>
      <c r="B5391">
        <v>800.03599999999994</v>
      </c>
      <c r="C5391">
        <v>4.8936140000000004</v>
      </c>
      <c r="D5391">
        <f t="shared" si="135"/>
        <v>90.241661669237317</v>
      </c>
      <c r="E5391">
        <f t="shared" si="136"/>
        <v>97.05362165896608</v>
      </c>
    </row>
    <row r="5392" spans="1:5" x14ac:dyDescent="0.2">
      <c r="A5392">
        <v>44.1875</v>
      </c>
      <c r="B5392">
        <v>800.03520000000003</v>
      </c>
      <c r="C5392">
        <v>4.8936339999999996</v>
      </c>
      <c r="D5392">
        <f t="shared" si="135"/>
        <v>90.242030483212687</v>
      </c>
      <c r="E5392">
        <f t="shared" si="136"/>
        <v>97.04942594307721</v>
      </c>
    </row>
    <row r="5393" spans="1:5" x14ac:dyDescent="0.2">
      <c r="A5393">
        <v>-4</v>
      </c>
      <c r="B5393">
        <v>1</v>
      </c>
      <c r="C5393">
        <v>0</v>
      </c>
      <c r="D5393">
        <f t="shared" ref="D5393:D5456" si="137">C5393*100/$C$80</f>
        <v>0</v>
      </c>
      <c r="E5393">
        <f t="shared" si="136"/>
        <v>1123.6643223909095</v>
      </c>
    </row>
    <row r="5394" spans="1:5" x14ac:dyDescent="0.2">
      <c r="A5394">
        <v>44.195839999999997</v>
      </c>
      <c r="B5394">
        <v>800.03470000000004</v>
      </c>
      <c r="C5394">
        <v>4.8936539999999997</v>
      </c>
      <c r="D5394">
        <f t="shared" si="137"/>
        <v>90.242399297188086</v>
      </c>
      <c r="E5394">
        <f t="shared" si="136"/>
        <v>97.045230227188142</v>
      </c>
    </row>
    <row r="5395" spans="1:5" x14ac:dyDescent="0.2">
      <c r="A5395">
        <v>44.204160000000002</v>
      </c>
      <c r="B5395">
        <v>800.03499999999997</v>
      </c>
      <c r="C5395">
        <v>4.893675</v>
      </c>
      <c r="D5395">
        <f t="shared" si="137"/>
        <v>90.242786551862253</v>
      </c>
      <c r="E5395">
        <f t="shared" si="136"/>
        <v>97.040824725504578</v>
      </c>
    </row>
    <row r="5396" spans="1:5" x14ac:dyDescent="0.2">
      <c r="A5396">
        <v>44.212499999999999</v>
      </c>
      <c r="B5396">
        <v>800.03390000000002</v>
      </c>
      <c r="C5396">
        <v>4.8936960000000003</v>
      </c>
      <c r="D5396">
        <f t="shared" si="137"/>
        <v>90.243173806536433</v>
      </c>
      <c r="E5396">
        <f t="shared" si="136"/>
        <v>97.036419223821042</v>
      </c>
    </row>
    <row r="5397" spans="1:5" x14ac:dyDescent="0.2">
      <c r="A5397">
        <v>44.220829999999999</v>
      </c>
      <c r="B5397">
        <v>800.03440000000001</v>
      </c>
      <c r="C5397">
        <v>4.8937150000000003</v>
      </c>
      <c r="D5397">
        <f t="shared" si="137"/>
        <v>90.243524179813051</v>
      </c>
      <c r="E5397">
        <f t="shared" si="136"/>
        <v>97.032433293726456</v>
      </c>
    </row>
    <row r="5398" spans="1:5" x14ac:dyDescent="0.2">
      <c r="A5398">
        <v>44.229170000000003</v>
      </c>
      <c r="B5398">
        <v>800.03440000000001</v>
      </c>
      <c r="C5398">
        <v>4.8937299999999997</v>
      </c>
      <c r="D5398">
        <f t="shared" si="137"/>
        <v>90.243800790294586</v>
      </c>
      <c r="E5398">
        <f t="shared" si="136"/>
        <v>97.029286506809783</v>
      </c>
    </row>
    <row r="5399" spans="1:5" x14ac:dyDescent="0.2">
      <c r="A5399">
        <v>44.237499999999997</v>
      </c>
      <c r="B5399">
        <v>800.03560000000004</v>
      </c>
      <c r="C5399">
        <v>4.8937439999999999</v>
      </c>
      <c r="D5399">
        <f t="shared" si="137"/>
        <v>90.244058960077368</v>
      </c>
      <c r="E5399">
        <f t="shared" si="136"/>
        <v>97.026349505687421</v>
      </c>
    </row>
    <row r="5400" spans="1:5" x14ac:dyDescent="0.2">
      <c r="A5400">
        <v>44.245840000000001</v>
      </c>
      <c r="B5400">
        <v>800.03520000000003</v>
      </c>
      <c r="C5400">
        <v>4.8937580000000001</v>
      </c>
      <c r="D5400">
        <f t="shared" si="137"/>
        <v>90.24431712986015</v>
      </c>
      <c r="E5400">
        <f t="shared" si="136"/>
        <v>97.023412504565044</v>
      </c>
    </row>
    <row r="5401" spans="1:5" x14ac:dyDescent="0.2">
      <c r="A5401">
        <v>44.254159999999999</v>
      </c>
      <c r="B5401">
        <v>800.03620000000001</v>
      </c>
      <c r="C5401">
        <v>4.8937759999999999</v>
      </c>
      <c r="D5401">
        <f t="shared" si="137"/>
        <v>90.244649062437986</v>
      </c>
      <c r="E5401">
        <f t="shared" si="136"/>
        <v>97.01963636026494</v>
      </c>
    </row>
    <row r="5402" spans="1:5" x14ac:dyDescent="0.2">
      <c r="A5402">
        <v>44.262500000000003</v>
      </c>
      <c r="B5402">
        <v>800.03660000000002</v>
      </c>
      <c r="C5402">
        <v>4.893796</v>
      </c>
      <c r="D5402">
        <f t="shared" si="137"/>
        <v>90.245017876413385</v>
      </c>
      <c r="E5402">
        <f t="shared" si="136"/>
        <v>97.015440644375872</v>
      </c>
    </row>
    <row r="5403" spans="1:5" x14ac:dyDescent="0.2">
      <c r="A5403">
        <v>44.270829999999997</v>
      </c>
      <c r="B5403">
        <v>800.03719999999998</v>
      </c>
      <c r="C5403">
        <v>4.8938189999999997</v>
      </c>
      <c r="D5403">
        <f t="shared" si="137"/>
        <v>90.245442012485086</v>
      </c>
      <c r="E5403">
        <f t="shared" si="136"/>
        <v>97.010615571103543</v>
      </c>
    </row>
    <row r="5404" spans="1:5" x14ac:dyDescent="0.2">
      <c r="A5404">
        <v>44.279170000000001</v>
      </c>
      <c r="B5404">
        <v>800.0376</v>
      </c>
      <c r="C5404">
        <v>4.8938389999999998</v>
      </c>
      <c r="D5404">
        <f t="shared" si="137"/>
        <v>90.245810826460485</v>
      </c>
      <c r="E5404">
        <f t="shared" si="136"/>
        <v>97.006419855214475</v>
      </c>
    </row>
    <row r="5405" spans="1:5" x14ac:dyDescent="0.2">
      <c r="A5405">
        <v>44.287500000000001</v>
      </c>
      <c r="B5405">
        <v>800.03880000000004</v>
      </c>
      <c r="C5405">
        <v>4.893859</v>
      </c>
      <c r="D5405">
        <f t="shared" si="137"/>
        <v>90.246179640435884</v>
      </c>
      <c r="E5405">
        <f t="shared" si="136"/>
        <v>97.002224139325406</v>
      </c>
    </row>
    <row r="5406" spans="1:5" x14ac:dyDescent="0.2">
      <c r="A5406">
        <v>44.295839999999998</v>
      </c>
      <c r="B5406">
        <v>800.03899999999999</v>
      </c>
      <c r="C5406">
        <v>4.893878</v>
      </c>
      <c r="D5406">
        <f t="shared" si="137"/>
        <v>90.246530013712501</v>
      </c>
      <c r="E5406">
        <f t="shared" si="136"/>
        <v>96.99823820923082</v>
      </c>
    </row>
    <row r="5407" spans="1:5" x14ac:dyDescent="0.2">
      <c r="A5407">
        <v>44.304160000000003</v>
      </c>
      <c r="B5407">
        <v>800.03880000000004</v>
      </c>
      <c r="C5407">
        <v>4.8939060000000003</v>
      </c>
      <c r="D5407">
        <f t="shared" si="137"/>
        <v>90.247046353278066</v>
      </c>
      <c r="E5407">
        <f t="shared" si="136"/>
        <v>96.992364206986082</v>
      </c>
    </row>
    <row r="5408" spans="1:5" x14ac:dyDescent="0.2">
      <c r="A5408">
        <v>44.3125</v>
      </c>
      <c r="B5408">
        <v>800.03840000000002</v>
      </c>
      <c r="C5408">
        <v>4.8939399999999997</v>
      </c>
      <c r="D5408">
        <f t="shared" si="137"/>
        <v>90.247673337036218</v>
      </c>
      <c r="E5408">
        <f t="shared" si="136"/>
        <v>96.985231489974836</v>
      </c>
    </row>
    <row r="5409" spans="1:5" x14ac:dyDescent="0.2">
      <c r="A5409">
        <v>44.320839999999997</v>
      </c>
      <c r="B5409">
        <v>800.03719999999998</v>
      </c>
      <c r="C5409">
        <v>4.8939529999999998</v>
      </c>
      <c r="D5409">
        <f t="shared" si="137"/>
        <v>90.247913066120233</v>
      </c>
      <c r="E5409">
        <f t="shared" si="136"/>
        <v>96.982504274646942</v>
      </c>
    </row>
    <row r="5410" spans="1:5" x14ac:dyDescent="0.2">
      <c r="A5410">
        <v>44.329160000000002</v>
      </c>
      <c r="B5410">
        <v>800.03710000000001</v>
      </c>
      <c r="C5410">
        <v>4.8939820000000003</v>
      </c>
      <c r="D5410">
        <f t="shared" si="137"/>
        <v>90.248447846384565</v>
      </c>
      <c r="E5410">
        <f t="shared" si="136"/>
        <v>96.976420486607722</v>
      </c>
    </row>
    <row r="5411" spans="1:5" x14ac:dyDescent="0.2">
      <c r="A5411">
        <v>44.337499999999999</v>
      </c>
      <c r="B5411">
        <v>800.03949999999998</v>
      </c>
      <c r="C5411">
        <v>4.8940710000000003</v>
      </c>
      <c r="D5411">
        <f t="shared" si="137"/>
        <v>90.250089068575065</v>
      </c>
      <c r="E5411">
        <f t="shared" si="136"/>
        <v>96.957749550901497</v>
      </c>
    </row>
    <row r="5412" spans="1:5" x14ac:dyDescent="0.2">
      <c r="A5412">
        <v>44.345829999999999</v>
      </c>
      <c r="B5412">
        <v>800.0489</v>
      </c>
      <c r="C5412">
        <v>4.8942610000000002</v>
      </c>
      <c r="D5412">
        <f t="shared" si="137"/>
        <v>90.253592801341313</v>
      </c>
      <c r="E5412">
        <f t="shared" si="136"/>
        <v>96.917890249955605</v>
      </c>
    </row>
    <row r="5413" spans="1:5" x14ac:dyDescent="0.2">
      <c r="A5413">
        <v>44.354170000000003</v>
      </c>
      <c r="B5413">
        <v>800.07989999999995</v>
      </c>
      <c r="C5413">
        <v>4.8949540000000002</v>
      </c>
      <c r="D5413">
        <f t="shared" si="137"/>
        <v>90.266372205588723</v>
      </c>
      <c r="E5413">
        <f t="shared" si="136"/>
        <v>96.772508694400301</v>
      </c>
    </row>
    <row r="5414" spans="1:5" x14ac:dyDescent="0.2">
      <c r="A5414">
        <v>44.362499999999997</v>
      </c>
      <c r="B5414">
        <v>800.16679999999997</v>
      </c>
      <c r="C5414">
        <v>4.8984690000000004</v>
      </c>
      <c r="D5414">
        <f t="shared" si="137"/>
        <v>90.331191261764261</v>
      </c>
      <c r="E5414">
        <f t="shared" si="136"/>
        <v>96.035111626901099</v>
      </c>
    </row>
    <row r="5415" spans="1:5" x14ac:dyDescent="0.2">
      <c r="A5415">
        <v>44.370840000000001</v>
      </c>
      <c r="B5415">
        <v>800.32619999999997</v>
      </c>
      <c r="C5415">
        <v>4.909637</v>
      </c>
      <c r="D5415">
        <f t="shared" si="137"/>
        <v>90.537136985624372</v>
      </c>
      <c r="E5415">
        <f t="shared" si="136"/>
        <v>93.692223874460083</v>
      </c>
    </row>
    <row r="5416" spans="1:5" x14ac:dyDescent="0.2">
      <c r="A5416">
        <v>44.379159999999999</v>
      </c>
      <c r="B5416">
        <v>800.53099999999995</v>
      </c>
      <c r="C5416">
        <v>4.9266969999999999</v>
      </c>
      <c r="D5416">
        <f t="shared" si="137"/>
        <v>90.851735306635632</v>
      </c>
      <c r="E5416">
        <f t="shared" si="136"/>
        <v>90.113278221107194</v>
      </c>
    </row>
    <row r="5417" spans="1:5" x14ac:dyDescent="0.2">
      <c r="A5417">
        <v>44.387500000000003</v>
      </c>
      <c r="B5417">
        <v>800.74210000000005</v>
      </c>
      <c r="C5417">
        <v>4.9427659999999998</v>
      </c>
      <c r="D5417">
        <f t="shared" si="137"/>
        <v>91.148058895166102</v>
      </c>
      <c r="E5417">
        <f t="shared" si="136"/>
        <v>86.742230290056341</v>
      </c>
    </row>
    <row r="5418" spans="1:5" x14ac:dyDescent="0.2">
      <c r="A5418">
        <v>44.395829999999997</v>
      </c>
      <c r="B5418">
        <v>800.93119999999999</v>
      </c>
      <c r="C5418">
        <v>4.9561460000000004</v>
      </c>
      <c r="D5418">
        <f t="shared" si="137"/>
        <v>91.39479544470484</v>
      </c>
      <c r="E5418">
        <f t="shared" si="136"/>
        <v>83.935296360287055</v>
      </c>
    </row>
    <row r="5419" spans="1:5" x14ac:dyDescent="0.2">
      <c r="A5419">
        <v>44.404170000000001</v>
      </c>
      <c r="B5419">
        <v>801.07939999999996</v>
      </c>
      <c r="C5419">
        <v>4.9688220000000003</v>
      </c>
      <c r="D5419">
        <f t="shared" si="137"/>
        <v>91.628549742309687</v>
      </c>
      <c r="E5419">
        <f t="shared" si="136"/>
        <v>81.276051629812187</v>
      </c>
    </row>
    <row r="5420" spans="1:5" x14ac:dyDescent="0.2">
      <c r="A5420">
        <v>44.412500000000001</v>
      </c>
      <c r="B5420">
        <v>801.18349999999998</v>
      </c>
      <c r="C5420">
        <v>4.9807259999999998</v>
      </c>
      <c r="D5420">
        <f t="shared" si="137"/>
        <v>91.848067820464308</v>
      </c>
      <c r="E5420">
        <f t="shared" si="136"/>
        <v>78.778761532654443</v>
      </c>
    </row>
    <row r="5421" spans="1:5" x14ac:dyDescent="0.2">
      <c r="A5421">
        <v>44.420839999999998</v>
      </c>
      <c r="B5421">
        <v>801.24360000000001</v>
      </c>
      <c r="C5421">
        <v>4.9924879999999998</v>
      </c>
      <c r="D5421">
        <f t="shared" si="137"/>
        <v>92.064967319393631</v>
      </c>
      <c r="E5421">
        <f t="shared" si="136"/>
        <v>76.31126101830877</v>
      </c>
    </row>
    <row r="5422" spans="1:5" x14ac:dyDescent="0.2">
      <c r="A5422">
        <v>44.429160000000003</v>
      </c>
      <c r="B5422">
        <v>801.2636</v>
      </c>
      <c r="C5422">
        <v>5.0037659999999997</v>
      </c>
      <c r="D5422">
        <f t="shared" si="137"/>
        <v>92.272941520118437</v>
      </c>
      <c r="E5422">
        <f t="shared" si="136"/>
        <v>73.94529682847795</v>
      </c>
    </row>
    <row r="5423" spans="1:5" x14ac:dyDescent="0.2">
      <c r="A5423">
        <v>44.4375</v>
      </c>
      <c r="B5423">
        <v>801.25220000000002</v>
      </c>
      <c r="C5423">
        <v>5.0149020000000002</v>
      </c>
      <c r="D5423">
        <f t="shared" si="137"/>
        <v>92.478297141617929</v>
      </c>
      <c r="E5423">
        <f t="shared" si="136"/>
        <v>71.609122221459216</v>
      </c>
    </row>
    <row r="5424" spans="1:5" x14ac:dyDescent="0.2">
      <c r="A5424">
        <v>44.445839999999997</v>
      </c>
      <c r="B5424">
        <v>801.21749999999997</v>
      </c>
      <c r="C5424">
        <v>5.0256530000000001</v>
      </c>
      <c r="D5424">
        <f t="shared" si="137"/>
        <v>92.676553094091091</v>
      </c>
      <c r="E5424">
        <f t="shared" si="136"/>
        <v>69.353715145304633</v>
      </c>
    </row>
    <row r="5425" spans="1:5" x14ac:dyDescent="0.2">
      <c r="A5425">
        <v>44.454160000000002</v>
      </c>
      <c r="B5425">
        <v>801.16660000000002</v>
      </c>
      <c r="C5425">
        <v>5.036365</v>
      </c>
      <c r="D5425">
        <f t="shared" si="137"/>
        <v>92.874089859312221</v>
      </c>
      <c r="E5425">
        <f t="shared" si="136"/>
        <v>67.106489715133719</v>
      </c>
    </row>
    <row r="5426" spans="1:5" x14ac:dyDescent="0.2">
      <c r="A5426">
        <v>44.462499999999999</v>
      </c>
      <c r="B5426">
        <v>801.10500000000002</v>
      </c>
      <c r="C5426">
        <v>5.046748</v>
      </c>
      <c r="D5426">
        <f t="shared" si="137"/>
        <v>93.065559634638134</v>
      </c>
      <c r="E5426">
        <f t="shared" si="136"/>
        <v>64.928283811337522</v>
      </c>
    </row>
    <row r="5427" spans="1:5" x14ac:dyDescent="0.2">
      <c r="A5427">
        <v>44.470829999999999</v>
      </c>
      <c r="B5427">
        <v>801.03719999999998</v>
      </c>
      <c r="C5427">
        <v>5.0572460000000001</v>
      </c>
      <c r="D5427">
        <f t="shared" si="137"/>
        <v>93.259150090322549</v>
      </c>
      <c r="E5427">
        <f t="shared" si="136"/>
        <v>62.725952541179289</v>
      </c>
    </row>
    <row r="5428" spans="1:5" x14ac:dyDescent="0.2">
      <c r="A5428">
        <v>44.479170000000003</v>
      </c>
      <c r="B5428">
        <v>800.96579999999994</v>
      </c>
      <c r="C5428">
        <v>5.0674400000000004</v>
      </c>
      <c r="D5428">
        <f t="shared" si="137"/>
        <v>93.447134573580982</v>
      </c>
      <c r="E5428">
        <f t="shared" si="136"/>
        <v>60.587396152534481</v>
      </c>
    </row>
    <row r="5429" spans="1:5" x14ac:dyDescent="0.2">
      <c r="A5429">
        <v>44.487499999999997</v>
      </c>
      <c r="B5429">
        <v>800.89359999999999</v>
      </c>
      <c r="C5429">
        <v>5.0775800000000002</v>
      </c>
      <c r="D5429">
        <f t="shared" si="137"/>
        <v>93.634123259105849</v>
      </c>
      <c r="E5429">
        <f t="shared" si="136"/>
        <v>58.460168196790171</v>
      </c>
    </row>
    <row r="5430" spans="1:5" x14ac:dyDescent="0.2">
      <c r="A5430">
        <v>44.495840000000001</v>
      </c>
      <c r="B5430">
        <v>800.82129999999995</v>
      </c>
      <c r="C5430">
        <v>5.0875529999999998</v>
      </c>
      <c r="D5430">
        <f t="shared" si="137"/>
        <v>93.818032347936153</v>
      </c>
      <c r="E5430">
        <f t="shared" si="136"/>
        <v>56.367974468719417</v>
      </c>
    </row>
    <row r="5431" spans="1:5" x14ac:dyDescent="0.2">
      <c r="A5431">
        <v>44.504159999999999</v>
      </c>
      <c r="B5431">
        <v>800.75070000000005</v>
      </c>
      <c r="C5431">
        <v>5.0973870000000003</v>
      </c>
      <c r="D5431">
        <f t="shared" si="137"/>
        <v>93.999378179637503</v>
      </c>
      <c r="E5431">
        <f t="shared" si="136"/>
        <v>54.304940966077297</v>
      </c>
    </row>
    <row r="5432" spans="1:5" x14ac:dyDescent="0.2">
      <c r="A5432">
        <v>44.512500000000003</v>
      </c>
      <c r="B5432">
        <v>800.68299999999999</v>
      </c>
      <c r="C5432">
        <v>5.1070260000000003</v>
      </c>
      <c r="D5432">
        <f t="shared" si="137"/>
        <v>94.177128075078727</v>
      </c>
      <c r="E5432">
        <f t="shared" si="136"/>
        <v>52.28281569335347</v>
      </c>
    </row>
    <row r="5433" spans="1:5" x14ac:dyDescent="0.2">
      <c r="A5433">
        <v>44.520829999999997</v>
      </c>
      <c r="B5433">
        <v>800.61760000000004</v>
      </c>
      <c r="C5433">
        <v>5.1167610000000003</v>
      </c>
      <c r="D5433">
        <f t="shared" si="137"/>
        <v>94.356648277601863</v>
      </c>
      <c r="E5433">
        <f t="shared" si="136"/>
        <v>50.240550984362223</v>
      </c>
    </row>
    <row r="5434" spans="1:5" x14ac:dyDescent="0.2">
      <c r="A5434">
        <v>44.529170000000001</v>
      </c>
      <c r="B5434">
        <v>800.55679999999995</v>
      </c>
      <c r="C5434">
        <v>5.1261720000000004</v>
      </c>
      <c r="D5434">
        <f t="shared" si="137"/>
        <v>94.530193693723604</v>
      </c>
      <c r="E5434">
        <f t="shared" si="136"/>
        <v>48.266256872773447</v>
      </c>
    </row>
    <row r="5435" spans="1:5" x14ac:dyDescent="0.2">
      <c r="A5435">
        <v>44.537500000000001</v>
      </c>
      <c r="B5435">
        <v>800.5</v>
      </c>
      <c r="C5435">
        <v>5.1356520000000003</v>
      </c>
      <c r="D5435">
        <f t="shared" si="137"/>
        <v>94.705011518060459</v>
      </c>
      <c r="E5435">
        <f t="shared" si="136"/>
        <v>46.277487541367499</v>
      </c>
    </row>
    <row r="5436" spans="1:5" x14ac:dyDescent="0.2">
      <c r="A5436">
        <v>44.545839999999998</v>
      </c>
      <c r="B5436">
        <v>800.44939999999997</v>
      </c>
      <c r="C5436">
        <v>5.1444929999999998</v>
      </c>
      <c r="D5436">
        <f t="shared" si="137"/>
        <v>94.86804573588347</v>
      </c>
      <c r="E5436">
        <f t="shared" ref="E5436:E5499" si="138">(($C$1979-C5436)/($C$1979-(2/3)*(3/0.947)*(68.885/159.6922)*$C$1979))*100</f>
        <v>44.422771332616563</v>
      </c>
    </row>
    <row r="5437" spans="1:5" x14ac:dyDescent="0.2">
      <c r="A5437">
        <v>44.554160000000003</v>
      </c>
      <c r="B5437">
        <v>800.40380000000005</v>
      </c>
      <c r="C5437">
        <v>5.1537179999999996</v>
      </c>
      <c r="D5437">
        <f t="shared" si="137"/>
        <v>95.038161182034045</v>
      </c>
      <c r="E5437">
        <f t="shared" si="138"/>
        <v>42.487497378795929</v>
      </c>
    </row>
    <row r="5438" spans="1:5" x14ac:dyDescent="0.2">
      <c r="A5438">
        <v>44.5625</v>
      </c>
      <c r="B5438">
        <v>800.36279999999999</v>
      </c>
      <c r="C5438">
        <v>5.1625959999999997</v>
      </c>
      <c r="D5438">
        <f t="shared" si="137"/>
        <v>95.201877705711524</v>
      </c>
      <c r="E5438">
        <f t="shared" si="138"/>
        <v>40.62501909565011</v>
      </c>
    </row>
    <row r="5439" spans="1:5" x14ac:dyDescent="0.2">
      <c r="A5439">
        <v>44.570839999999997</v>
      </c>
      <c r="B5439">
        <v>800.32659999999998</v>
      </c>
      <c r="C5439">
        <v>5.1712870000000004</v>
      </c>
      <c r="D5439">
        <f t="shared" si="137"/>
        <v>95.3621458187191</v>
      </c>
      <c r="E5439">
        <f t="shared" si="138"/>
        <v>38.801770756066723</v>
      </c>
    </row>
    <row r="5440" spans="1:5" x14ac:dyDescent="0.2">
      <c r="A5440">
        <v>44.579160000000002</v>
      </c>
      <c r="B5440">
        <v>800.29499999999996</v>
      </c>
      <c r="C5440">
        <v>5.179773</v>
      </c>
      <c r="D5440">
        <f t="shared" si="137"/>
        <v>95.518633588478849</v>
      </c>
      <c r="E5440">
        <f t="shared" si="138"/>
        <v>37.021528504346257</v>
      </c>
    </row>
    <row r="5441" spans="1:5" x14ac:dyDescent="0.2">
      <c r="A5441">
        <v>44.587499999999999</v>
      </c>
      <c r="B5441">
        <v>800.26679999999999</v>
      </c>
      <c r="C5441">
        <v>5.1880040000000003</v>
      </c>
      <c r="D5441">
        <f t="shared" si="137"/>
        <v>95.670418980052347</v>
      </c>
      <c r="E5441">
        <f t="shared" si="138"/>
        <v>35.294781630210906</v>
      </c>
    </row>
    <row r="5442" spans="1:5" x14ac:dyDescent="0.2">
      <c r="A5442">
        <v>44.595829999999999</v>
      </c>
      <c r="B5442">
        <v>800.24149999999997</v>
      </c>
      <c r="C5442">
        <v>5.1961539999999999</v>
      </c>
      <c r="D5442">
        <f t="shared" si="137"/>
        <v>95.820710675025481</v>
      </c>
      <c r="E5442">
        <f t="shared" si="138"/>
        <v>33.585027405426324</v>
      </c>
    </row>
    <row r="5443" spans="1:5" x14ac:dyDescent="0.2">
      <c r="A5443">
        <v>44.604170000000003</v>
      </c>
      <c r="B5443">
        <v>800.22059999999999</v>
      </c>
      <c r="C5443">
        <v>5.2041060000000003</v>
      </c>
      <c r="D5443">
        <f t="shared" si="137"/>
        <v>95.967351111642216</v>
      </c>
      <c r="E5443">
        <f t="shared" si="138"/>
        <v>31.916810767943105</v>
      </c>
    </row>
    <row r="5444" spans="1:5" x14ac:dyDescent="0.2">
      <c r="A5444">
        <v>44.612499999999997</v>
      </c>
      <c r="B5444">
        <v>800.19929999999999</v>
      </c>
      <c r="C5444">
        <v>5.2121529999999998</v>
      </c>
      <c r="D5444">
        <f t="shared" si="137"/>
        <v>96.115743414642054</v>
      </c>
      <c r="E5444">
        <f t="shared" si="138"/>
        <v>30.228664479987128</v>
      </c>
    </row>
    <row r="5445" spans="1:5" x14ac:dyDescent="0.2">
      <c r="A5445">
        <v>44.620840000000001</v>
      </c>
      <c r="B5445">
        <v>800.18119999999999</v>
      </c>
      <c r="C5445">
        <v>5.2199600000000004</v>
      </c>
      <c r="D5445">
        <f t="shared" si="137"/>
        <v>96.259709949937218</v>
      </c>
      <c r="E5445">
        <f t="shared" si="138"/>
        <v>28.590866782699425</v>
      </c>
    </row>
    <row r="5446" spans="1:5" x14ac:dyDescent="0.2">
      <c r="A5446">
        <v>44.629159999999999</v>
      </c>
      <c r="B5446">
        <v>800.16409999999996</v>
      </c>
      <c r="C5446">
        <v>5.2273059999999996</v>
      </c>
      <c r="D5446">
        <f t="shared" si="137"/>
        <v>96.39517532309948</v>
      </c>
      <c r="E5446">
        <f t="shared" si="138"/>
        <v>27.049780336654432</v>
      </c>
    </row>
    <row r="5447" spans="1:5" x14ac:dyDescent="0.2">
      <c r="A5447">
        <v>44.637500000000003</v>
      </c>
      <c r="B5447">
        <v>800.14859999999999</v>
      </c>
      <c r="C5447">
        <v>5.2345139999999999</v>
      </c>
      <c r="D5447">
        <f t="shared" si="137"/>
        <v>96.528095879831568</v>
      </c>
      <c r="E5447">
        <f t="shared" si="138"/>
        <v>25.537644330243591</v>
      </c>
    </row>
    <row r="5448" spans="1:5" x14ac:dyDescent="0.2">
      <c r="A5448">
        <v>44.645829999999997</v>
      </c>
      <c r="B5448">
        <v>800.13400000000001</v>
      </c>
      <c r="C5448">
        <v>5.2415039999999999</v>
      </c>
      <c r="D5448">
        <f t="shared" si="137"/>
        <v>96.65699636423183</v>
      </c>
      <c r="E5448">
        <f t="shared" si="138"/>
        <v>24.071241627023365</v>
      </c>
    </row>
    <row r="5449" spans="1:5" x14ac:dyDescent="0.2">
      <c r="A5449">
        <v>44.654170000000001</v>
      </c>
      <c r="B5449">
        <v>800.12159999999994</v>
      </c>
      <c r="C5449">
        <v>5.2483789999999999</v>
      </c>
      <c r="D5449">
        <f t="shared" si="137"/>
        <v>96.78377616827359</v>
      </c>
      <c r="E5449">
        <f t="shared" si="138"/>
        <v>22.62896429016515</v>
      </c>
    </row>
    <row r="5450" spans="1:5" x14ac:dyDescent="0.2">
      <c r="A5450">
        <v>44.662500000000001</v>
      </c>
      <c r="B5450">
        <v>800.10910000000001</v>
      </c>
      <c r="C5450">
        <v>5.2549700000000001</v>
      </c>
      <c r="D5450">
        <f t="shared" si="137"/>
        <v>96.905318813864767</v>
      </c>
      <c r="E5450">
        <f t="shared" si="138"/>
        <v>21.246266118931274</v>
      </c>
    </row>
    <row r="5451" spans="1:5" x14ac:dyDescent="0.2">
      <c r="A5451">
        <v>44.670839999999998</v>
      </c>
      <c r="B5451">
        <v>800.09799999999996</v>
      </c>
      <c r="C5451">
        <v>5.2616379999999996</v>
      </c>
      <c r="D5451">
        <f t="shared" si="137"/>
        <v>97.028281393261167</v>
      </c>
      <c r="E5451">
        <f t="shared" si="138"/>
        <v>19.847414441524755</v>
      </c>
    </row>
    <row r="5452" spans="1:5" x14ac:dyDescent="0.2">
      <c r="A5452">
        <v>44.679160000000003</v>
      </c>
      <c r="B5452">
        <v>800.08939999999996</v>
      </c>
      <c r="C5452">
        <v>5.2680300000000004</v>
      </c>
      <c r="D5452">
        <f t="shared" si="137"/>
        <v>97.146154339797178</v>
      </c>
      <c r="E5452">
        <f t="shared" si="138"/>
        <v>18.506463643386724</v>
      </c>
    </row>
    <row r="5453" spans="1:5" x14ac:dyDescent="0.2">
      <c r="A5453">
        <v>44.6875</v>
      </c>
      <c r="B5453">
        <v>800.08119999999997</v>
      </c>
      <c r="C5453">
        <v>5.2741879999999997</v>
      </c>
      <c r="D5453">
        <f t="shared" si="137"/>
        <v>97.259712162821032</v>
      </c>
      <c r="E5453">
        <f t="shared" si="138"/>
        <v>17.214602721150825</v>
      </c>
    </row>
    <row r="5454" spans="1:5" x14ac:dyDescent="0.2">
      <c r="A5454">
        <v>44.695839999999997</v>
      </c>
      <c r="B5454">
        <v>800.07399999999996</v>
      </c>
      <c r="C5454">
        <v>5.2802660000000001</v>
      </c>
      <c r="D5454">
        <f t="shared" si="137"/>
        <v>97.37179472994336</v>
      </c>
      <c r="E5454">
        <f t="shared" si="138"/>
        <v>15.939524662470831</v>
      </c>
    </row>
    <row r="5455" spans="1:5" x14ac:dyDescent="0.2">
      <c r="A5455">
        <v>44.704160000000002</v>
      </c>
      <c r="B5455">
        <v>800.06759999999997</v>
      </c>
      <c r="C5455">
        <v>5.2859489999999996</v>
      </c>
      <c r="D5455">
        <f t="shared" si="137"/>
        <v>97.476593221051601</v>
      </c>
      <c r="E5455">
        <f t="shared" si="138"/>
        <v>14.747311992599638</v>
      </c>
    </row>
    <row r="5456" spans="1:5" x14ac:dyDescent="0.2">
      <c r="A5456">
        <v>44.712499999999999</v>
      </c>
      <c r="B5456">
        <v>800.06179999999995</v>
      </c>
      <c r="C5456">
        <v>5.2914620000000001</v>
      </c>
      <c r="D5456">
        <f t="shared" si="137"/>
        <v>97.578256793369036</v>
      </c>
      <c r="E5456">
        <f t="shared" si="138"/>
        <v>13.590762907785066</v>
      </c>
    </row>
    <row r="5457" spans="1:5" x14ac:dyDescent="0.2">
      <c r="A5457">
        <v>44.720829999999999</v>
      </c>
      <c r="B5457">
        <v>800.05690000000004</v>
      </c>
      <c r="C5457">
        <v>5.2967089999999999</v>
      </c>
      <c r="D5457">
        <f t="shared" ref="D5457:D5520" si="139">C5457*100/$C$80</f>
        <v>97.675015139813681</v>
      </c>
      <c r="E5457">
        <f t="shared" si="138"/>
        <v>12.490016844294919</v>
      </c>
    </row>
    <row r="5458" spans="1:5" x14ac:dyDescent="0.2">
      <c r="A5458">
        <v>44.729170000000003</v>
      </c>
      <c r="B5458">
        <v>800.05250000000001</v>
      </c>
      <c r="C5458">
        <v>5.301965</v>
      </c>
      <c r="D5458">
        <f t="shared" si="139"/>
        <v>97.771939452547301</v>
      </c>
      <c r="E5458">
        <f t="shared" si="138"/>
        <v>11.387382708654624</v>
      </c>
    </row>
    <row r="5459" spans="1:5" x14ac:dyDescent="0.2">
      <c r="A5459">
        <v>44.737499999999997</v>
      </c>
      <c r="B5459">
        <v>800.04840000000002</v>
      </c>
      <c r="C5459">
        <v>5.3070370000000002</v>
      </c>
      <c r="D5459">
        <f t="shared" si="139"/>
        <v>97.865470676707275</v>
      </c>
      <c r="E5459">
        <f t="shared" si="138"/>
        <v>10.323349159193508</v>
      </c>
    </row>
    <row r="5460" spans="1:5" x14ac:dyDescent="0.2">
      <c r="A5460">
        <v>44.745840000000001</v>
      </c>
      <c r="B5460">
        <v>800.04499999999996</v>
      </c>
      <c r="C5460">
        <v>5.3119189999999996</v>
      </c>
      <c r="D5460">
        <f t="shared" si="139"/>
        <v>97.955498168100974</v>
      </c>
      <c r="E5460">
        <f t="shared" si="138"/>
        <v>9.2991749106784596</v>
      </c>
    </row>
    <row r="5461" spans="1:5" x14ac:dyDescent="0.2">
      <c r="A5461">
        <v>44.754159999999999</v>
      </c>
      <c r="B5461">
        <v>800.04110000000003</v>
      </c>
      <c r="C5461">
        <v>5.3166250000000002</v>
      </c>
      <c r="D5461">
        <f t="shared" si="139"/>
        <v>98.042280096511249</v>
      </c>
      <c r="E5461">
        <f t="shared" si="138"/>
        <v>8.3119229619867401</v>
      </c>
    </row>
    <row r="5462" spans="1:5" x14ac:dyDescent="0.2">
      <c r="A5462">
        <v>44.762500000000003</v>
      </c>
      <c r="B5462">
        <v>800.03750000000002</v>
      </c>
      <c r="C5462">
        <v>5.320875</v>
      </c>
      <c r="D5462">
        <f t="shared" si="139"/>
        <v>98.120653066282514</v>
      </c>
      <c r="E5462">
        <f t="shared" si="138"/>
        <v>7.4203333355653207</v>
      </c>
    </row>
    <row r="5463" spans="1:5" x14ac:dyDescent="0.2">
      <c r="A5463">
        <v>44.770829999999997</v>
      </c>
      <c r="B5463">
        <v>800.03499999999997</v>
      </c>
      <c r="C5463">
        <v>5.324821</v>
      </c>
      <c r="D5463">
        <f t="shared" si="139"/>
        <v>98.193420063627784</v>
      </c>
      <c r="E5463">
        <f t="shared" si="138"/>
        <v>6.5925185906573152</v>
      </c>
    </row>
    <row r="5464" spans="1:5" x14ac:dyDescent="0.2">
      <c r="A5464">
        <v>44.779170000000001</v>
      </c>
      <c r="B5464">
        <v>800.03219999999999</v>
      </c>
      <c r="C5464">
        <v>5.3285749999999998</v>
      </c>
      <c r="D5464">
        <f t="shared" si="139"/>
        <v>98.262646446809271</v>
      </c>
      <c r="E5464">
        <f t="shared" si="138"/>
        <v>5.8049827182841511</v>
      </c>
    </row>
    <row r="5465" spans="1:5" x14ac:dyDescent="0.2">
      <c r="A5465">
        <v>44.787500000000001</v>
      </c>
      <c r="B5465">
        <v>800.02949999999998</v>
      </c>
      <c r="C5465">
        <v>5.3320420000000004</v>
      </c>
      <c r="D5465">
        <f t="shared" si="139"/>
        <v>98.326580349443873</v>
      </c>
      <c r="E5465">
        <f t="shared" si="138"/>
        <v>5.0776553689185873</v>
      </c>
    </row>
    <row r="5466" spans="1:5" x14ac:dyDescent="0.2">
      <c r="A5466">
        <v>44.795839999999998</v>
      </c>
      <c r="B5466">
        <v>800.02760000000001</v>
      </c>
      <c r="C5466">
        <v>5.3351300000000004</v>
      </c>
      <c r="D5466">
        <f t="shared" si="139"/>
        <v>98.383525227244746</v>
      </c>
      <c r="E5466">
        <f t="shared" si="138"/>
        <v>4.4298368356504909</v>
      </c>
    </row>
    <row r="5467" spans="1:5" x14ac:dyDescent="0.2">
      <c r="A5467">
        <v>44.804160000000003</v>
      </c>
      <c r="B5467">
        <v>800.02430000000004</v>
      </c>
      <c r="C5467">
        <v>5.3379849999999998</v>
      </c>
      <c r="D5467">
        <f t="shared" si="139"/>
        <v>98.436173422232258</v>
      </c>
      <c r="E5467">
        <f t="shared" si="138"/>
        <v>3.8308983924898601</v>
      </c>
    </row>
    <row r="5468" spans="1:5" x14ac:dyDescent="0.2">
      <c r="A5468">
        <v>44.8125</v>
      </c>
      <c r="B5468">
        <v>800.02340000000004</v>
      </c>
      <c r="C5468">
        <v>5.3406000000000002</v>
      </c>
      <c r="D5468">
        <f t="shared" si="139"/>
        <v>98.484395849515067</v>
      </c>
      <c r="E5468">
        <f t="shared" si="138"/>
        <v>3.2823085399975054</v>
      </c>
    </row>
    <row r="5469" spans="1:5" x14ac:dyDescent="0.2">
      <c r="A5469">
        <v>44.820839999999997</v>
      </c>
      <c r="B5469">
        <v>800.02</v>
      </c>
      <c r="C5469">
        <v>5.3429120000000001</v>
      </c>
      <c r="D5469">
        <f t="shared" si="139"/>
        <v>98.527030745070618</v>
      </c>
      <c r="E5469">
        <f t="shared" si="138"/>
        <v>2.7972837832242661</v>
      </c>
    </row>
    <row r="5470" spans="1:5" x14ac:dyDescent="0.2">
      <c r="A5470">
        <v>44.829160000000002</v>
      </c>
      <c r="B5470">
        <v>800.01689999999996</v>
      </c>
      <c r="C5470">
        <v>5.3448140000000004</v>
      </c>
      <c r="D5470">
        <f t="shared" si="139"/>
        <v>98.562104954130618</v>
      </c>
      <c r="E5470">
        <f t="shared" si="138"/>
        <v>2.3982712021763009</v>
      </c>
    </row>
    <row r="5471" spans="1:5" x14ac:dyDescent="0.2">
      <c r="A5471">
        <v>44.837499999999999</v>
      </c>
      <c r="B5471">
        <v>800.01509999999996</v>
      </c>
      <c r="C5471">
        <v>5.346336</v>
      </c>
      <c r="D5471">
        <f t="shared" si="139"/>
        <v>98.590171697658107</v>
      </c>
      <c r="E5471">
        <f t="shared" si="138"/>
        <v>2.0789772230202854</v>
      </c>
    </row>
    <row r="5472" spans="1:5" x14ac:dyDescent="0.2">
      <c r="A5472">
        <v>44.845829999999999</v>
      </c>
      <c r="B5472">
        <v>800.01220000000001</v>
      </c>
      <c r="C5472">
        <v>5.34755</v>
      </c>
      <c r="D5472">
        <f t="shared" si="139"/>
        <v>98.612558705964531</v>
      </c>
      <c r="E5472">
        <f t="shared" si="138"/>
        <v>1.8242972685554197</v>
      </c>
    </row>
    <row r="5473" spans="1:5" x14ac:dyDescent="0.2">
      <c r="A5473">
        <v>44.854170000000003</v>
      </c>
      <c r="B5473">
        <v>800.00879999999995</v>
      </c>
      <c r="C5473">
        <v>5.3485040000000001</v>
      </c>
      <c r="D5473">
        <f t="shared" si="139"/>
        <v>98.630151132590854</v>
      </c>
      <c r="E5473">
        <f t="shared" si="138"/>
        <v>1.624161620648086</v>
      </c>
    </row>
    <row r="5474" spans="1:5" x14ac:dyDescent="0.2">
      <c r="A5474">
        <v>44.862499999999997</v>
      </c>
      <c r="B5474">
        <v>800.00609999999995</v>
      </c>
      <c r="C5474">
        <v>5.349151</v>
      </c>
      <c r="D5474">
        <f t="shared" si="139"/>
        <v>98.642082264694849</v>
      </c>
      <c r="E5474">
        <f t="shared" si="138"/>
        <v>1.4884302116376071</v>
      </c>
    </row>
    <row r="5475" spans="1:5" x14ac:dyDescent="0.2">
      <c r="A5475">
        <v>44.870840000000001</v>
      </c>
      <c r="B5475">
        <v>800.00160000000005</v>
      </c>
      <c r="C5475">
        <v>5.3495990000000004</v>
      </c>
      <c r="D5475">
        <f t="shared" si="139"/>
        <v>98.650343697743693</v>
      </c>
      <c r="E5475">
        <f t="shared" si="138"/>
        <v>1.3944461757229702</v>
      </c>
    </row>
    <row r="5476" spans="1:5" x14ac:dyDescent="0.2">
      <c r="A5476">
        <v>44.879159999999999</v>
      </c>
      <c r="B5476">
        <v>799.99779999999998</v>
      </c>
      <c r="C5476">
        <v>5.3499150000000002</v>
      </c>
      <c r="D5476">
        <f t="shared" si="139"/>
        <v>98.656170958554895</v>
      </c>
      <c r="E5476">
        <f t="shared" si="138"/>
        <v>1.328153864676155</v>
      </c>
    </row>
    <row r="5477" spans="1:5" x14ac:dyDescent="0.2">
      <c r="A5477">
        <v>44.887500000000003</v>
      </c>
      <c r="B5477">
        <v>799.99339999999995</v>
      </c>
      <c r="C5477">
        <v>5.3501279999999998</v>
      </c>
      <c r="D5477">
        <f t="shared" si="139"/>
        <v>98.660098827392844</v>
      </c>
      <c r="E5477">
        <f t="shared" si="138"/>
        <v>1.283469490457946</v>
      </c>
    </row>
    <row r="5478" spans="1:5" x14ac:dyDescent="0.2">
      <c r="A5478">
        <v>44.895829999999997</v>
      </c>
      <c r="B5478">
        <v>799.98860000000002</v>
      </c>
      <c r="C5478">
        <v>5.3503080000000001</v>
      </c>
      <c r="D5478">
        <f t="shared" si="139"/>
        <v>98.663418153171406</v>
      </c>
      <c r="E5478">
        <f t="shared" si="138"/>
        <v>1.2457080474565061</v>
      </c>
    </row>
    <row r="5479" spans="1:5" x14ac:dyDescent="0.2">
      <c r="A5479">
        <v>44.904170000000001</v>
      </c>
      <c r="B5479">
        <v>799.98429999999996</v>
      </c>
      <c r="C5479">
        <v>5.3504839999999998</v>
      </c>
      <c r="D5479">
        <f t="shared" si="139"/>
        <v>98.666663716154872</v>
      </c>
      <c r="E5479">
        <f t="shared" si="138"/>
        <v>1.208785747632992</v>
      </c>
    </row>
    <row r="5480" spans="1:5" x14ac:dyDescent="0.2">
      <c r="A5480">
        <v>44.912500000000001</v>
      </c>
      <c r="B5480">
        <v>799.98030000000006</v>
      </c>
      <c r="C5480">
        <v>5.3506830000000001</v>
      </c>
      <c r="D5480">
        <f t="shared" si="139"/>
        <v>98.670333415210038</v>
      </c>
      <c r="E5480">
        <f t="shared" si="138"/>
        <v>1.1670383745369637</v>
      </c>
    </row>
    <row r="5481" spans="1:5" x14ac:dyDescent="0.2">
      <c r="A5481">
        <v>44.920839999999998</v>
      </c>
      <c r="B5481">
        <v>799.97720000000004</v>
      </c>
      <c r="C5481">
        <v>5.3508909999999998</v>
      </c>
      <c r="D5481">
        <f t="shared" si="139"/>
        <v>98.674169080554151</v>
      </c>
      <c r="E5481">
        <f t="shared" si="138"/>
        <v>1.1234029292909755</v>
      </c>
    </row>
    <row r="5482" spans="1:5" x14ac:dyDescent="0.2">
      <c r="A5482">
        <v>44.929160000000003</v>
      </c>
      <c r="B5482">
        <v>799.97500000000002</v>
      </c>
      <c r="C5482">
        <v>5.3510600000000004</v>
      </c>
      <c r="D5482">
        <f t="shared" si="139"/>
        <v>98.677285558646219</v>
      </c>
      <c r="E5482">
        <f t="shared" si="138"/>
        <v>1.0879491300284585</v>
      </c>
    </row>
    <row r="5483" spans="1:5" x14ac:dyDescent="0.2">
      <c r="A5483">
        <v>44.9375</v>
      </c>
      <c r="B5483">
        <v>799.97180000000003</v>
      </c>
      <c r="C5483">
        <v>5.3512219999999999</v>
      </c>
      <c r="D5483">
        <f t="shared" si="139"/>
        <v>98.680272951846916</v>
      </c>
      <c r="E5483">
        <f t="shared" si="138"/>
        <v>1.0539638313273116</v>
      </c>
    </row>
    <row r="5484" spans="1:5" x14ac:dyDescent="0.2">
      <c r="A5484">
        <v>44.945839999999997</v>
      </c>
      <c r="B5484">
        <v>799.96950000000004</v>
      </c>
      <c r="C5484">
        <v>5.3513799999999998</v>
      </c>
      <c r="D5484">
        <f t="shared" si="139"/>
        <v>98.683186582252532</v>
      </c>
      <c r="E5484">
        <f t="shared" si="138"/>
        <v>1.020817675803904</v>
      </c>
    </row>
    <row r="5485" spans="1:5" x14ac:dyDescent="0.2">
      <c r="A5485">
        <v>44.954160000000002</v>
      </c>
      <c r="B5485">
        <v>799.96699999999998</v>
      </c>
      <c r="C5485">
        <v>5.3515319999999997</v>
      </c>
      <c r="D5485">
        <f t="shared" si="139"/>
        <v>98.685989568465516</v>
      </c>
      <c r="E5485">
        <f t="shared" si="138"/>
        <v>0.9889302350471989</v>
      </c>
    </row>
    <row r="5486" spans="1:5" x14ac:dyDescent="0.2">
      <c r="A5486">
        <v>44.962499999999999</v>
      </c>
      <c r="B5486">
        <v>799.96479999999997</v>
      </c>
      <c r="C5486">
        <v>5.35168</v>
      </c>
      <c r="D5486">
        <f t="shared" si="139"/>
        <v>98.688718791883446</v>
      </c>
      <c r="E5486">
        <f t="shared" si="138"/>
        <v>0.95788193746823291</v>
      </c>
    </row>
    <row r="5487" spans="1:5" x14ac:dyDescent="0.2">
      <c r="A5487">
        <v>44.970829999999999</v>
      </c>
      <c r="B5487">
        <v>799.96280000000002</v>
      </c>
      <c r="C5487">
        <v>5.35182</v>
      </c>
      <c r="D5487">
        <f t="shared" si="139"/>
        <v>98.69130048971121</v>
      </c>
      <c r="E5487">
        <f t="shared" si="138"/>
        <v>0.92851192624493228</v>
      </c>
    </row>
    <row r="5488" spans="1:5" x14ac:dyDescent="0.2">
      <c r="A5488">
        <v>44.979170000000003</v>
      </c>
      <c r="B5488">
        <v>799.9606</v>
      </c>
      <c r="C5488">
        <v>5.3519569999999996</v>
      </c>
      <c r="D5488">
        <f t="shared" si="139"/>
        <v>98.693826865442645</v>
      </c>
      <c r="E5488">
        <f t="shared" si="138"/>
        <v>0.89977127240507571</v>
      </c>
    </row>
    <row r="5489" spans="1:5" x14ac:dyDescent="0.2">
      <c r="A5489">
        <v>44.987499999999997</v>
      </c>
      <c r="B5489">
        <v>799.95899999999995</v>
      </c>
      <c r="C5489">
        <v>5.352093</v>
      </c>
      <c r="D5489">
        <f t="shared" si="139"/>
        <v>98.696334800475327</v>
      </c>
      <c r="E5489">
        <f t="shared" si="138"/>
        <v>0.87124040435951433</v>
      </c>
    </row>
    <row r="5490" spans="1:5" x14ac:dyDescent="0.2">
      <c r="A5490">
        <v>44.995840000000001</v>
      </c>
      <c r="B5490">
        <v>799.95820000000003</v>
      </c>
      <c r="C5490">
        <v>5.35222</v>
      </c>
      <c r="D5490">
        <f t="shared" si="139"/>
        <v>98.698676769219077</v>
      </c>
      <c r="E5490">
        <f t="shared" si="138"/>
        <v>0.84459760846409948</v>
      </c>
    </row>
    <row r="5491" spans="1:5" x14ac:dyDescent="0.2">
      <c r="A5491">
        <v>45.004159999999999</v>
      </c>
      <c r="B5491">
        <v>799.95650000000001</v>
      </c>
      <c r="C5491">
        <v>5.3523480000000001</v>
      </c>
      <c r="D5491">
        <f t="shared" si="139"/>
        <v>98.701037178661622</v>
      </c>
      <c r="E5491">
        <f t="shared" si="138"/>
        <v>0.81774502677420313</v>
      </c>
    </row>
    <row r="5492" spans="1:5" x14ac:dyDescent="0.2">
      <c r="A5492">
        <v>45.012500000000003</v>
      </c>
      <c r="B5492">
        <v>799.9556</v>
      </c>
      <c r="C5492">
        <v>5.3524700000000003</v>
      </c>
      <c r="D5492">
        <f t="shared" si="139"/>
        <v>98.703286943911522</v>
      </c>
      <c r="E5492">
        <f t="shared" si="138"/>
        <v>0.79215115985100915</v>
      </c>
    </row>
    <row r="5493" spans="1:5" x14ac:dyDescent="0.2">
      <c r="A5493">
        <v>45.020829999999997</v>
      </c>
      <c r="B5493">
        <v>799.95500000000004</v>
      </c>
      <c r="C5493">
        <v>5.3525919999999996</v>
      </c>
      <c r="D5493">
        <f t="shared" si="139"/>
        <v>98.705536709161407</v>
      </c>
      <c r="E5493">
        <f t="shared" si="138"/>
        <v>0.76655729292800134</v>
      </c>
    </row>
    <row r="5494" spans="1:5" x14ac:dyDescent="0.2">
      <c r="A5494">
        <v>45.029170000000001</v>
      </c>
      <c r="B5494">
        <v>799.95460000000003</v>
      </c>
      <c r="C5494">
        <v>5.3527069999999997</v>
      </c>
      <c r="D5494">
        <f t="shared" si="139"/>
        <v>98.707657389519923</v>
      </c>
      <c r="E5494">
        <f t="shared" si="138"/>
        <v>0.74243192656599089</v>
      </c>
    </row>
    <row r="5495" spans="1:5" x14ac:dyDescent="0.2">
      <c r="A5495">
        <v>45.037500000000001</v>
      </c>
      <c r="B5495">
        <v>799.95399999999995</v>
      </c>
      <c r="C5495">
        <v>5.3528159999999998</v>
      </c>
      <c r="D5495">
        <f t="shared" si="139"/>
        <v>98.709667425685836</v>
      </c>
      <c r="E5495">
        <f t="shared" si="138"/>
        <v>0.71956527497068279</v>
      </c>
    </row>
    <row r="5496" spans="1:5" x14ac:dyDescent="0.2">
      <c r="A5496">
        <v>45.045839999999998</v>
      </c>
      <c r="B5496">
        <v>799.95360000000005</v>
      </c>
      <c r="C5496">
        <v>5.3529150000000003</v>
      </c>
      <c r="D5496">
        <f t="shared" si="139"/>
        <v>98.711493054864036</v>
      </c>
      <c r="E5496">
        <f t="shared" si="138"/>
        <v>0.69879648131981631</v>
      </c>
    </row>
    <row r="5497" spans="1:5" x14ac:dyDescent="0.2">
      <c r="A5497">
        <v>45.054160000000003</v>
      </c>
      <c r="B5497">
        <v>799.95339999999999</v>
      </c>
      <c r="C5497">
        <v>5.3530150000000001</v>
      </c>
      <c r="D5497">
        <f t="shared" si="139"/>
        <v>98.713337124741017</v>
      </c>
      <c r="E5497">
        <f t="shared" si="138"/>
        <v>0.67781790187465474</v>
      </c>
    </row>
    <row r="5498" spans="1:5" x14ac:dyDescent="0.2">
      <c r="A5498">
        <v>45.0625</v>
      </c>
      <c r="B5498">
        <v>799.9538</v>
      </c>
      <c r="C5498">
        <v>5.3531149999999998</v>
      </c>
      <c r="D5498">
        <f t="shared" si="139"/>
        <v>98.715181194617983</v>
      </c>
      <c r="E5498">
        <f t="shared" si="138"/>
        <v>0.65683932242949317</v>
      </c>
    </row>
    <row r="5499" spans="1:5" x14ac:dyDescent="0.2">
      <c r="A5499">
        <v>45.070839999999997</v>
      </c>
      <c r="B5499">
        <v>799.95320000000004</v>
      </c>
      <c r="C5499">
        <v>5.353218</v>
      </c>
      <c r="D5499">
        <f t="shared" si="139"/>
        <v>98.717080586591266</v>
      </c>
      <c r="E5499">
        <f t="shared" si="138"/>
        <v>0.63523138560088721</v>
      </c>
    </row>
    <row r="5500" spans="1:5" x14ac:dyDescent="0.2">
      <c r="A5500">
        <v>45.079160000000002</v>
      </c>
      <c r="B5500">
        <v>799.95339999999999</v>
      </c>
      <c r="C5500">
        <v>5.3533160000000004</v>
      </c>
      <c r="D5500">
        <f t="shared" si="139"/>
        <v>98.718887775070712</v>
      </c>
      <c r="E5500">
        <f t="shared" ref="E5500:E5563" si="140">(($C$1979-C5500)/($C$1979-(2/3)*(3/0.947)*(68.885/159.6922)*$C$1979))*100</f>
        <v>0.61467237774450212</v>
      </c>
    </row>
    <row r="5501" spans="1:5" x14ac:dyDescent="0.2">
      <c r="A5501">
        <v>45.087499999999999</v>
      </c>
      <c r="B5501">
        <v>799.9538</v>
      </c>
      <c r="C5501">
        <v>5.3534069999999998</v>
      </c>
      <c r="D5501">
        <f t="shared" si="139"/>
        <v>98.720565878658732</v>
      </c>
      <c r="E5501">
        <f t="shared" si="140"/>
        <v>0.59558187044948707</v>
      </c>
    </row>
    <row r="5502" spans="1:5" x14ac:dyDescent="0.2">
      <c r="A5502">
        <v>45.095829999999999</v>
      </c>
      <c r="B5502">
        <v>799.9538</v>
      </c>
      <c r="C5502">
        <v>5.3534959999999998</v>
      </c>
      <c r="D5502">
        <f t="shared" si="139"/>
        <v>98.722207100849232</v>
      </c>
      <c r="E5502">
        <f t="shared" si="140"/>
        <v>0.5769109347432485</v>
      </c>
    </row>
    <row r="5503" spans="1:5" x14ac:dyDescent="0.2">
      <c r="A5503">
        <v>45.104170000000003</v>
      </c>
      <c r="B5503">
        <v>799.95299999999997</v>
      </c>
      <c r="C5503">
        <v>5.3535839999999997</v>
      </c>
      <c r="D5503">
        <f t="shared" si="139"/>
        <v>98.723829882340965</v>
      </c>
      <c r="E5503">
        <f t="shared" si="140"/>
        <v>0.55844978483149144</v>
      </c>
    </row>
    <row r="5504" spans="1:5" x14ac:dyDescent="0.2">
      <c r="A5504">
        <v>45.112499999999997</v>
      </c>
      <c r="B5504">
        <v>799.95259999999996</v>
      </c>
      <c r="C5504">
        <v>5.353669</v>
      </c>
      <c r="D5504">
        <f t="shared" si="139"/>
        <v>98.725397341736397</v>
      </c>
      <c r="E5504">
        <f t="shared" si="140"/>
        <v>0.54061799230299223</v>
      </c>
    </row>
    <row r="5505" spans="1:5" x14ac:dyDescent="0.2">
      <c r="A5505">
        <v>45.120840000000001</v>
      </c>
      <c r="B5505">
        <v>799.95259999999996</v>
      </c>
      <c r="C5505">
        <v>5.3537530000000002</v>
      </c>
      <c r="D5505">
        <f t="shared" si="139"/>
        <v>98.726946360433061</v>
      </c>
      <c r="E5505">
        <f t="shared" si="140"/>
        <v>0.52299598556897453</v>
      </c>
    </row>
    <row r="5506" spans="1:5" x14ac:dyDescent="0.2">
      <c r="A5506">
        <v>45.129159999999999</v>
      </c>
      <c r="B5506">
        <v>799.95299999999997</v>
      </c>
      <c r="C5506">
        <v>5.353834</v>
      </c>
      <c r="D5506">
        <f t="shared" si="139"/>
        <v>98.72844005703341</v>
      </c>
      <c r="E5506">
        <f t="shared" si="140"/>
        <v>0.5060033362184011</v>
      </c>
    </row>
    <row r="5507" spans="1:5" x14ac:dyDescent="0.2">
      <c r="A5507">
        <v>45.137500000000003</v>
      </c>
      <c r="B5507">
        <v>799.95320000000004</v>
      </c>
      <c r="C5507">
        <v>5.3539089999999998</v>
      </c>
      <c r="D5507">
        <f t="shared" si="139"/>
        <v>98.729823109441128</v>
      </c>
      <c r="E5507">
        <f t="shared" si="140"/>
        <v>0.49026940163452981</v>
      </c>
    </row>
    <row r="5508" spans="1:5" x14ac:dyDescent="0.2">
      <c r="A5508">
        <v>45.145829999999997</v>
      </c>
      <c r="B5508">
        <v>799.95349999999996</v>
      </c>
      <c r="C5508">
        <v>5.3539760000000003</v>
      </c>
      <c r="D5508">
        <f t="shared" si="139"/>
        <v>98.731058636258695</v>
      </c>
      <c r="E5508">
        <f t="shared" si="140"/>
        <v>0.47621375340613736</v>
      </c>
    </row>
    <row r="5509" spans="1:5" x14ac:dyDescent="0.2">
      <c r="A5509">
        <v>45.154170000000001</v>
      </c>
      <c r="B5509">
        <v>799.95439999999996</v>
      </c>
      <c r="C5509">
        <v>5.3540400000000004</v>
      </c>
      <c r="D5509">
        <f t="shared" si="139"/>
        <v>98.73223884097996</v>
      </c>
      <c r="E5509">
        <f t="shared" si="140"/>
        <v>0.4627874625611893</v>
      </c>
    </row>
    <row r="5510" spans="1:5" x14ac:dyDescent="0.2">
      <c r="A5510">
        <v>45.162500000000001</v>
      </c>
      <c r="B5510">
        <v>799.95439999999996</v>
      </c>
      <c r="C5510">
        <v>5.3540979999999996</v>
      </c>
      <c r="D5510">
        <f t="shared" si="139"/>
        <v>98.73330840150858</v>
      </c>
      <c r="E5510">
        <f t="shared" si="140"/>
        <v>0.45061988648312973</v>
      </c>
    </row>
    <row r="5511" spans="1:5" x14ac:dyDescent="0.2">
      <c r="A5511">
        <v>45.170839999999998</v>
      </c>
      <c r="B5511">
        <v>799.9556</v>
      </c>
      <c r="C5511">
        <v>5.3541569999999998</v>
      </c>
      <c r="D5511">
        <f t="shared" si="139"/>
        <v>98.734396402736024</v>
      </c>
      <c r="E5511">
        <f t="shared" si="140"/>
        <v>0.43824252461040231</v>
      </c>
    </row>
    <row r="5512" spans="1:5" x14ac:dyDescent="0.2">
      <c r="A5512">
        <v>45.179160000000003</v>
      </c>
      <c r="B5512">
        <v>799.95609999999999</v>
      </c>
      <c r="C5512">
        <v>5.3542149999999999</v>
      </c>
      <c r="D5512">
        <f t="shared" si="139"/>
        <v>98.735465963264659</v>
      </c>
      <c r="E5512">
        <f t="shared" si="140"/>
        <v>0.42607494853215644</v>
      </c>
    </row>
    <row r="5513" spans="1:5" x14ac:dyDescent="0.2">
      <c r="A5513">
        <v>45.1875</v>
      </c>
      <c r="B5513">
        <v>799.95630000000006</v>
      </c>
      <c r="C5513">
        <v>5.3542740000000002</v>
      </c>
      <c r="D5513">
        <f t="shared" si="139"/>
        <v>98.736553964492074</v>
      </c>
      <c r="E5513">
        <f t="shared" si="140"/>
        <v>0.41369758665942913</v>
      </c>
    </row>
    <row r="5514" spans="1:5" x14ac:dyDescent="0.2">
      <c r="A5514">
        <v>45.195839999999997</v>
      </c>
      <c r="B5514">
        <v>799.95680000000004</v>
      </c>
      <c r="C5514">
        <v>5.3543320000000003</v>
      </c>
      <c r="D5514">
        <f t="shared" si="139"/>
        <v>98.737623525020723</v>
      </c>
      <c r="E5514">
        <f t="shared" si="140"/>
        <v>0.40153001058118321</v>
      </c>
    </row>
    <row r="5515" spans="1:5" x14ac:dyDescent="0.2">
      <c r="A5515">
        <v>45.204160000000002</v>
      </c>
      <c r="B5515">
        <v>799.95640000000003</v>
      </c>
      <c r="C5515">
        <v>5.3543950000000002</v>
      </c>
      <c r="D5515">
        <f t="shared" si="139"/>
        <v>98.738785289043221</v>
      </c>
      <c r="E5515">
        <f t="shared" si="140"/>
        <v>0.38831350553071647</v>
      </c>
    </row>
    <row r="5516" spans="1:5" x14ac:dyDescent="0.2">
      <c r="A5516">
        <v>45.212499999999999</v>
      </c>
      <c r="B5516">
        <v>799.95719999999994</v>
      </c>
      <c r="C5516">
        <v>5.3544499999999999</v>
      </c>
      <c r="D5516">
        <f t="shared" si="139"/>
        <v>98.739799527475526</v>
      </c>
      <c r="E5516">
        <f t="shared" si="140"/>
        <v>0.37677528683591488</v>
      </c>
    </row>
    <row r="5517" spans="1:5" x14ac:dyDescent="0.2">
      <c r="A5517">
        <v>45.220829999999999</v>
      </c>
      <c r="B5517">
        <v>799.95780000000002</v>
      </c>
      <c r="C5517">
        <v>5.3544999999999998</v>
      </c>
      <c r="D5517">
        <f t="shared" si="139"/>
        <v>98.740721562414009</v>
      </c>
      <c r="E5517">
        <f t="shared" si="140"/>
        <v>0.36628599711333404</v>
      </c>
    </row>
    <row r="5518" spans="1:5" x14ac:dyDescent="0.2">
      <c r="A5518">
        <v>45.229170000000003</v>
      </c>
      <c r="B5518">
        <v>799.95820000000003</v>
      </c>
      <c r="C5518">
        <v>5.3545420000000004</v>
      </c>
      <c r="D5518">
        <f t="shared" si="139"/>
        <v>98.741496071762356</v>
      </c>
      <c r="E5518">
        <f t="shared" si="140"/>
        <v>0.35747499374623204</v>
      </c>
    </row>
    <row r="5519" spans="1:5" x14ac:dyDescent="0.2">
      <c r="A5519">
        <v>45.237499999999997</v>
      </c>
      <c r="B5519">
        <v>799.95839999999998</v>
      </c>
      <c r="C5519">
        <v>5.3545780000000001</v>
      </c>
      <c r="D5519">
        <f t="shared" si="139"/>
        <v>98.742159936918071</v>
      </c>
      <c r="E5519">
        <f t="shared" si="140"/>
        <v>0.34992270514601859</v>
      </c>
    </row>
    <row r="5520" spans="1:5" x14ac:dyDescent="0.2">
      <c r="A5520">
        <v>45.245840000000001</v>
      </c>
      <c r="B5520">
        <v>799.95860000000005</v>
      </c>
      <c r="C5520">
        <v>5.3546100000000001</v>
      </c>
      <c r="D5520">
        <f t="shared" si="139"/>
        <v>98.74275003927869</v>
      </c>
      <c r="E5520">
        <f t="shared" si="140"/>
        <v>0.3432095597235445</v>
      </c>
    </row>
    <row r="5521" spans="1:5" x14ac:dyDescent="0.2">
      <c r="A5521">
        <v>45.254159999999999</v>
      </c>
      <c r="B5521">
        <v>799.95920000000001</v>
      </c>
      <c r="C5521">
        <v>5.3546399999999998</v>
      </c>
      <c r="D5521">
        <f t="shared" ref="D5521:D5584" si="141">C5521*100/$C$80</f>
        <v>98.743303260241774</v>
      </c>
      <c r="E5521">
        <f t="shared" si="140"/>
        <v>0.3369159858900333</v>
      </c>
    </row>
    <row r="5522" spans="1:5" x14ac:dyDescent="0.2">
      <c r="A5522">
        <v>45.262500000000003</v>
      </c>
      <c r="B5522">
        <v>799.96</v>
      </c>
      <c r="C5522">
        <v>5.3546719999999999</v>
      </c>
      <c r="D5522">
        <f t="shared" si="141"/>
        <v>98.743893362602407</v>
      </c>
      <c r="E5522">
        <f t="shared" si="140"/>
        <v>0.33020284046755921</v>
      </c>
    </row>
    <row r="5523" spans="1:5" x14ac:dyDescent="0.2">
      <c r="A5523">
        <v>45.270829999999997</v>
      </c>
      <c r="B5523">
        <v>799.96</v>
      </c>
      <c r="C5523">
        <v>5.3547000000000002</v>
      </c>
      <c r="D5523">
        <f t="shared" si="141"/>
        <v>98.744409702167971</v>
      </c>
      <c r="E5523">
        <f t="shared" si="140"/>
        <v>0.32432883822282449</v>
      </c>
    </row>
    <row r="5524" spans="1:5" x14ac:dyDescent="0.2">
      <c r="A5524">
        <v>45.279170000000001</v>
      </c>
      <c r="B5524">
        <v>799.96</v>
      </c>
      <c r="C5524">
        <v>5.3547279999999997</v>
      </c>
      <c r="D5524">
        <f t="shared" si="141"/>
        <v>98.744926041733521</v>
      </c>
      <c r="E5524">
        <f t="shared" si="140"/>
        <v>0.31845483597827617</v>
      </c>
    </row>
    <row r="5525" spans="1:5" x14ac:dyDescent="0.2">
      <c r="A5525">
        <v>45.287500000000001</v>
      </c>
      <c r="B5525">
        <v>799.9597</v>
      </c>
      <c r="C5525">
        <v>5.3547599999999997</v>
      </c>
      <c r="D5525">
        <f t="shared" si="141"/>
        <v>98.745516144094154</v>
      </c>
      <c r="E5525">
        <f t="shared" si="140"/>
        <v>0.31174169055580209</v>
      </c>
    </row>
    <row r="5526" spans="1:5" x14ac:dyDescent="0.2">
      <c r="A5526">
        <v>45.295839999999998</v>
      </c>
      <c r="B5526">
        <v>799.96029999999996</v>
      </c>
      <c r="C5526">
        <v>5.3547919999999998</v>
      </c>
      <c r="D5526">
        <f t="shared" si="141"/>
        <v>98.746106246454772</v>
      </c>
      <c r="E5526">
        <f t="shared" si="140"/>
        <v>0.305028545133328</v>
      </c>
    </row>
    <row r="5527" spans="1:5" x14ac:dyDescent="0.2">
      <c r="A5527">
        <v>45.304160000000003</v>
      </c>
      <c r="B5527">
        <v>799.95939999999996</v>
      </c>
      <c r="C5527">
        <v>5.3548239999999998</v>
      </c>
      <c r="D5527">
        <f t="shared" si="141"/>
        <v>98.746696348815405</v>
      </c>
      <c r="E5527">
        <f t="shared" si="140"/>
        <v>0.29831539971085397</v>
      </c>
    </row>
    <row r="5528" spans="1:5" x14ac:dyDescent="0.2">
      <c r="A5528">
        <v>45.3125</v>
      </c>
      <c r="B5528">
        <v>799.95950000000005</v>
      </c>
      <c r="C5528">
        <v>5.3548559999999998</v>
      </c>
      <c r="D5528">
        <f t="shared" si="141"/>
        <v>98.747286451176038</v>
      </c>
      <c r="E5528">
        <f t="shared" si="140"/>
        <v>0.29160225428837988</v>
      </c>
    </row>
    <row r="5529" spans="1:5" x14ac:dyDescent="0.2">
      <c r="A5529">
        <v>45.320839999999997</v>
      </c>
      <c r="B5529">
        <v>799.95899999999995</v>
      </c>
      <c r="C5529">
        <v>5.3548799999999996</v>
      </c>
      <c r="D5529">
        <f t="shared" si="141"/>
        <v>98.747729027946505</v>
      </c>
      <c r="E5529">
        <f t="shared" si="140"/>
        <v>0.28656739522157093</v>
      </c>
    </row>
    <row r="5530" spans="1:5" x14ac:dyDescent="0.2">
      <c r="A5530">
        <v>45.329160000000002</v>
      </c>
      <c r="B5530">
        <v>799.95920000000001</v>
      </c>
      <c r="C5530">
        <v>5.3549030000000002</v>
      </c>
      <c r="D5530">
        <f t="shared" si="141"/>
        <v>98.748153164018234</v>
      </c>
      <c r="E5530">
        <f t="shared" si="140"/>
        <v>0.28174232194905702</v>
      </c>
    </row>
    <row r="5531" spans="1:5" x14ac:dyDescent="0.2">
      <c r="A5531">
        <v>45.337499999999999</v>
      </c>
      <c r="B5531">
        <v>799.95939999999996</v>
      </c>
      <c r="C5531">
        <v>5.3549280000000001</v>
      </c>
      <c r="D5531">
        <f t="shared" si="141"/>
        <v>98.748614181487454</v>
      </c>
      <c r="E5531">
        <f t="shared" si="140"/>
        <v>0.27649767708776662</v>
      </c>
    </row>
    <row r="5532" spans="1:5" x14ac:dyDescent="0.2">
      <c r="A5532">
        <v>45.345829999999999</v>
      </c>
      <c r="B5532">
        <v>799.95939999999996</v>
      </c>
      <c r="C5532">
        <v>5.3549540000000002</v>
      </c>
      <c r="D5532">
        <f t="shared" si="141"/>
        <v>98.74909363965547</v>
      </c>
      <c r="E5532">
        <f t="shared" si="140"/>
        <v>0.27104324643199479</v>
      </c>
    </row>
    <row r="5533" spans="1:5" x14ac:dyDescent="0.2">
      <c r="A5533">
        <v>45.354170000000003</v>
      </c>
      <c r="B5533">
        <v>799.95899999999995</v>
      </c>
      <c r="C5533">
        <v>5.3549810000000004</v>
      </c>
      <c r="D5533">
        <f t="shared" si="141"/>
        <v>98.749591538522253</v>
      </c>
      <c r="E5533">
        <f t="shared" si="140"/>
        <v>0.26537902998174151</v>
      </c>
    </row>
    <row r="5534" spans="1:5" x14ac:dyDescent="0.2">
      <c r="A5534">
        <v>45.362499999999997</v>
      </c>
      <c r="B5534">
        <v>799.95870000000002</v>
      </c>
      <c r="C5534">
        <v>5.3550019999999998</v>
      </c>
      <c r="D5534">
        <f t="shared" si="141"/>
        <v>98.749978793196405</v>
      </c>
      <c r="E5534">
        <f t="shared" si="140"/>
        <v>0.26097352829837683</v>
      </c>
    </row>
    <row r="5535" spans="1:5" x14ac:dyDescent="0.2">
      <c r="A5535">
        <v>45.370840000000001</v>
      </c>
      <c r="B5535">
        <v>799.95820000000003</v>
      </c>
      <c r="C5535">
        <v>5.3550240000000002</v>
      </c>
      <c r="D5535">
        <f t="shared" si="141"/>
        <v>98.750384488569367</v>
      </c>
      <c r="E5535">
        <f t="shared" si="140"/>
        <v>0.25635824082034442</v>
      </c>
    </row>
    <row r="5536" spans="1:5" x14ac:dyDescent="0.2">
      <c r="A5536">
        <v>45.379159999999999</v>
      </c>
      <c r="B5536">
        <v>799.95820000000003</v>
      </c>
      <c r="C5536">
        <v>5.3550449999999996</v>
      </c>
      <c r="D5536">
        <f t="shared" si="141"/>
        <v>98.750771743243519</v>
      </c>
      <c r="E5536">
        <f t="shared" si="140"/>
        <v>0.25195273913697969</v>
      </c>
    </row>
    <row r="5537" spans="1:5" x14ac:dyDescent="0.2">
      <c r="A5537">
        <v>45.387500000000003</v>
      </c>
      <c r="B5537">
        <v>799.9579</v>
      </c>
      <c r="C5537">
        <v>5.3550659999999999</v>
      </c>
      <c r="D5537">
        <f t="shared" si="141"/>
        <v>98.75115899791767</v>
      </c>
      <c r="E5537">
        <f t="shared" si="140"/>
        <v>0.24754723745342871</v>
      </c>
    </row>
    <row r="5538" spans="1:5" x14ac:dyDescent="0.2">
      <c r="A5538">
        <v>45.395829999999997</v>
      </c>
      <c r="B5538">
        <v>799.95899999999995</v>
      </c>
      <c r="C5538">
        <v>5.3550870000000002</v>
      </c>
      <c r="D5538">
        <f t="shared" si="141"/>
        <v>98.751546252591837</v>
      </c>
      <c r="E5538">
        <f t="shared" si="140"/>
        <v>0.24314173576987769</v>
      </c>
    </row>
    <row r="5539" spans="1:5" x14ac:dyDescent="0.2">
      <c r="A5539">
        <v>45.404170000000001</v>
      </c>
      <c r="B5539">
        <v>799.95860000000005</v>
      </c>
      <c r="C5539">
        <v>5.3551029999999997</v>
      </c>
      <c r="D5539">
        <f t="shared" si="141"/>
        <v>98.751841303772139</v>
      </c>
      <c r="E5539">
        <f t="shared" si="140"/>
        <v>0.23978516305873379</v>
      </c>
    </row>
    <row r="5540" spans="1:5" x14ac:dyDescent="0.2">
      <c r="A5540">
        <v>45.412500000000001</v>
      </c>
      <c r="B5540">
        <v>799.95899999999995</v>
      </c>
      <c r="C5540">
        <v>5.3551140000000004</v>
      </c>
      <c r="D5540">
        <f t="shared" si="141"/>
        <v>98.752044151458648</v>
      </c>
      <c r="E5540">
        <f t="shared" si="140"/>
        <v>0.23747751931962441</v>
      </c>
    </row>
    <row r="5541" spans="1:5" x14ac:dyDescent="0.2">
      <c r="A5541">
        <v>45.420839999999998</v>
      </c>
      <c r="B5541">
        <v>799.95989999999995</v>
      </c>
      <c r="C5541">
        <v>5.3551260000000003</v>
      </c>
      <c r="D5541">
        <f t="shared" si="141"/>
        <v>98.752265439843868</v>
      </c>
      <c r="E5541">
        <f t="shared" si="140"/>
        <v>0.23496008978621993</v>
      </c>
    </row>
    <row r="5542" spans="1:5" x14ac:dyDescent="0.2">
      <c r="A5542">
        <v>45.429160000000003</v>
      </c>
      <c r="B5542">
        <v>799.96010000000001</v>
      </c>
      <c r="C5542">
        <v>5.3551359999999999</v>
      </c>
      <c r="D5542">
        <f t="shared" si="141"/>
        <v>98.752449846831567</v>
      </c>
      <c r="E5542">
        <f t="shared" si="140"/>
        <v>0.23286223184177829</v>
      </c>
    </row>
    <row r="5543" spans="1:5" x14ac:dyDescent="0.2">
      <c r="A5543">
        <v>45.4375</v>
      </c>
      <c r="B5543">
        <v>799.96069999999997</v>
      </c>
      <c r="C5543">
        <v>5.3551440000000001</v>
      </c>
      <c r="D5543">
        <f t="shared" si="141"/>
        <v>98.752597372421718</v>
      </c>
      <c r="E5543">
        <f t="shared" si="140"/>
        <v>0.23118394548611318</v>
      </c>
    </row>
    <row r="5544" spans="1:5" x14ac:dyDescent="0.2">
      <c r="A5544">
        <v>45.445839999999997</v>
      </c>
      <c r="B5544">
        <v>799.96109999999999</v>
      </c>
      <c r="C5544">
        <v>5.3551520000000004</v>
      </c>
      <c r="D5544">
        <f t="shared" si="141"/>
        <v>98.752744898011883</v>
      </c>
      <c r="E5544">
        <f t="shared" si="140"/>
        <v>0.22950565913044807</v>
      </c>
    </row>
    <row r="5545" spans="1:5" x14ac:dyDescent="0.2">
      <c r="A5545">
        <v>45.454160000000002</v>
      </c>
      <c r="B5545">
        <v>799.96090000000004</v>
      </c>
      <c r="C5545">
        <v>5.3551659999999996</v>
      </c>
      <c r="D5545">
        <f t="shared" si="141"/>
        <v>98.753003067794637</v>
      </c>
      <c r="E5545">
        <f t="shared" si="140"/>
        <v>0.22656865800826709</v>
      </c>
    </row>
    <row r="5546" spans="1:5" x14ac:dyDescent="0.2">
      <c r="A5546">
        <v>45.462499999999999</v>
      </c>
      <c r="B5546">
        <v>799.96</v>
      </c>
      <c r="C5546">
        <v>5.3551760000000002</v>
      </c>
      <c r="D5546">
        <f t="shared" si="141"/>
        <v>98.753187474782351</v>
      </c>
      <c r="E5546">
        <f t="shared" si="140"/>
        <v>0.22447080006363912</v>
      </c>
    </row>
    <row r="5547" spans="1:5" x14ac:dyDescent="0.2">
      <c r="A5547">
        <v>45.470829999999999</v>
      </c>
      <c r="B5547">
        <v>799.96069999999997</v>
      </c>
      <c r="C5547">
        <v>5.3551820000000001</v>
      </c>
      <c r="D5547">
        <f t="shared" si="141"/>
        <v>98.753298118974968</v>
      </c>
      <c r="E5547">
        <f t="shared" si="140"/>
        <v>0.2232120852969369</v>
      </c>
    </row>
    <row r="5548" spans="1:5" x14ac:dyDescent="0.2">
      <c r="A5548">
        <v>45.479170000000003</v>
      </c>
      <c r="B5548">
        <v>799.96</v>
      </c>
      <c r="C5548">
        <v>5.3551900000000003</v>
      </c>
      <c r="D5548">
        <f t="shared" si="141"/>
        <v>98.753445644565133</v>
      </c>
      <c r="E5548">
        <f t="shared" si="140"/>
        <v>0.22153379894127179</v>
      </c>
    </row>
    <row r="5549" spans="1:5" x14ac:dyDescent="0.2">
      <c r="A5549">
        <v>45.487499999999997</v>
      </c>
      <c r="B5549">
        <v>799.96010000000001</v>
      </c>
      <c r="C5549">
        <v>5.3551989999999998</v>
      </c>
      <c r="D5549">
        <f t="shared" si="141"/>
        <v>98.753611610854051</v>
      </c>
      <c r="E5549">
        <f t="shared" si="140"/>
        <v>0.21964572679131159</v>
      </c>
    </row>
    <row r="5550" spans="1:5" x14ac:dyDescent="0.2">
      <c r="A5550">
        <v>45.495840000000001</v>
      </c>
      <c r="B5550">
        <v>799.96029999999996</v>
      </c>
      <c r="C5550">
        <v>5.355213</v>
      </c>
      <c r="D5550">
        <f t="shared" si="141"/>
        <v>98.753869780636833</v>
      </c>
      <c r="E5550">
        <f t="shared" si="140"/>
        <v>0.21670872566894425</v>
      </c>
    </row>
    <row r="5551" spans="1:5" x14ac:dyDescent="0.2">
      <c r="A5551">
        <v>45.504159999999999</v>
      </c>
      <c r="B5551">
        <v>799.9606</v>
      </c>
      <c r="C5551">
        <v>5.3552299999999997</v>
      </c>
      <c r="D5551">
        <f t="shared" si="141"/>
        <v>98.754183272515917</v>
      </c>
      <c r="E5551">
        <f t="shared" si="140"/>
        <v>0.21314236716331894</v>
      </c>
    </row>
    <row r="5552" spans="1:5" x14ac:dyDescent="0.2">
      <c r="A5552">
        <v>45.512500000000003</v>
      </c>
      <c r="B5552">
        <v>799.95979999999997</v>
      </c>
      <c r="C5552">
        <v>5.3552400000000002</v>
      </c>
      <c r="D5552">
        <f t="shared" si="141"/>
        <v>98.754367679503616</v>
      </c>
      <c r="E5552">
        <f t="shared" si="140"/>
        <v>0.211044509218691</v>
      </c>
    </row>
    <row r="5553" spans="1:5" x14ac:dyDescent="0.2">
      <c r="A5553">
        <v>45.520829999999997</v>
      </c>
      <c r="B5553">
        <v>799.95939999999996</v>
      </c>
      <c r="C5553">
        <v>5.3552460000000002</v>
      </c>
      <c r="D5553">
        <f t="shared" si="141"/>
        <v>98.754478323696219</v>
      </c>
      <c r="E5553">
        <f t="shared" si="140"/>
        <v>0.20978579445198875</v>
      </c>
    </row>
    <row r="5554" spans="1:5" x14ac:dyDescent="0.2">
      <c r="A5554">
        <v>45.529170000000001</v>
      </c>
      <c r="B5554">
        <v>799.96050000000002</v>
      </c>
      <c r="C5554">
        <v>5.355251</v>
      </c>
      <c r="D5554">
        <f t="shared" si="141"/>
        <v>98.754570527190069</v>
      </c>
      <c r="E5554">
        <f t="shared" si="140"/>
        <v>0.20873686547976791</v>
      </c>
    </row>
    <row r="5555" spans="1:5" x14ac:dyDescent="0.2">
      <c r="A5555">
        <v>45.537500000000001</v>
      </c>
      <c r="B5555">
        <v>799.96050000000002</v>
      </c>
      <c r="C5555">
        <v>5.3552660000000003</v>
      </c>
      <c r="D5555">
        <f t="shared" si="141"/>
        <v>98.754847137671632</v>
      </c>
      <c r="E5555">
        <f t="shared" si="140"/>
        <v>0.20559007856291914</v>
      </c>
    </row>
    <row r="5556" spans="1:5" x14ac:dyDescent="0.2">
      <c r="A5556">
        <v>45.545839999999998</v>
      </c>
      <c r="B5556">
        <v>799.9606</v>
      </c>
      <c r="C5556">
        <v>5.3552799999999996</v>
      </c>
      <c r="D5556">
        <f t="shared" si="141"/>
        <v>98.755105307454386</v>
      </c>
      <c r="E5556">
        <f t="shared" si="140"/>
        <v>0.20265307744073816</v>
      </c>
    </row>
    <row r="5557" spans="1:5" x14ac:dyDescent="0.2">
      <c r="A5557">
        <v>45.554160000000003</v>
      </c>
      <c r="B5557">
        <v>799.96140000000003</v>
      </c>
      <c r="C5557">
        <v>5.3552989999999996</v>
      </c>
      <c r="D5557">
        <f t="shared" si="141"/>
        <v>98.755455680731018</v>
      </c>
      <c r="E5557">
        <f t="shared" si="140"/>
        <v>0.19866714734614999</v>
      </c>
    </row>
    <row r="5558" spans="1:5" x14ac:dyDescent="0.2">
      <c r="A5558">
        <v>45.5625</v>
      </c>
      <c r="B5558">
        <v>799.96199999999999</v>
      </c>
      <c r="C5558">
        <v>5.3553179999999996</v>
      </c>
      <c r="D5558">
        <f t="shared" si="141"/>
        <v>98.75580605400765</v>
      </c>
      <c r="E5558">
        <f t="shared" si="140"/>
        <v>0.19468121725156182</v>
      </c>
    </row>
    <row r="5559" spans="1:5" x14ac:dyDescent="0.2">
      <c r="A5559">
        <v>45.570839999999997</v>
      </c>
      <c r="B5559">
        <v>799.96249999999998</v>
      </c>
      <c r="C5559">
        <v>5.3553300000000004</v>
      </c>
      <c r="D5559">
        <f t="shared" si="141"/>
        <v>98.756027342392883</v>
      </c>
      <c r="E5559">
        <f t="shared" si="140"/>
        <v>0.19216378771797102</v>
      </c>
    </row>
    <row r="5560" spans="1:5" x14ac:dyDescent="0.2">
      <c r="A5560">
        <v>45.579160000000002</v>
      </c>
      <c r="B5560">
        <v>799.9624</v>
      </c>
      <c r="C5560">
        <v>5.3553410000000001</v>
      </c>
      <c r="D5560">
        <f t="shared" si="141"/>
        <v>98.75623019007935</v>
      </c>
      <c r="E5560">
        <f t="shared" si="140"/>
        <v>0.18985614397904793</v>
      </c>
    </row>
    <row r="5561" spans="1:5" x14ac:dyDescent="0.2">
      <c r="A5561">
        <v>45.587499999999999</v>
      </c>
      <c r="B5561">
        <v>799.96280000000002</v>
      </c>
      <c r="C5561">
        <v>5.3553470000000001</v>
      </c>
      <c r="D5561">
        <f t="shared" si="141"/>
        <v>98.756340834271981</v>
      </c>
      <c r="E5561">
        <f t="shared" si="140"/>
        <v>0.18859742921234571</v>
      </c>
    </row>
    <row r="5562" spans="1:5" x14ac:dyDescent="0.2">
      <c r="A5562">
        <v>45.595829999999999</v>
      </c>
      <c r="B5562">
        <v>799.9624</v>
      </c>
      <c r="C5562">
        <v>5.3553490000000004</v>
      </c>
      <c r="D5562">
        <f t="shared" si="141"/>
        <v>98.756377715669515</v>
      </c>
      <c r="E5562">
        <f t="shared" si="140"/>
        <v>0.18817785762338285</v>
      </c>
    </row>
    <row r="5563" spans="1:5" x14ac:dyDescent="0.2">
      <c r="A5563">
        <v>45.604170000000003</v>
      </c>
      <c r="B5563">
        <v>799.96190000000001</v>
      </c>
      <c r="C5563">
        <v>5.3553540000000002</v>
      </c>
      <c r="D5563">
        <f t="shared" si="141"/>
        <v>98.756469919163351</v>
      </c>
      <c r="E5563">
        <f t="shared" si="140"/>
        <v>0.18712892865116204</v>
      </c>
    </row>
    <row r="5564" spans="1:5" x14ac:dyDescent="0.2">
      <c r="A5564">
        <v>45.612499999999997</v>
      </c>
      <c r="B5564">
        <v>799.96220000000005</v>
      </c>
      <c r="C5564">
        <v>5.3553600000000001</v>
      </c>
      <c r="D5564">
        <f t="shared" si="141"/>
        <v>98.756580563355982</v>
      </c>
      <c r="E5564">
        <f t="shared" ref="E5564:E5627" si="142">(($C$1979-C5564)/($C$1979-(2/3)*(3/0.947)*(68.885/159.6922)*$C$1979))*100</f>
        <v>0.18587021388445979</v>
      </c>
    </row>
    <row r="5565" spans="1:5" x14ac:dyDescent="0.2">
      <c r="A5565">
        <v>45.620840000000001</v>
      </c>
      <c r="B5565">
        <v>799.96310000000005</v>
      </c>
      <c r="C5565">
        <v>5.3553740000000003</v>
      </c>
      <c r="D5565">
        <f t="shared" si="141"/>
        <v>98.756838733138764</v>
      </c>
      <c r="E5565">
        <f t="shared" si="142"/>
        <v>0.18293321276209243</v>
      </c>
    </row>
    <row r="5566" spans="1:5" x14ac:dyDescent="0.2">
      <c r="A5566">
        <v>45.629159999999999</v>
      </c>
      <c r="B5566">
        <v>799.96379999999999</v>
      </c>
      <c r="C5566">
        <v>5.3553889999999997</v>
      </c>
      <c r="D5566">
        <f t="shared" si="141"/>
        <v>98.757115343620299</v>
      </c>
      <c r="E5566">
        <f t="shared" si="142"/>
        <v>0.17978642584543</v>
      </c>
    </row>
    <row r="5567" spans="1:5" x14ac:dyDescent="0.2">
      <c r="A5567">
        <v>45.637500000000003</v>
      </c>
      <c r="B5567">
        <v>799.96410000000003</v>
      </c>
      <c r="C5567">
        <v>5.3554029999999999</v>
      </c>
      <c r="D5567">
        <f t="shared" si="141"/>
        <v>98.757373513403081</v>
      </c>
      <c r="E5567">
        <f t="shared" si="142"/>
        <v>0.17684942472306267</v>
      </c>
    </row>
    <row r="5568" spans="1:5" x14ac:dyDescent="0.2">
      <c r="A5568">
        <v>45.645829999999997</v>
      </c>
      <c r="B5568">
        <v>799.96439999999996</v>
      </c>
      <c r="C5568">
        <v>5.3554199999999996</v>
      </c>
      <c r="D5568">
        <f t="shared" si="141"/>
        <v>98.75768700528215</v>
      </c>
      <c r="E5568">
        <f t="shared" si="142"/>
        <v>0.17328306621743736</v>
      </c>
    </row>
    <row r="5569" spans="1:5" x14ac:dyDescent="0.2">
      <c r="A5569">
        <v>45.654170000000001</v>
      </c>
      <c r="B5569">
        <v>799.96500000000003</v>
      </c>
      <c r="C5569">
        <v>5.3554339999999998</v>
      </c>
      <c r="D5569">
        <f t="shared" si="141"/>
        <v>98.757945175064933</v>
      </c>
      <c r="E5569">
        <f t="shared" si="142"/>
        <v>0.17034606509507</v>
      </c>
    </row>
    <row r="5570" spans="1:5" x14ac:dyDescent="0.2">
      <c r="A5570">
        <v>45.662500000000001</v>
      </c>
      <c r="B5570">
        <v>799.96529999999996</v>
      </c>
      <c r="C5570">
        <v>5.3554399999999998</v>
      </c>
      <c r="D5570">
        <f t="shared" si="141"/>
        <v>98.75805581925755</v>
      </c>
      <c r="E5570">
        <f t="shared" si="142"/>
        <v>0.16908735032836775</v>
      </c>
    </row>
    <row r="5571" spans="1:5" x14ac:dyDescent="0.2">
      <c r="A5571">
        <v>45.670839999999998</v>
      </c>
      <c r="B5571">
        <v>799.9665</v>
      </c>
      <c r="C5571">
        <v>5.3554440000000003</v>
      </c>
      <c r="D5571">
        <f t="shared" si="141"/>
        <v>98.758129582052632</v>
      </c>
      <c r="E5571">
        <f t="shared" si="142"/>
        <v>0.16824820715044206</v>
      </c>
    </row>
    <row r="5572" spans="1:5" x14ac:dyDescent="0.2">
      <c r="A5572">
        <v>45.679160000000003</v>
      </c>
      <c r="B5572">
        <v>799.96759999999995</v>
      </c>
      <c r="C5572">
        <v>5.3554430000000002</v>
      </c>
      <c r="D5572">
        <f t="shared" si="141"/>
        <v>98.758111141353865</v>
      </c>
      <c r="E5572">
        <f t="shared" si="142"/>
        <v>0.16845799294492347</v>
      </c>
    </row>
    <row r="5573" spans="1:5" x14ac:dyDescent="0.2">
      <c r="A5573">
        <v>45.6875</v>
      </c>
      <c r="B5573">
        <v>799.96690000000001</v>
      </c>
      <c r="C5573">
        <v>5.355448</v>
      </c>
      <c r="D5573">
        <f t="shared" si="141"/>
        <v>98.758203344847715</v>
      </c>
      <c r="E5573">
        <f t="shared" si="142"/>
        <v>0.16740906397270267</v>
      </c>
    </row>
    <row r="5574" spans="1:5" x14ac:dyDescent="0.2">
      <c r="A5574">
        <v>45.695839999999997</v>
      </c>
      <c r="B5574">
        <v>799.96749999999997</v>
      </c>
      <c r="C5574">
        <v>5.3554539999999999</v>
      </c>
      <c r="D5574">
        <f t="shared" si="141"/>
        <v>98.758313989040317</v>
      </c>
      <c r="E5574">
        <f t="shared" si="142"/>
        <v>0.16615034920600041</v>
      </c>
    </row>
    <row r="5575" spans="1:5" x14ac:dyDescent="0.2">
      <c r="A5575">
        <v>45.704160000000002</v>
      </c>
      <c r="B5575">
        <v>799.96799999999996</v>
      </c>
      <c r="C5575">
        <v>5.3554589999999997</v>
      </c>
      <c r="D5575">
        <f t="shared" si="141"/>
        <v>98.758406192534167</v>
      </c>
      <c r="E5575">
        <f t="shared" si="142"/>
        <v>0.16510142023377961</v>
      </c>
    </row>
    <row r="5576" spans="1:5" x14ac:dyDescent="0.2">
      <c r="A5576">
        <v>45.712499999999999</v>
      </c>
      <c r="B5576">
        <v>799.96879999999999</v>
      </c>
      <c r="C5576">
        <v>5.3554630000000003</v>
      </c>
      <c r="D5576">
        <f t="shared" si="141"/>
        <v>98.75847995532925</v>
      </c>
      <c r="E5576">
        <f t="shared" si="142"/>
        <v>0.16426227705585389</v>
      </c>
    </row>
    <row r="5577" spans="1:5" x14ac:dyDescent="0.2">
      <c r="A5577">
        <v>45.720829999999999</v>
      </c>
      <c r="B5577">
        <v>799.96900000000005</v>
      </c>
      <c r="C5577">
        <v>5.3554659999999998</v>
      </c>
      <c r="D5577">
        <f t="shared" si="141"/>
        <v>98.758535277425565</v>
      </c>
      <c r="E5577">
        <f t="shared" si="142"/>
        <v>0.16363291967259594</v>
      </c>
    </row>
    <row r="5578" spans="1:5" x14ac:dyDescent="0.2">
      <c r="A5578">
        <v>45.729170000000003</v>
      </c>
      <c r="B5578">
        <v>799.9692</v>
      </c>
      <c r="C5578">
        <v>5.3554680000000001</v>
      </c>
      <c r="D5578">
        <f t="shared" si="141"/>
        <v>98.7585721588231</v>
      </c>
      <c r="E5578">
        <f t="shared" si="142"/>
        <v>0.16321334808363308</v>
      </c>
    </row>
    <row r="5579" spans="1:5" x14ac:dyDescent="0.2">
      <c r="A5579">
        <v>45.737499999999997</v>
      </c>
      <c r="B5579">
        <v>799.9701</v>
      </c>
      <c r="C5579">
        <v>5.3554680000000001</v>
      </c>
      <c r="D5579">
        <f t="shared" si="141"/>
        <v>98.7585721588231</v>
      </c>
      <c r="E5579">
        <f t="shared" si="142"/>
        <v>0.16321334808363308</v>
      </c>
    </row>
    <row r="5580" spans="1:5" x14ac:dyDescent="0.2">
      <c r="A5580">
        <v>45.745840000000001</v>
      </c>
      <c r="B5580">
        <v>799.97</v>
      </c>
      <c r="C5580">
        <v>5.3554700000000004</v>
      </c>
      <c r="D5580">
        <f t="shared" si="141"/>
        <v>98.758609040220648</v>
      </c>
      <c r="E5580">
        <f t="shared" si="142"/>
        <v>0.16279377649467022</v>
      </c>
    </row>
    <row r="5581" spans="1:5" x14ac:dyDescent="0.2">
      <c r="A5581">
        <v>45.754159999999999</v>
      </c>
      <c r="B5581">
        <v>799.96939999999995</v>
      </c>
      <c r="C5581">
        <v>5.3554709999999996</v>
      </c>
      <c r="D5581">
        <f t="shared" si="141"/>
        <v>98.758627480919415</v>
      </c>
      <c r="E5581">
        <f t="shared" si="142"/>
        <v>0.16258399070037513</v>
      </c>
    </row>
    <row r="5582" spans="1:5" x14ac:dyDescent="0.2">
      <c r="A5582">
        <v>45.762500000000003</v>
      </c>
      <c r="B5582">
        <v>799.96950000000004</v>
      </c>
      <c r="C5582">
        <v>5.3554760000000003</v>
      </c>
      <c r="D5582">
        <f t="shared" si="141"/>
        <v>98.758719684413265</v>
      </c>
      <c r="E5582">
        <f t="shared" si="142"/>
        <v>0.16153506172796797</v>
      </c>
    </row>
    <row r="5583" spans="1:5" x14ac:dyDescent="0.2">
      <c r="A5583">
        <v>45.770829999999997</v>
      </c>
      <c r="B5583">
        <v>799.96969999999999</v>
      </c>
      <c r="C5583">
        <v>5.3554779999999997</v>
      </c>
      <c r="D5583">
        <f t="shared" si="141"/>
        <v>98.758756565810785</v>
      </c>
      <c r="E5583">
        <f t="shared" si="142"/>
        <v>0.16111549013919146</v>
      </c>
    </row>
    <row r="5584" spans="1:5" x14ac:dyDescent="0.2">
      <c r="A5584">
        <v>45.779170000000001</v>
      </c>
      <c r="B5584">
        <v>799.9701</v>
      </c>
      <c r="C5584">
        <v>5.3554789999999999</v>
      </c>
      <c r="D5584">
        <f t="shared" si="141"/>
        <v>98.75877500650958</v>
      </c>
      <c r="E5584">
        <f t="shared" si="142"/>
        <v>0.16090570434471002</v>
      </c>
    </row>
    <row r="5585" spans="1:5" x14ac:dyDescent="0.2">
      <c r="A5585">
        <v>45.787500000000001</v>
      </c>
      <c r="B5585">
        <v>799.9692</v>
      </c>
      <c r="C5585">
        <v>5.3554820000000003</v>
      </c>
      <c r="D5585">
        <f t="shared" ref="D5585:D5648" si="143">C5585*100/$C$80</f>
        <v>98.758830328605896</v>
      </c>
      <c r="E5585">
        <f t="shared" si="142"/>
        <v>0.16027634696126572</v>
      </c>
    </row>
    <row r="5586" spans="1:5" x14ac:dyDescent="0.2">
      <c r="A5586">
        <v>45.795839999999998</v>
      </c>
      <c r="B5586">
        <v>799.97029999999995</v>
      </c>
      <c r="C5586">
        <v>5.3554820000000003</v>
      </c>
      <c r="D5586">
        <f t="shared" si="143"/>
        <v>98.758830328605896</v>
      </c>
      <c r="E5586">
        <f t="shared" si="142"/>
        <v>0.16027634696126572</v>
      </c>
    </row>
    <row r="5587" spans="1:5" x14ac:dyDescent="0.2">
      <c r="A5587">
        <v>45.804160000000003</v>
      </c>
      <c r="B5587">
        <v>799.97069999999997</v>
      </c>
      <c r="C5587">
        <v>5.3554880000000002</v>
      </c>
      <c r="D5587">
        <f t="shared" si="143"/>
        <v>98.758940972798499</v>
      </c>
      <c r="E5587">
        <f t="shared" si="142"/>
        <v>0.1590176321945635</v>
      </c>
    </row>
    <row r="5588" spans="1:5" x14ac:dyDescent="0.2">
      <c r="A5588">
        <v>45.8125</v>
      </c>
      <c r="B5588">
        <v>799.97119999999995</v>
      </c>
      <c r="C5588">
        <v>5.3554940000000002</v>
      </c>
      <c r="D5588">
        <f t="shared" si="143"/>
        <v>98.759051616991115</v>
      </c>
      <c r="E5588">
        <f t="shared" si="142"/>
        <v>0.15775891742786124</v>
      </c>
    </row>
    <row r="5589" spans="1:5" x14ac:dyDescent="0.2">
      <c r="A5589">
        <v>45.820839999999997</v>
      </c>
      <c r="B5589">
        <v>799.97140000000002</v>
      </c>
      <c r="C5589">
        <v>5.3555089999999996</v>
      </c>
      <c r="D5589">
        <f t="shared" si="143"/>
        <v>98.75932822747265</v>
      </c>
      <c r="E5589">
        <f t="shared" si="142"/>
        <v>0.15461213051119882</v>
      </c>
    </row>
    <row r="5590" spans="1:5" x14ac:dyDescent="0.2">
      <c r="A5590">
        <v>45.829160000000002</v>
      </c>
      <c r="B5590">
        <v>799.971</v>
      </c>
      <c r="C5590">
        <v>5.3555299999999999</v>
      </c>
      <c r="D5590">
        <f t="shared" si="143"/>
        <v>98.759715482146831</v>
      </c>
      <c r="E5590">
        <f t="shared" si="142"/>
        <v>0.15020662882764779</v>
      </c>
    </row>
    <row r="5591" spans="1:5" x14ac:dyDescent="0.2">
      <c r="A5591">
        <v>45.837499999999999</v>
      </c>
      <c r="B5591">
        <v>799.97119999999995</v>
      </c>
      <c r="C5591">
        <v>5.3555489999999999</v>
      </c>
      <c r="D5591">
        <f t="shared" si="143"/>
        <v>98.760065855423449</v>
      </c>
      <c r="E5591">
        <f t="shared" si="142"/>
        <v>0.14622069873305965</v>
      </c>
    </row>
    <row r="5592" spans="1:5" x14ac:dyDescent="0.2">
      <c r="A5592">
        <v>45.845829999999999</v>
      </c>
      <c r="B5592">
        <v>799.97159999999997</v>
      </c>
      <c r="C5592">
        <v>5.3555669999999997</v>
      </c>
      <c r="D5592">
        <f t="shared" si="143"/>
        <v>98.760397788001299</v>
      </c>
      <c r="E5592">
        <f t="shared" si="142"/>
        <v>0.1424445544329529</v>
      </c>
    </row>
    <row r="5593" spans="1:5" x14ac:dyDescent="0.2">
      <c r="A5593">
        <v>45.854170000000003</v>
      </c>
      <c r="B5593">
        <v>799.97080000000005</v>
      </c>
      <c r="C5593">
        <v>5.3555820000000001</v>
      </c>
      <c r="D5593">
        <f t="shared" si="143"/>
        <v>98.760674398482863</v>
      </c>
      <c r="E5593">
        <f t="shared" si="142"/>
        <v>0.13929776751610412</v>
      </c>
    </row>
    <row r="5594" spans="1:5" x14ac:dyDescent="0.2">
      <c r="A5594">
        <v>45.862499999999997</v>
      </c>
      <c r="B5594">
        <v>799.97119999999995</v>
      </c>
      <c r="C5594">
        <v>5.3555979999999996</v>
      </c>
      <c r="D5594">
        <f t="shared" si="143"/>
        <v>98.760969449663165</v>
      </c>
      <c r="E5594">
        <f t="shared" si="142"/>
        <v>0.13594119480496025</v>
      </c>
    </row>
    <row r="5595" spans="1:5" x14ac:dyDescent="0.2">
      <c r="A5595">
        <v>45.870840000000001</v>
      </c>
      <c r="B5595">
        <v>799.97050000000002</v>
      </c>
      <c r="C5595">
        <v>5.3556140000000001</v>
      </c>
      <c r="D5595">
        <f t="shared" si="143"/>
        <v>98.761264500843495</v>
      </c>
      <c r="E5595">
        <f t="shared" si="142"/>
        <v>0.13258462209363006</v>
      </c>
    </row>
    <row r="5596" spans="1:5" x14ac:dyDescent="0.2">
      <c r="A5596">
        <v>45.879159999999999</v>
      </c>
      <c r="B5596">
        <v>799.97119999999995</v>
      </c>
      <c r="C5596">
        <v>5.3556299999999997</v>
      </c>
      <c r="D5596">
        <f t="shared" si="143"/>
        <v>98.761559552023797</v>
      </c>
      <c r="E5596">
        <f t="shared" si="142"/>
        <v>0.12922804938248617</v>
      </c>
    </row>
    <row r="5597" spans="1:5" x14ac:dyDescent="0.2">
      <c r="A5597">
        <v>45.887500000000003</v>
      </c>
      <c r="B5597">
        <v>799.97069999999997</v>
      </c>
      <c r="C5597">
        <v>5.3556489999999997</v>
      </c>
      <c r="D5597">
        <f t="shared" si="143"/>
        <v>98.761909925300415</v>
      </c>
      <c r="E5597">
        <f t="shared" si="142"/>
        <v>0.12524211928789802</v>
      </c>
    </row>
    <row r="5598" spans="1:5" x14ac:dyDescent="0.2">
      <c r="A5598">
        <v>45.895829999999997</v>
      </c>
      <c r="B5598">
        <v>799.97059999999999</v>
      </c>
      <c r="C5598">
        <v>5.3556739999999996</v>
      </c>
      <c r="D5598">
        <f t="shared" si="143"/>
        <v>98.76237094276965</v>
      </c>
      <c r="E5598">
        <f t="shared" si="142"/>
        <v>0.11999747442660762</v>
      </c>
    </row>
    <row r="5599" spans="1:5" x14ac:dyDescent="0.2">
      <c r="A5599">
        <v>45.904170000000001</v>
      </c>
      <c r="B5599">
        <v>799.96960000000001</v>
      </c>
      <c r="C5599">
        <v>5.3556920000000003</v>
      </c>
      <c r="D5599">
        <f t="shared" si="143"/>
        <v>98.762702875347529</v>
      </c>
      <c r="E5599">
        <f t="shared" si="142"/>
        <v>0.11622133012631455</v>
      </c>
    </row>
    <row r="5600" spans="1:5" x14ac:dyDescent="0.2">
      <c r="A5600">
        <v>45.912500000000001</v>
      </c>
      <c r="B5600">
        <v>799.97119999999995</v>
      </c>
      <c r="C5600">
        <v>5.3557119999999996</v>
      </c>
      <c r="D5600">
        <f t="shared" si="143"/>
        <v>98.763071689322913</v>
      </c>
      <c r="E5600">
        <f t="shared" si="142"/>
        <v>0.11202561423743129</v>
      </c>
    </row>
    <row r="5601" spans="1:5" x14ac:dyDescent="0.2">
      <c r="A5601">
        <v>45.920839999999998</v>
      </c>
      <c r="B5601">
        <v>799.97109999999998</v>
      </c>
      <c r="C5601">
        <v>5.355734</v>
      </c>
      <c r="D5601">
        <f t="shared" si="143"/>
        <v>98.763477384695847</v>
      </c>
      <c r="E5601">
        <f t="shared" si="142"/>
        <v>0.10741032675939885</v>
      </c>
    </row>
    <row r="5602" spans="1:5" x14ac:dyDescent="0.2">
      <c r="A5602">
        <v>45.929160000000003</v>
      </c>
      <c r="B5602">
        <v>799.971</v>
      </c>
      <c r="C5602">
        <v>5.3557480000000002</v>
      </c>
      <c r="D5602">
        <f t="shared" si="143"/>
        <v>98.763735554478615</v>
      </c>
      <c r="E5602">
        <f t="shared" si="142"/>
        <v>0.10447332563703152</v>
      </c>
    </row>
    <row r="5603" spans="1:5" x14ac:dyDescent="0.2">
      <c r="A5603">
        <v>45.9375</v>
      </c>
      <c r="B5603">
        <v>799.97119999999995</v>
      </c>
      <c r="C5603">
        <v>5.3557569999999997</v>
      </c>
      <c r="D5603">
        <f t="shared" si="143"/>
        <v>98.763901520767547</v>
      </c>
      <c r="E5603">
        <f t="shared" si="142"/>
        <v>0.10258525348707132</v>
      </c>
    </row>
    <row r="5604" spans="1:5" x14ac:dyDescent="0.2">
      <c r="A5604">
        <v>45.945839999999997</v>
      </c>
      <c r="B5604">
        <v>799.97059999999999</v>
      </c>
      <c r="C5604">
        <v>5.355766</v>
      </c>
      <c r="D5604">
        <f t="shared" si="143"/>
        <v>98.764067487056479</v>
      </c>
      <c r="E5604">
        <f t="shared" si="142"/>
        <v>0.10069718133692478</v>
      </c>
    </row>
    <row r="5605" spans="1:5" x14ac:dyDescent="0.2">
      <c r="A5605">
        <v>45.954160000000002</v>
      </c>
      <c r="B5605">
        <v>799.97050000000002</v>
      </c>
      <c r="C5605">
        <v>5.3557740000000003</v>
      </c>
      <c r="D5605">
        <f t="shared" si="143"/>
        <v>98.764215012646645</v>
      </c>
      <c r="E5605">
        <f t="shared" si="142"/>
        <v>9.9018894981259681E-2</v>
      </c>
    </row>
    <row r="5606" spans="1:5" x14ac:dyDescent="0.2">
      <c r="A5606">
        <v>45.962499999999999</v>
      </c>
      <c r="B5606">
        <v>799.9701</v>
      </c>
      <c r="C5606">
        <v>5.3557779999999999</v>
      </c>
      <c r="D5606">
        <f t="shared" si="143"/>
        <v>98.764288775441713</v>
      </c>
      <c r="E5606">
        <f t="shared" si="142"/>
        <v>9.8179751803520302E-2</v>
      </c>
    </row>
    <row r="5607" spans="1:5" x14ac:dyDescent="0.2">
      <c r="A5607">
        <v>45.970829999999999</v>
      </c>
      <c r="B5607">
        <v>799.96839999999997</v>
      </c>
      <c r="C5607">
        <v>5.3557810000000003</v>
      </c>
      <c r="D5607">
        <f t="shared" si="143"/>
        <v>98.764344097538043</v>
      </c>
      <c r="E5607">
        <f t="shared" si="142"/>
        <v>9.7550394420076014E-2</v>
      </c>
    </row>
    <row r="5608" spans="1:5" x14ac:dyDescent="0.2">
      <c r="A5608">
        <v>45.979170000000003</v>
      </c>
      <c r="B5608">
        <v>799.96870000000001</v>
      </c>
      <c r="C5608">
        <v>5.3557800000000002</v>
      </c>
      <c r="D5608">
        <f t="shared" si="143"/>
        <v>98.764325656839247</v>
      </c>
      <c r="E5608">
        <f t="shared" si="142"/>
        <v>9.7760180214557443E-2</v>
      </c>
    </row>
    <row r="5609" spans="1:5" x14ac:dyDescent="0.2">
      <c r="A5609">
        <v>45.987499999999997</v>
      </c>
      <c r="B5609">
        <v>799.96820000000002</v>
      </c>
      <c r="C5609">
        <v>5.3557800000000002</v>
      </c>
      <c r="D5609">
        <f t="shared" si="143"/>
        <v>98.764325656839247</v>
      </c>
      <c r="E5609">
        <f t="shared" si="142"/>
        <v>9.7760180214557443E-2</v>
      </c>
    </row>
    <row r="5610" spans="1:5" x14ac:dyDescent="0.2">
      <c r="A5610">
        <v>45.995840000000001</v>
      </c>
      <c r="B5610">
        <v>799.96699999999998</v>
      </c>
      <c r="C5610">
        <v>5.3557800000000002</v>
      </c>
      <c r="D5610">
        <f t="shared" si="143"/>
        <v>98.764325656839247</v>
      </c>
      <c r="E5610">
        <f t="shared" si="142"/>
        <v>9.7760180214557443E-2</v>
      </c>
    </row>
    <row r="5611" spans="1:5" x14ac:dyDescent="0.2">
      <c r="A5611">
        <v>46.004159999999999</v>
      </c>
      <c r="B5611">
        <v>799.96630000000005</v>
      </c>
      <c r="C5611">
        <v>5.3557779999999999</v>
      </c>
      <c r="D5611">
        <f t="shared" si="143"/>
        <v>98.764288775441713</v>
      </c>
      <c r="E5611">
        <f t="shared" si="142"/>
        <v>9.8179751803520302E-2</v>
      </c>
    </row>
    <row r="5612" spans="1:5" x14ac:dyDescent="0.2">
      <c r="A5612">
        <v>46.012500000000003</v>
      </c>
      <c r="B5612">
        <v>799.96579999999994</v>
      </c>
      <c r="C5612">
        <v>5.3557740000000003</v>
      </c>
      <c r="D5612">
        <f t="shared" si="143"/>
        <v>98.764215012646645</v>
      </c>
      <c r="E5612">
        <f t="shared" si="142"/>
        <v>9.9018894981259681E-2</v>
      </c>
    </row>
    <row r="5613" spans="1:5" x14ac:dyDescent="0.2">
      <c r="A5613">
        <v>46.020829999999997</v>
      </c>
      <c r="B5613">
        <v>799.96630000000005</v>
      </c>
      <c r="C5613">
        <v>5.3557699999999997</v>
      </c>
      <c r="D5613">
        <f t="shared" si="143"/>
        <v>98.764141249851562</v>
      </c>
      <c r="E5613">
        <f t="shared" si="142"/>
        <v>9.9858038159185397E-2</v>
      </c>
    </row>
    <row r="5614" spans="1:5" x14ac:dyDescent="0.2">
      <c r="A5614">
        <v>46.029170000000001</v>
      </c>
      <c r="B5614">
        <v>799.96600000000001</v>
      </c>
      <c r="C5614">
        <v>5.3557680000000003</v>
      </c>
      <c r="D5614">
        <f t="shared" si="143"/>
        <v>98.764104368454028</v>
      </c>
      <c r="E5614">
        <f t="shared" si="142"/>
        <v>0.10027760974796192</v>
      </c>
    </row>
    <row r="5615" spans="1:5" x14ac:dyDescent="0.2">
      <c r="A5615">
        <v>46.037500000000001</v>
      </c>
      <c r="B5615">
        <v>799.96680000000003</v>
      </c>
      <c r="C5615">
        <v>5.3557639999999997</v>
      </c>
      <c r="D5615">
        <f t="shared" si="143"/>
        <v>98.764030605658931</v>
      </c>
      <c r="E5615">
        <f t="shared" si="142"/>
        <v>0.10111675292588763</v>
      </c>
    </row>
    <row r="5616" spans="1:5" x14ac:dyDescent="0.2">
      <c r="A5616">
        <v>46.045839999999998</v>
      </c>
      <c r="B5616">
        <v>799.96709999999996</v>
      </c>
      <c r="C5616">
        <v>5.3557689999999996</v>
      </c>
      <c r="D5616">
        <f t="shared" si="143"/>
        <v>98.764122809152767</v>
      </c>
      <c r="E5616">
        <f t="shared" si="142"/>
        <v>0.10006782395366681</v>
      </c>
    </row>
    <row r="5617" spans="1:5" x14ac:dyDescent="0.2">
      <c r="A5617">
        <v>46.054160000000003</v>
      </c>
      <c r="B5617">
        <v>799.96720000000005</v>
      </c>
      <c r="C5617">
        <v>5.3557759999999996</v>
      </c>
      <c r="D5617">
        <f t="shared" si="143"/>
        <v>98.764251894044165</v>
      </c>
      <c r="E5617">
        <f t="shared" si="142"/>
        <v>9.8599323392483146E-2</v>
      </c>
    </row>
    <row r="5618" spans="1:5" x14ac:dyDescent="0.2">
      <c r="A5618">
        <v>46.0625</v>
      </c>
      <c r="B5618">
        <v>799.96820000000002</v>
      </c>
      <c r="C5618">
        <v>5.3557810000000003</v>
      </c>
      <c r="D5618">
        <f t="shared" si="143"/>
        <v>98.764344097538043</v>
      </c>
      <c r="E5618">
        <f t="shared" si="142"/>
        <v>9.7550394420076014E-2</v>
      </c>
    </row>
    <row r="5619" spans="1:5" x14ac:dyDescent="0.2">
      <c r="A5619">
        <v>46.070839999999997</v>
      </c>
      <c r="B5619">
        <v>799.96799999999996</v>
      </c>
      <c r="C5619">
        <v>5.3557829999999997</v>
      </c>
      <c r="D5619">
        <f t="shared" si="143"/>
        <v>98.764380978935563</v>
      </c>
      <c r="E5619">
        <f t="shared" si="142"/>
        <v>9.7130822831299479E-2</v>
      </c>
    </row>
    <row r="5620" spans="1:5" x14ac:dyDescent="0.2">
      <c r="A5620">
        <v>46.079160000000002</v>
      </c>
      <c r="B5620">
        <v>799.96879999999999</v>
      </c>
      <c r="C5620">
        <v>5.3557889999999997</v>
      </c>
      <c r="D5620">
        <f t="shared" si="143"/>
        <v>98.76449162312818</v>
      </c>
      <c r="E5620">
        <f t="shared" si="142"/>
        <v>9.5872108064597242E-2</v>
      </c>
    </row>
    <row r="5621" spans="1:5" x14ac:dyDescent="0.2">
      <c r="A5621">
        <v>46.087499999999999</v>
      </c>
      <c r="B5621">
        <v>799.96969999999999</v>
      </c>
      <c r="C5621">
        <v>5.3558050000000001</v>
      </c>
      <c r="D5621">
        <f t="shared" si="143"/>
        <v>98.764786674308496</v>
      </c>
      <c r="E5621">
        <f t="shared" si="142"/>
        <v>9.2515535353267037E-2</v>
      </c>
    </row>
    <row r="5622" spans="1:5" x14ac:dyDescent="0.2">
      <c r="A5622">
        <v>46.095829999999999</v>
      </c>
      <c r="B5622">
        <v>799.96910000000003</v>
      </c>
      <c r="C5622">
        <v>5.3558250000000003</v>
      </c>
      <c r="D5622">
        <f t="shared" si="143"/>
        <v>98.765155488283895</v>
      </c>
      <c r="E5622">
        <f t="shared" si="142"/>
        <v>8.8319819464197452E-2</v>
      </c>
    </row>
    <row r="5623" spans="1:5" x14ac:dyDescent="0.2">
      <c r="A5623">
        <v>46.104170000000003</v>
      </c>
      <c r="B5623">
        <v>799.96939999999995</v>
      </c>
      <c r="C5623">
        <v>5.3558469999999998</v>
      </c>
      <c r="D5623">
        <f t="shared" si="143"/>
        <v>98.765561183656828</v>
      </c>
      <c r="E5623">
        <f t="shared" si="142"/>
        <v>8.3704531986351333E-2</v>
      </c>
    </row>
    <row r="5624" spans="1:5" x14ac:dyDescent="0.2">
      <c r="A5624">
        <v>46.112499999999997</v>
      </c>
      <c r="B5624">
        <v>799.96879999999999</v>
      </c>
      <c r="C5624">
        <v>5.3558649999999997</v>
      </c>
      <c r="D5624">
        <f t="shared" si="143"/>
        <v>98.765893116234679</v>
      </c>
      <c r="E5624">
        <f t="shared" si="142"/>
        <v>7.9928387686244592E-2</v>
      </c>
    </row>
    <row r="5625" spans="1:5" x14ac:dyDescent="0.2">
      <c r="A5625">
        <v>46.120840000000001</v>
      </c>
      <c r="B5625">
        <v>799.96820000000002</v>
      </c>
      <c r="C5625">
        <v>5.3558820000000003</v>
      </c>
      <c r="D5625">
        <f t="shared" si="143"/>
        <v>98.766206608113777</v>
      </c>
      <c r="E5625">
        <f t="shared" si="142"/>
        <v>7.6362029180432972E-2</v>
      </c>
    </row>
    <row r="5626" spans="1:5" x14ac:dyDescent="0.2">
      <c r="A5626">
        <v>46.129159999999999</v>
      </c>
      <c r="B5626">
        <v>799.9674</v>
      </c>
      <c r="C5626">
        <v>5.3559000000000001</v>
      </c>
      <c r="D5626">
        <f t="shared" si="143"/>
        <v>98.766538540691627</v>
      </c>
      <c r="E5626">
        <f t="shared" si="142"/>
        <v>7.2585884880326246E-2</v>
      </c>
    </row>
    <row r="5627" spans="1:5" x14ac:dyDescent="0.2">
      <c r="A5627">
        <v>46.137500000000003</v>
      </c>
      <c r="B5627">
        <v>799.96799999999996</v>
      </c>
      <c r="C5627">
        <v>5.3559190000000001</v>
      </c>
      <c r="D5627">
        <f t="shared" si="143"/>
        <v>98.766888913968245</v>
      </c>
      <c r="E5627">
        <f t="shared" si="142"/>
        <v>6.859995478573809E-2</v>
      </c>
    </row>
    <row r="5628" spans="1:5" x14ac:dyDescent="0.2">
      <c r="A5628">
        <v>46.145829999999997</v>
      </c>
      <c r="B5628">
        <v>799.96720000000005</v>
      </c>
      <c r="C5628">
        <v>5.3559359999999998</v>
      </c>
      <c r="D5628">
        <f t="shared" si="143"/>
        <v>98.767202405847314</v>
      </c>
      <c r="E5628">
        <f t="shared" ref="E5628:E5691" si="144">(($C$1979-C5628)/($C$1979-(2/3)*(3/0.947)*(68.885/159.6922)*$C$1979))*100</f>
        <v>6.5033596280112779E-2</v>
      </c>
    </row>
    <row r="5629" spans="1:5" x14ac:dyDescent="0.2">
      <c r="A5629">
        <v>46.154170000000001</v>
      </c>
      <c r="B5629">
        <v>799.9674</v>
      </c>
      <c r="C5629">
        <v>5.35595</v>
      </c>
      <c r="D5629">
        <f t="shared" si="143"/>
        <v>98.76746057563011</v>
      </c>
      <c r="E5629">
        <f t="shared" si="144"/>
        <v>6.2096595157745432E-2</v>
      </c>
    </row>
    <row r="5630" spans="1:5" x14ac:dyDescent="0.2">
      <c r="A5630">
        <v>46.162500000000001</v>
      </c>
      <c r="B5630">
        <v>799.96759999999995</v>
      </c>
      <c r="C5630">
        <v>5.3559679999999998</v>
      </c>
      <c r="D5630">
        <f t="shared" si="143"/>
        <v>98.767792508207961</v>
      </c>
      <c r="E5630">
        <f t="shared" si="144"/>
        <v>5.8320450857638706E-2</v>
      </c>
    </row>
    <row r="5631" spans="1:5" x14ac:dyDescent="0.2">
      <c r="A5631">
        <v>46.170839999999998</v>
      </c>
      <c r="B5631">
        <v>799.9665</v>
      </c>
      <c r="C5631">
        <v>5.3559840000000003</v>
      </c>
      <c r="D5631">
        <f t="shared" si="143"/>
        <v>98.768087559388292</v>
      </c>
      <c r="E5631">
        <f t="shared" si="144"/>
        <v>5.4963878146308508E-2</v>
      </c>
    </row>
    <row r="5632" spans="1:5" x14ac:dyDescent="0.2">
      <c r="A5632">
        <v>46.179160000000003</v>
      </c>
      <c r="B5632">
        <v>799.96720000000005</v>
      </c>
      <c r="C5632">
        <v>5.3559960000000002</v>
      </c>
      <c r="D5632">
        <f t="shared" si="143"/>
        <v>98.768308847773511</v>
      </c>
      <c r="E5632">
        <f t="shared" si="144"/>
        <v>5.2446448612904019E-2</v>
      </c>
    </row>
    <row r="5633" spans="1:5" x14ac:dyDescent="0.2">
      <c r="A5633">
        <v>46.1875</v>
      </c>
      <c r="B5633">
        <v>799.96600000000001</v>
      </c>
      <c r="C5633">
        <v>5.3560109999999996</v>
      </c>
      <c r="D5633">
        <f t="shared" si="143"/>
        <v>98.768585458255046</v>
      </c>
      <c r="E5633">
        <f t="shared" si="144"/>
        <v>4.9299661696241573E-2</v>
      </c>
    </row>
    <row r="5634" spans="1:5" x14ac:dyDescent="0.2">
      <c r="A5634">
        <v>46.195839999999997</v>
      </c>
      <c r="B5634">
        <v>799.96630000000005</v>
      </c>
      <c r="C5634">
        <v>5.35602</v>
      </c>
      <c r="D5634">
        <f t="shared" si="143"/>
        <v>98.768751424543979</v>
      </c>
      <c r="E5634">
        <f t="shared" si="144"/>
        <v>4.7411589546095048E-2</v>
      </c>
    </row>
    <row r="5635" spans="1:5" x14ac:dyDescent="0.2">
      <c r="A5635">
        <v>46.204160000000002</v>
      </c>
      <c r="B5635">
        <v>799.96590000000003</v>
      </c>
      <c r="C5635">
        <v>5.3560210000000001</v>
      </c>
      <c r="D5635">
        <f t="shared" si="143"/>
        <v>98.76876986524276</v>
      </c>
      <c r="E5635">
        <f t="shared" si="144"/>
        <v>4.7201803751613619E-2</v>
      </c>
    </row>
    <row r="5636" spans="1:5" x14ac:dyDescent="0.2">
      <c r="A5636">
        <v>46.212499999999999</v>
      </c>
      <c r="B5636">
        <v>799.96579999999994</v>
      </c>
      <c r="C5636">
        <v>5.3560160000000003</v>
      </c>
      <c r="D5636">
        <f t="shared" si="143"/>
        <v>98.768677661748924</v>
      </c>
      <c r="E5636">
        <f t="shared" si="144"/>
        <v>4.8250732723834434E-2</v>
      </c>
    </row>
    <row r="5637" spans="1:5" x14ac:dyDescent="0.2">
      <c r="A5637">
        <v>46.220829999999999</v>
      </c>
      <c r="B5637">
        <v>799.96559999999999</v>
      </c>
      <c r="C5637">
        <v>5.356007</v>
      </c>
      <c r="D5637">
        <f t="shared" si="143"/>
        <v>98.768511695459978</v>
      </c>
      <c r="E5637">
        <f t="shared" si="144"/>
        <v>5.0138804873980959E-2</v>
      </c>
    </row>
    <row r="5638" spans="1:5" x14ac:dyDescent="0.2">
      <c r="A5638">
        <v>46.229170000000003</v>
      </c>
      <c r="B5638">
        <v>799.96680000000003</v>
      </c>
      <c r="C5638">
        <v>5.3559989999999997</v>
      </c>
      <c r="D5638">
        <f t="shared" si="143"/>
        <v>98.768364169869812</v>
      </c>
      <c r="E5638">
        <f t="shared" si="144"/>
        <v>5.1817091229646055E-2</v>
      </c>
    </row>
    <row r="5639" spans="1:5" x14ac:dyDescent="0.2">
      <c r="A5639">
        <v>46.237499999999997</v>
      </c>
      <c r="B5639">
        <v>799.9665</v>
      </c>
      <c r="C5639">
        <v>5.3559910000000004</v>
      </c>
      <c r="D5639">
        <f t="shared" si="143"/>
        <v>98.768216644279661</v>
      </c>
      <c r="E5639">
        <f t="shared" si="144"/>
        <v>5.3495377585124841E-2</v>
      </c>
    </row>
    <row r="5640" spans="1:5" x14ac:dyDescent="0.2">
      <c r="A5640">
        <v>46.245840000000001</v>
      </c>
      <c r="B5640">
        <v>799.96690000000001</v>
      </c>
      <c r="C5640">
        <v>5.355982</v>
      </c>
      <c r="D5640">
        <f t="shared" si="143"/>
        <v>98.768050677990743</v>
      </c>
      <c r="E5640">
        <f t="shared" si="144"/>
        <v>5.5383449735271359E-2</v>
      </c>
    </row>
    <row r="5641" spans="1:5" x14ac:dyDescent="0.2">
      <c r="A5641">
        <v>46.254159999999999</v>
      </c>
      <c r="B5641">
        <v>799.96759999999995</v>
      </c>
      <c r="C5641">
        <v>5.3559760000000001</v>
      </c>
      <c r="D5641">
        <f t="shared" si="143"/>
        <v>98.767940033798126</v>
      </c>
      <c r="E5641">
        <f t="shared" si="144"/>
        <v>5.664216450197361E-2</v>
      </c>
    </row>
    <row r="5642" spans="1:5" x14ac:dyDescent="0.2">
      <c r="A5642">
        <v>46.262500000000003</v>
      </c>
      <c r="B5642">
        <v>799.96759999999995</v>
      </c>
      <c r="C5642">
        <v>5.3559700000000001</v>
      </c>
      <c r="D5642">
        <f t="shared" si="143"/>
        <v>98.767829389605495</v>
      </c>
      <c r="E5642">
        <f t="shared" si="144"/>
        <v>5.7900879268675848E-2</v>
      </c>
    </row>
    <row r="5643" spans="1:5" x14ac:dyDescent="0.2">
      <c r="A5643">
        <v>46.270829999999997</v>
      </c>
      <c r="B5643">
        <v>799.96839999999997</v>
      </c>
      <c r="C5643">
        <v>5.3559659999999996</v>
      </c>
      <c r="D5643">
        <f t="shared" si="143"/>
        <v>98.767755626810413</v>
      </c>
      <c r="E5643">
        <f t="shared" si="144"/>
        <v>5.8740022446601564E-2</v>
      </c>
    </row>
    <row r="5644" spans="1:5" x14ac:dyDescent="0.2">
      <c r="A5644">
        <v>46.279170000000001</v>
      </c>
      <c r="B5644">
        <v>799.9692</v>
      </c>
      <c r="C5644">
        <v>5.3559570000000001</v>
      </c>
      <c r="D5644">
        <f t="shared" si="143"/>
        <v>98.76758966052148</v>
      </c>
      <c r="E5644">
        <f t="shared" si="144"/>
        <v>6.0628094596561766E-2</v>
      </c>
    </row>
    <row r="5645" spans="1:5" x14ac:dyDescent="0.2">
      <c r="A5645">
        <v>46.287500000000001</v>
      </c>
      <c r="B5645">
        <v>799.96900000000005</v>
      </c>
      <c r="C5645">
        <v>5.3559510000000001</v>
      </c>
      <c r="D5645">
        <f t="shared" si="143"/>
        <v>98.767479016328878</v>
      </c>
      <c r="E5645">
        <f t="shared" si="144"/>
        <v>6.188680936326401E-2</v>
      </c>
    </row>
    <row r="5646" spans="1:5" x14ac:dyDescent="0.2">
      <c r="A5646">
        <v>46.295839999999998</v>
      </c>
      <c r="B5646">
        <v>799.96969999999999</v>
      </c>
      <c r="C5646">
        <v>5.35595</v>
      </c>
      <c r="D5646">
        <f t="shared" si="143"/>
        <v>98.76746057563011</v>
      </c>
      <c r="E5646">
        <f t="shared" si="144"/>
        <v>6.2096595157745432E-2</v>
      </c>
    </row>
    <row r="5647" spans="1:5" x14ac:dyDescent="0.2">
      <c r="A5647">
        <v>46.304160000000003</v>
      </c>
      <c r="B5647">
        <v>799.97</v>
      </c>
      <c r="C5647">
        <v>5.3559450000000002</v>
      </c>
      <c r="D5647">
        <f t="shared" si="143"/>
        <v>98.767368372136261</v>
      </c>
      <c r="E5647">
        <f t="shared" si="144"/>
        <v>6.3145524129966255E-2</v>
      </c>
    </row>
    <row r="5648" spans="1:5" x14ac:dyDescent="0.2">
      <c r="A5648">
        <v>46.3125</v>
      </c>
      <c r="B5648">
        <v>799.96929999999998</v>
      </c>
      <c r="C5648">
        <v>5.3559369999999999</v>
      </c>
      <c r="D5648">
        <f t="shared" si="143"/>
        <v>98.767220846546095</v>
      </c>
      <c r="E5648">
        <f t="shared" si="144"/>
        <v>6.482381048563135E-2</v>
      </c>
    </row>
    <row r="5649" spans="1:5" x14ac:dyDescent="0.2">
      <c r="A5649">
        <v>46.320839999999997</v>
      </c>
      <c r="B5649">
        <v>799.96900000000005</v>
      </c>
      <c r="C5649">
        <v>5.3559289999999997</v>
      </c>
      <c r="D5649">
        <f t="shared" ref="D5649:D5712" si="145">C5649*100/$C$80</f>
        <v>98.767073320955944</v>
      </c>
      <c r="E5649">
        <f t="shared" si="144"/>
        <v>6.6502096841296446E-2</v>
      </c>
    </row>
    <row r="5650" spans="1:5" x14ac:dyDescent="0.2">
      <c r="A5650">
        <v>46.329160000000002</v>
      </c>
      <c r="B5650">
        <v>799.96879999999999</v>
      </c>
      <c r="C5650">
        <v>5.3559210000000004</v>
      </c>
      <c r="D5650">
        <f t="shared" si="145"/>
        <v>98.766925795365793</v>
      </c>
      <c r="E5650">
        <f t="shared" si="144"/>
        <v>6.8180383196775232E-2</v>
      </c>
    </row>
    <row r="5651" spans="1:5" x14ac:dyDescent="0.2">
      <c r="A5651">
        <v>46.337499999999999</v>
      </c>
      <c r="B5651">
        <v>799.96820000000002</v>
      </c>
      <c r="C5651">
        <v>5.355918</v>
      </c>
      <c r="D5651">
        <f t="shared" si="145"/>
        <v>98.766870473269478</v>
      </c>
      <c r="E5651">
        <f t="shared" si="144"/>
        <v>6.8809740580219519E-2</v>
      </c>
    </row>
    <row r="5652" spans="1:5" x14ac:dyDescent="0.2">
      <c r="A5652">
        <v>46.345829999999999</v>
      </c>
      <c r="B5652">
        <v>799.96820000000002</v>
      </c>
      <c r="C5652">
        <v>5.3559150000000004</v>
      </c>
      <c r="D5652">
        <f t="shared" si="145"/>
        <v>98.766815151173162</v>
      </c>
      <c r="E5652">
        <f t="shared" si="144"/>
        <v>6.943909796347747E-2</v>
      </c>
    </row>
    <row r="5653" spans="1:5" x14ac:dyDescent="0.2">
      <c r="A5653">
        <v>46.354170000000003</v>
      </c>
      <c r="B5653">
        <v>799.96879999999999</v>
      </c>
      <c r="C5653">
        <v>5.3559109999999999</v>
      </c>
      <c r="D5653">
        <f t="shared" si="145"/>
        <v>98.76674138837808</v>
      </c>
      <c r="E5653">
        <f t="shared" si="144"/>
        <v>7.0278241141403186E-2</v>
      </c>
    </row>
    <row r="5654" spans="1:5" x14ac:dyDescent="0.2">
      <c r="A5654">
        <v>46.362499999999997</v>
      </c>
      <c r="B5654">
        <v>799.96820000000002</v>
      </c>
      <c r="C5654">
        <v>5.3559140000000003</v>
      </c>
      <c r="D5654">
        <f t="shared" si="145"/>
        <v>98.766796710474395</v>
      </c>
      <c r="E5654">
        <f t="shared" si="144"/>
        <v>6.9648883757958899E-2</v>
      </c>
    </row>
    <row r="5655" spans="1:5" x14ac:dyDescent="0.2">
      <c r="A5655">
        <v>46.370840000000001</v>
      </c>
      <c r="B5655">
        <v>799.96820000000002</v>
      </c>
      <c r="C5655">
        <v>5.3559190000000001</v>
      </c>
      <c r="D5655">
        <f t="shared" si="145"/>
        <v>98.766888913968245</v>
      </c>
      <c r="E5655">
        <f t="shared" si="144"/>
        <v>6.859995478573809E-2</v>
      </c>
    </row>
    <row r="5656" spans="1:5" x14ac:dyDescent="0.2">
      <c r="A5656">
        <v>46.379159999999999</v>
      </c>
      <c r="B5656">
        <v>799.96759999999995</v>
      </c>
      <c r="C5656">
        <v>5.3559260000000002</v>
      </c>
      <c r="D5656">
        <f t="shared" si="145"/>
        <v>98.767017998859643</v>
      </c>
      <c r="E5656">
        <f t="shared" si="144"/>
        <v>6.713145422455441E-2</v>
      </c>
    </row>
    <row r="5657" spans="1:5" x14ac:dyDescent="0.2">
      <c r="A5657">
        <v>46.387500000000003</v>
      </c>
      <c r="B5657">
        <v>799.96720000000005</v>
      </c>
      <c r="C5657">
        <v>5.3559279999999996</v>
      </c>
      <c r="D5657">
        <f t="shared" si="145"/>
        <v>98.767054880257177</v>
      </c>
      <c r="E5657">
        <f t="shared" si="144"/>
        <v>6.6711882635777889E-2</v>
      </c>
    </row>
    <row r="5658" spans="1:5" x14ac:dyDescent="0.2">
      <c r="A5658">
        <v>46.395829999999997</v>
      </c>
      <c r="B5658">
        <v>799.96720000000005</v>
      </c>
      <c r="C5658">
        <v>5.3559289999999997</v>
      </c>
      <c r="D5658">
        <f t="shared" si="145"/>
        <v>98.767073320955944</v>
      </c>
      <c r="E5658">
        <f t="shared" si="144"/>
        <v>6.6502096841296446E-2</v>
      </c>
    </row>
    <row r="5659" spans="1:5" x14ac:dyDescent="0.2">
      <c r="A5659">
        <v>46.404170000000001</v>
      </c>
      <c r="B5659">
        <v>799.96659999999997</v>
      </c>
      <c r="C5659">
        <v>5.3559349999999997</v>
      </c>
      <c r="D5659">
        <f t="shared" si="145"/>
        <v>98.767183965148547</v>
      </c>
      <c r="E5659">
        <f t="shared" si="144"/>
        <v>6.5243382074594208E-2</v>
      </c>
    </row>
    <row r="5660" spans="1:5" x14ac:dyDescent="0.2">
      <c r="A5660">
        <v>46.412500000000001</v>
      </c>
      <c r="B5660">
        <v>799.96619999999996</v>
      </c>
      <c r="C5660">
        <v>5.3559429999999999</v>
      </c>
      <c r="D5660">
        <f t="shared" si="145"/>
        <v>98.767331490738712</v>
      </c>
      <c r="E5660">
        <f t="shared" si="144"/>
        <v>6.3565095718929113E-2</v>
      </c>
    </row>
    <row r="5661" spans="1:5" x14ac:dyDescent="0.2">
      <c r="A5661">
        <v>46.420839999999998</v>
      </c>
      <c r="B5661">
        <v>799.96600000000001</v>
      </c>
      <c r="C5661">
        <v>5.3559530000000004</v>
      </c>
      <c r="D5661">
        <f t="shared" si="145"/>
        <v>98.767515897726426</v>
      </c>
      <c r="E5661">
        <f t="shared" si="144"/>
        <v>6.1467237774301145E-2</v>
      </c>
    </row>
    <row r="5662" spans="1:5" x14ac:dyDescent="0.2">
      <c r="A5662">
        <v>46.429160000000003</v>
      </c>
      <c r="B5662">
        <v>799.96630000000005</v>
      </c>
      <c r="C5662">
        <v>5.3559640000000002</v>
      </c>
      <c r="D5662">
        <f t="shared" si="145"/>
        <v>98.767718745412878</v>
      </c>
      <c r="E5662">
        <f t="shared" si="144"/>
        <v>5.9159594035378092E-2</v>
      </c>
    </row>
    <row r="5663" spans="1:5" x14ac:dyDescent="0.2">
      <c r="A5663">
        <v>46.4375</v>
      </c>
      <c r="B5663">
        <v>799.96600000000001</v>
      </c>
      <c r="C5663">
        <v>5.3559700000000001</v>
      </c>
      <c r="D5663">
        <f t="shared" si="145"/>
        <v>98.767829389605495</v>
      </c>
      <c r="E5663">
        <f t="shared" si="144"/>
        <v>5.7900879268675848E-2</v>
      </c>
    </row>
    <row r="5664" spans="1:5" x14ac:dyDescent="0.2">
      <c r="A5664">
        <v>46.445839999999997</v>
      </c>
      <c r="B5664">
        <v>799.96600000000001</v>
      </c>
      <c r="C5664">
        <v>5.3559700000000001</v>
      </c>
      <c r="D5664">
        <f t="shared" si="145"/>
        <v>98.767829389605495</v>
      </c>
      <c r="E5664">
        <f t="shared" si="144"/>
        <v>5.7900879268675848E-2</v>
      </c>
    </row>
    <row r="5665" spans="1:5" x14ac:dyDescent="0.2">
      <c r="A5665">
        <v>46.454160000000002</v>
      </c>
      <c r="B5665">
        <v>799.96720000000005</v>
      </c>
      <c r="C5665">
        <v>5.355969</v>
      </c>
      <c r="D5665">
        <f t="shared" si="145"/>
        <v>98.767810948906728</v>
      </c>
      <c r="E5665">
        <f t="shared" si="144"/>
        <v>5.8110665063157277E-2</v>
      </c>
    </row>
    <row r="5666" spans="1:5" x14ac:dyDescent="0.2">
      <c r="A5666">
        <v>46.462499999999999</v>
      </c>
      <c r="B5666">
        <v>799.9674</v>
      </c>
      <c r="C5666">
        <v>5.355969</v>
      </c>
      <c r="D5666">
        <f t="shared" si="145"/>
        <v>98.767810948906728</v>
      </c>
      <c r="E5666">
        <f t="shared" si="144"/>
        <v>5.8110665063157277E-2</v>
      </c>
    </row>
    <row r="5667" spans="1:5" x14ac:dyDescent="0.2">
      <c r="A5667">
        <v>46.470829999999999</v>
      </c>
      <c r="B5667">
        <v>799.96820000000002</v>
      </c>
      <c r="C5667">
        <v>5.3559720000000004</v>
      </c>
      <c r="D5667">
        <f t="shared" si="145"/>
        <v>98.767866271003044</v>
      </c>
      <c r="E5667">
        <f t="shared" si="144"/>
        <v>5.7481307679712997E-2</v>
      </c>
    </row>
    <row r="5668" spans="1:5" x14ac:dyDescent="0.2">
      <c r="A5668">
        <v>46.479170000000003</v>
      </c>
      <c r="B5668">
        <v>799.96860000000004</v>
      </c>
      <c r="C5668">
        <v>5.355969</v>
      </c>
      <c r="D5668">
        <f t="shared" si="145"/>
        <v>98.767810948906728</v>
      </c>
      <c r="E5668">
        <f t="shared" si="144"/>
        <v>5.8110665063157277E-2</v>
      </c>
    </row>
    <row r="5669" spans="1:5" x14ac:dyDescent="0.2">
      <c r="A5669">
        <v>46.487499999999997</v>
      </c>
      <c r="B5669">
        <v>799.96839999999997</v>
      </c>
      <c r="C5669">
        <v>5.3559720000000004</v>
      </c>
      <c r="D5669">
        <f t="shared" si="145"/>
        <v>98.767866271003044</v>
      </c>
      <c r="E5669">
        <f t="shared" si="144"/>
        <v>5.7481307679712997E-2</v>
      </c>
    </row>
    <row r="5670" spans="1:5" x14ac:dyDescent="0.2">
      <c r="A5670">
        <v>46.495840000000001</v>
      </c>
      <c r="B5670">
        <v>799.96870000000001</v>
      </c>
      <c r="C5670">
        <v>5.3559739999999998</v>
      </c>
      <c r="D5670">
        <f t="shared" si="145"/>
        <v>98.767903152400578</v>
      </c>
      <c r="E5670">
        <f t="shared" si="144"/>
        <v>5.7061736090936462E-2</v>
      </c>
    </row>
    <row r="5671" spans="1:5" x14ac:dyDescent="0.2">
      <c r="A5671">
        <v>46.504159999999999</v>
      </c>
      <c r="B5671">
        <v>799.96889999999996</v>
      </c>
      <c r="C5671">
        <v>5.3559720000000004</v>
      </c>
      <c r="D5671">
        <f t="shared" si="145"/>
        <v>98.767866271003044</v>
      </c>
      <c r="E5671">
        <f t="shared" si="144"/>
        <v>5.7481307679712997E-2</v>
      </c>
    </row>
    <row r="5672" spans="1:5" x14ac:dyDescent="0.2">
      <c r="A5672">
        <v>46.512500000000003</v>
      </c>
      <c r="B5672">
        <v>799.96849999999995</v>
      </c>
      <c r="C5672">
        <v>5.3559760000000001</v>
      </c>
      <c r="D5672">
        <f t="shared" si="145"/>
        <v>98.767940033798126</v>
      </c>
      <c r="E5672">
        <f t="shared" si="144"/>
        <v>5.664216450197361E-2</v>
      </c>
    </row>
    <row r="5673" spans="1:5" x14ac:dyDescent="0.2">
      <c r="A5673">
        <v>46.520829999999997</v>
      </c>
      <c r="B5673">
        <v>799.96839999999997</v>
      </c>
      <c r="C5673">
        <v>5.355982</v>
      </c>
      <c r="D5673">
        <f t="shared" si="145"/>
        <v>98.768050677990743</v>
      </c>
      <c r="E5673">
        <f t="shared" si="144"/>
        <v>5.5383449735271359E-2</v>
      </c>
    </row>
    <row r="5674" spans="1:5" x14ac:dyDescent="0.2">
      <c r="A5674">
        <v>46.529170000000001</v>
      </c>
      <c r="B5674">
        <v>799.96820000000002</v>
      </c>
      <c r="C5674">
        <v>5.3559859999999997</v>
      </c>
      <c r="D5674">
        <f t="shared" si="145"/>
        <v>98.768124440785797</v>
      </c>
      <c r="E5674">
        <f t="shared" si="144"/>
        <v>5.4544306557531973E-2</v>
      </c>
    </row>
    <row r="5675" spans="1:5" x14ac:dyDescent="0.2">
      <c r="A5675">
        <v>46.537500000000001</v>
      </c>
      <c r="B5675">
        <v>799.96870000000001</v>
      </c>
      <c r="C5675">
        <v>5.3559910000000004</v>
      </c>
      <c r="D5675">
        <f t="shared" si="145"/>
        <v>98.768216644279661</v>
      </c>
      <c r="E5675">
        <f t="shared" si="144"/>
        <v>5.3495377585124841E-2</v>
      </c>
    </row>
    <row r="5676" spans="1:5" x14ac:dyDescent="0.2">
      <c r="A5676">
        <v>46.545839999999998</v>
      </c>
      <c r="B5676">
        <v>799.96889999999996</v>
      </c>
      <c r="C5676">
        <v>5.3559970000000003</v>
      </c>
      <c r="D5676">
        <f t="shared" si="145"/>
        <v>98.768327288472278</v>
      </c>
      <c r="E5676">
        <f t="shared" si="144"/>
        <v>5.223666281842259E-2</v>
      </c>
    </row>
    <row r="5677" spans="1:5" x14ac:dyDescent="0.2">
      <c r="A5677">
        <v>46.554160000000003</v>
      </c>
      <c r="B5677">
        <v>799.96860000000004</v>
      </c>
      <c r="C5677">
        <v>5.3560059999999998</v>
      </c>
      <c r="D5677">
        <f t="shared" si="145"/>
        <v>98.768493254761211</v>
      </c>
      <c r="E5677">
        <f t="shared" si="144"/>
        <v>5.0348590668462388E-2</v>
      </c>
    </row>
    <row r="5678" spans="1:5" x14ac:dyDescent="0.2">
      <c r="A5678">
        <v>46.5625</v>
      </c>
      <c r="B5678">
        <v>799.96929999999998</v>
      </c>
      <c r="C5678">
        <v>5.35602</v>
      </c>
      <c r="D5678">
        <f t="shared" si="145"/>
        <v>98.768751424543979</v>
      </c>
      <c r="E5678">
        <f t="shared" si="144"/>
        <v>4.7411589546095048E-2</v>
      </c>
    </row>
    <row r="5679" spans="1:5" x14ac:dyDescent="0.2">
      <c r="A5679">
        <v>46.570839999999997</v>
      </c>
      <c r="B5679">
        <v>799.96900000000005</v>
      </c>
      <c r="C5679">
        <v>5.3560340000000002</v>
      </c>
      <c r="D5679">
        <f t="shared" si="145"/>
        <v>98.769009594326761</v>
      </c>
      <c r="E5679">
        <f t="shared" si="144"/>
        <v>4.4474588423727701E-2</v>
      </c>
    </row>
    <row r="5680" spans="1:5" x14ac:dyDescent="0.2">
      <c r="A5680">
        <v>46.579160000000002</v>
      </c>
      <c r="B5680">
        <v>799.97080000000005</v>
      </c>
      <c r="C5680">
        <v>5.3560439999999998</v>
      </c>
      <c r="D5680">
        <f t="shared" si="145"/>
        <v>98.769194001314446</v>
      </c>
      <c r="E5680">
        <f t="shared" si="144"/>
        <v>4.2376730479286071E-2</v>
      </c>
    </row>
    <row r="5681" spans="1:5" x14ac:dyDescent="0.2">
      <c r="A5681">
        <v>46.587499999999999</v>
      </c>
      <c r="B5681">
        <v>799.97019999999998</v>
      </c>
      <c r="C5681">
        <v>5.3560549999999996</v>
      </c>
      <c r="D5681">
        <f t="shared" si="145"/>
        <v>98.769396849000927</v>
      </c>
      <c r="E5681">
        <f t="shared" si="144"/>
        <v>4.0069086740363011E-2</v>
      </c>
    </row>
    <row r="5682" spans="1:5" x14ac:dyDescent="0.2">
      <c r="A5682">
        <v>46.595829999999999</v>
      </c>
      <c r="B5682">
        <v>799.97050000000002</v>
      </c>
      <c r="C5682">
        <v>5.3560639999999999</v>
      </c>
      <c r="D5682">
        <f t="shared" si="145"/>
        <v>98.769562815289859</v>
      </c>
      <c r="E5682">
        <f t="shared" si="144"/>
        <v>3.8181014590216486E-2</v>
      </c>
    </row>
    <row r="5683" spans="1:5" x14ac:dyDescent="0.2">
      <c r="A5683">
        <v>46.604170000000003</v>
      </c>
      <c r="B5683">
        <v>799.96969999999999</v>
      </c>
      <c r="C5683">
        <v>5.3560739999999996</v>
      </c>
      <c r="D5683">
        <f t="shared" si="145"/>
        <v>98.769747222277545</v>
      </c>
      <c r="E5683">
        <f t="shared" si="144"/>
        <v>3.6083156645774855E-2</v>
      </c>
    </row>
    <row r="5684" spans="1:5" x14ac:dyDescent="0.2">
      <c r="A5684">
        <v>46.612499999999997</v>
      </c>
      <c r="B5684">
        <v>799.96979999999996</v>
      </c>
      <c r="C5684">
        <v>5.3560879999999997</v>
      </c>
      <c r="D5684">
        <f t="shared" si="145"/>
        <v>98.770005392060327</v>
      </c>
      <c r="E5684">
        <f t="shared" si="144"/>
        <v>3.3146155523407515E-2</v>
      </c>
    </row>
    <row r="5685" spans="1:5" x14ac:dyDescent="0.2">
      <c r="A5685">
        <v>46.620840000000001</v>
      </c>
      <c r="B5685">
        <v>799.96889999999996</v>
      </c>
      <c r="C5685">
        <v>5.3561040000000002</v>
      </c>
      <c r="D5685">
        <f t="shared" si="145"/>
        <v>98.770300443240643</v>
      </c>
      <c r="E5685">
        <f t="shared" si="144"/>
        <v>2.9789582812077314E-2</v>
      </c>
    </row>
    <row r="5686" spans="1:5" x14ac:dyDescent="0.2">
      <c r="A5686">
        <v>46.629159999999999</v>
      </c>
      <c r="B5686">
        <v>799.96780000000001</v>
      </c>
      <c r="C5686">
        <v>5.3561230000000002</v>
      </c>
      <c r="D5686">
        <f t="shared" si="145"/>
        <v>98.770650816517261</v>
      </c>
      <c r="E5686">
        <f t="shared" si="144"/>
        <v>2.5803652717489155E-2</v>
      </c>
    </row>
    <row r="5687" spans="1:5" x14ac:dyDescent="0.2">
      <c r="A5687">
        <v>46.637500000000003</v>
      </c>
      <c r="B5687">
        <v>799.96690000000001</v>
      </c>
      <c r="C5687">
        <v>5.3561449999999997</v>
      </c>
      <c r="D5687">
        <f t="shared" si="145"/>
        <v>98.771056511890208</v>
      </c>
      <c r="E5687">
        <f t="shared" si="144"/>
        <v>2.1188365239643035E-2</v>
      </c>
    </row>
    <row r="5688" spans="1:5" x14ac:dyDescent="0.2">
      <c r="A5688">
        <v>46.645829999999997</v>
      </c>
      <c r="B5688">
        <v>799.96630000000005</v>
      </c>
      <c r="C5688">
        <v>5.3561629999999996</v>
      </c>
      <c r="D5688">
        <f t="shared" si="145"/>
        <v>98.77138844446803</v>
      </c>
      <c r="E5688">
        <f t="shared" si="144"/>
        <v>1.7412220939536305E-2</v>
      </c>
    </row>
    <row r="5689" spans="1:5" x14ac:dyDescent="0.2">
      <c r="A5689">
        <v>46.654170000000001</v>
      </c>
      <c r="B5689">
        <v>799.96680000000003</v>
      </c>
      <c r="C5689">
        <v>5.3561759999999996</v>
      </c>
      <c r="D5689">
        <f t="shared" si="145"/>
        <v>98.771628173552045</v>
      </c>
      <c r="E5689">
        <f t="shared" si="144"/>
        <v>1.4685005611650391E-2</v>
      </c>
    </row>
    <row r="5690" spans="1:5" x14ac:dyDescent="0.2">
      <c r="A5690">
        <v>46.662500000000001</v>
      </c>
      <c r="B5690">
        <v>799.96690000000001</v>
      </c>
      <c r="C5690">
        <v>5.3561860000000001</v>
      </c>
      <c r="D5690">
        <f t="shared" si="145"/>
        <v>98.771812580539759</v>
      </c>
      <c r="E5690">
        <f t="shared" si="144"/>
        <v>1.2587147667022434E-2</v>
      </c>
    </row>
    <row r="5691" spans="1:5" x14ac:dyDescent="0.2">
      <c r="A5691">
        <v>46.670839999999998</v>
      </c>
      <c r="B5691">
        <v>799.96550000000002</v>
      </c>
      <c r="C5691">
        <v>5.356198</v>
      </c>
      <c r="D5691">
        <f t="shared" si="145"/>
        <v>98.772033868925007</v>
      </c>
      <c r="E5691">
        <f t="shared" si="144"/>
        <v>1.0069718133617947E-2</v>
      </c>
    </row>
    <row r="5692" spans="1:5" x14ac:dyDescent="0.2">
      <c r="A5692">
        <v>46.679160000000003</v>
      </c>
      <c r="B5692">
        <v>799.96550000000002</v>
      </c>
      <c r="C5692">
        <v>5.3562079999999996</v>
      </c>
      <c r="D5692">
        <f t="shared" si="145"/>
        <v>98.772218275912678</v>
      </c>
      <c r="E5692">
        <f t="shared" ref="E5692:E5755" si="146">(($C$1979-C5692)/($C$1979-(2/3)*(3/0.947)*(68.885/159.6922)*$C$1979))*100</f>
        <v>7.971860189176316E-3</v>
      </c>
    </row>
    <row r="5693" spans="1:5" x14ac:dyDescent="0.2">
      <c r="A5693">
        <v>46.6875</v>
      </c>
      <c r="B5693">
        <v>799.96559999999999</v>
      </c>
      <c r="C5693">
        <v>5.3562159999999999</v>
      </c>
      <c r="D5693">
        <f t="shared" si="145"/>
        <v>98.772365801502843</v>
      </c>
      <c r="E5693">
        <f t="shared" si="146"/>
        <v>6.2935738335112169E-3</v>
      </c>
    </row>
    <row r="5694" spans="1:5" x14ac:dyDescent="0.2">
      <c r="A5694">
        <v>46.695839999999997</v>
      </c>
      <c r="B5694">
        <v>799.96500000000003</v>
      </c>
      <c r="C5694">
        <v>5.3562159999999999</v>
      </c>
      <c r="D5694">
        <f t="shared" si="145"/>
        <v>98.772365801502843</v>
      </c>
      <c r="E5694">
        <f t="shared" si="146"/>
        <v>6.2935738335112169E-3</v>
      </c>
    </row>
    <row r="5695" spans="1:5" x14ac:dyDescent="0.2">
      <c r="A5695">
        <v>46.704160000000002</v>
      </c>
      <c r="B5695">
        <v>799.96479999999997</v>
      </c>
      <c r="C5695">
        <v>5.3562190000000003</v>
      </c>
      <c r="D5695">
        <f t="shared" si="145"/>
        <v>98.772421123599159</v>
      </c>
      <c r="E5695">
        <f t="shared" si="146"/>
        <v>5.6642164500669313E-3</v>
      </c>
    </row>
    <row r="5696" spans="1:5" x14ac:dyDescent="0.2">
      <c r="A5696">
        <v>46.712499999999999</v>
      </c>
      <c r="B5696">
        <v>799.96500000000003</v>
      </c>
      <c r="C5696">
        <v>5.3562200000000004</v>
      </c>
      <c r="D5696">
        <f t="shared" si="145"/>
        <v>98.77243956429794</v>
      </c>
      <c r="E5696">
        <f t="shared" si="146"/>
        <v>5.4544306555855031E-3</v>
      </c>
    </row>
    <row r="5697" spans="1:5" x14ac:dyDescent="0.2">
      <c r="A5697">
        <v>46.720829999999999</v>
      </c>
      <c r="B5697">
        <v>799.96550000000002</v>
      </c>
      <c r="C5697">
        <v>5.3562180000000001</v>
      </c>
      <c r="D5697">
        <f t="shared" si="145"/>
        <v>98.772402682900392</v>
      </c>
      <c r="E5697">
        <f t="shared" si="146"/>
        <v>5.8740022445483596E-3</v>
      </c>
    </row>
    <row r="5698" spans="1:5" x14ac:dyDescent="0.2">
      <c r="A5698">
        <v>46.729170000000003</v>
      </c>
      <c r="B5698">
        <v>799.96540000000005</v>
      </c>
      <c r="C5698">
        <v>5.3562200000000004</v>
      </c>
      <c r="D5698">
        <f t="shared" si="145"/>
        <v>98.77243956429794</v>
      </c>
      <c r="E5698">
        <f t="shared" si="146"/>
        <v>5.4544306555855031E-3</v>
      </c>
    </row>
    <row r="5699" spans="1:5" x14ac:dyDescent="0.2">
      <c r="A5699">
        <v>46.737499999999997</v>
      </c>
      <c r="B5699">
        <v>799.96500000000003</v>
      </c>
      <c r="C5699">
        <v>5.3562200000000004</v>
      </c>
      <c r="D5699">
        <f t="shared" si="145"/>
        <v>98.77243956429794</v>
      </c>
      <c r="E5699">
        <f t="shared" si="146"/>
        <v>5.4544306555855031E-3</v>
      </c>
    </row>
    <row r="5700" spans="1:5" x14ac:dyDescent="0.2">
      <c r="A5700">
        <v>46.745840000000001</v>
      </c>
      <c r="B5700">
        <v>799.96579999999994</v>
      </c>
      <c r="C5700">
        <v>5.3562240000000001</v>
      </c>
      <c r="D5700">
        <f t="shared" si="145"/>
        <v>98.772513327092994</v>
      </c>
      <c r="E5700">
        <f t="shared" si="146"/>
        <v>4.6152874778461169E-3</v>
      </c>
    </row>
    <row r="5701" spans="1:5" x14ac:dyDescent="0.2">
      <c r="A5701">
        <v>46.754159999999999</v>
      </c>
      <c r="B5701">
        <v>799.96559999999999</v>
      </c>
      <c r="C5701">
        <v>5.3562349999999999</v>
      </c>
      <c r="D5701">
        <f t="shared" si="145"/>
        <v>98.772716174779475</v>
      </c>
      <c r="E5701">
        <f t="shared" si="146"/>
        <v>2.3076437389230584E-3</v>
      </c>
    </row>
    <row r="5702" spans="1:5" x14ac:dyDescent="0.2">
      <c r="A5702">
        <v>46.762500000000003</v>
      </c>
      <c r="B5702">
        <v>799.96630000000005</v>
      </c>
      <c r="C5702">
        <v>5.3562430000000001</v>
      </c>
      <c r="D5702">
        <f t="shared" si="145"/>
        <v>98.772863700369641</v>
      </c>
      <c r="E5702">
        <f t="shared" si="146"/>
        <v>6.2935738325795812E-4</v>
      </c>
    </row>
    <row r="5703" spans="1:5" x14ac:dyDescent="0.2">
      <c r="A5703">
        <v>46.770829999999997</v>
      </c>
      <c r="B5703">
        <v>799.96690000000001</v>
      </c>
      <c r="C5703">
        <v>5.3562539999999998</v>
      </c>
      <c r="D5703">
        <f t="shared" si="145"/>
        <v>98.773066548056093</v>
      </c>
      <c r="E5703">
        <f t="shared" si="146"/>
        <v>-1.6782863556651002E-3</v>
      </c>
    </row>
    <row r="5704" spans="1:5" x14ac:dyDescent="0.2">
      <c r="A5704">
        <v>46.779170000000001</v>
      </c>
      <c r="B5704">
        <v>799.96780000000001</v>
      </c>
      <c r="C5704">
        <v>5.3562709999999996</v>
      </c>
      <c r="D5704">
        <f t="shared" si="145"/>
        <v>98.773380039935162</v>
      </c>
      <c r="E5704">
        <f t="shared" si="146"/>
        <v>-5.2446448612904015E-3</v>
      </c>
    </row>
    <row r="5705" spans="1:5" x14ac:dyDescent="0.2">
      <c r="A5705">
        <v>46.787500000000001</v>
      </c>
      <c r="B5705">
        <v>799.96839999999997</v>
      </c>
      <c r="C5705">
        <v>5.356293</v>
      </c>
      <c r="D5705">
        <f t="shared" si="145"/>
        <v>98.77378573530811</v>
      </c>
      <c r="E5705">
        <f t="shared" si="146"/>
        <v>-9.8599323393228459E-3</v>
      </c>
    </row>
    <row r="5706" spans="1:5" x14ac:dyDescent="0.2">
      <c r="A5706">
        <v>46.795839999999998</v>
      </c>
      <c r="B5706">
        <v>799.96900000000005</v>
      </c>
      <c r="C5706">
        <v>5.356312</v>
      </c>
      <c r="D5706">
        <f t="shared" si="145"/>
        <v>98.774136108584742</v>
      </c>
      <c r="E5706">
        <f t="shared" si="146"/>
        <v>-1.3845862433911005E-2</v>
      </c>
    </row>
    <row r="5707" spans="1:5" x14ac:dyDescent="0.2">
      <c r="A5707">
        <v>46.804160000000003</v>
      </c>
      <c r="B5707">
        <v>799.97050000000002</v>
      </c>
      <c r="C5707">
        <v>5.3563289999999997</v>
      </c>
      <c r="D5707">
        <f t="shared" si="145"/>
        <v>98.774449600463811</v>
      </c>
      <c r="E5707">
        <f t="shared" si="146"/>
        <v>-1.7412220939536305E-2</v>
      </c>
    </row>
    <row r="5708" spans="1:5" x14ac:dyDescent="0.2">
      <c r="A5708">
        <v>46.8125</v>
      </c>
      <c r="B5708">
        <v>799.971</v>
      </c>
      <c r="C5708">
        <v>5.356344</v>
      </c>
      <c r="D5708">
        <f t="shared" si="145"/>
        <v>98.774726210945374</v>
      </c>
      <c r="E5708">
        <f t="shared" si="146"/>
        <v>-2.0559007856385078E-2</v>
      </c>
    </row>
    <row r="5709" spans="1:5" x14ac:dyDescent="0.2">
      <c r="A5709">
        <v>46.820839999999997</v>
      </c>
      <c r="B5709">
        <v>799.97199999999998</v>
      </c>
      <c r="C5709">
        <v>5.356363</v>
      </c>
      <c r="D5709">
        <f t="shared" si="145"/>
        <v>98.775076584221992</v>
      </c>
      <c r="E5709">
        <f t="shared" si="146"/>
        <v>-2.4544937950973237E-2</v>
      </c>
    </row>
    <row r="5710" spans="1:5" x14ac:dyDescent="0.2">
      <c r="A5710">
        <v>46.829160000000002</v>
      </c>
      <c r="B5710">
        <v>799.97199999999998</v>
      </c>
      <c r="C5710">
        <v>5.356382</v>
      </c>
      <c r="D5710">
        <f t="shared" si="145"/>
        <v>98.775426957498624</v>
      </c>
      <c r="E5710">
        <f t="shared" si="146"/>
        <v>-2.8530868045561396E-2</v>
      </c>
    </row>
    <row r="5711" spans="1:5" x14ac:dyDescent="0.2">
      <c r="A5711">
        <v>46.837499999999999</v>
      </c>
      <c r="B5711">
        <v>799.97239999999999</v>
      </c>
      <c r="C5711">
        <v>5.3564020000000001</v>
      </c>
      <c r="D5711">
        <f t="shared" si="145"/>
        <v>98.775795771474023</v>
      </c>
      <c r="E5711">
        <f t="shared" si="146"/>
        <v>-3.272658393463098E-2</v>
      </c>
    </row>
    <row r="5712" spans="1:5" x14ac:dyDescent="0.2">
      <c r="A5712">
        <v>46.845829999999999</v>
      </c>
      <c r="B5712">
        <v>799.97260000000006</v>
      </c>
      <c r="C5712">
        <v>5.3564210000000001</v>
      </c>
      <c r="D5712">
        <f t="shared" si="145"/>
        <v>98.776146144750641</v>
      </c>
      <c r="E5712">
        <f t="shared" si="146"/>
        <v>-3.6712514029219143E-2</v>
      </c>
    </row>
    <row r="5713" spans="1:5" x14ac:dyDescent="0.2">
      <c r="A5713">
        <v>46.854170000000003</v>
      </c>
      <c r="B5713">
        <v>799.97310000000004</v>
      </c>
      <c r="C5713">
        <v>5.3564340000000001</v>
      </c>
      <c r="D5713">
        <f t="shared" ref="D5713:D5776" si="147">C5713*100/$C$80</f>
        <v>98.776385873834656</v>
      </c>
      <c r="E5713">
        <f t="shared" si="146"/>
        <v>-3.9439729357105054E-2</v>
      </c>
    </row>
    <row r="5714" spans="1:5" x14ac:dyDescent="0.2">
      <c r="A5714">
        <v>46.862499999999997</v>
      </c>
      <c r="B5714">
        <v>799.97360000000003</v>
      </c>
      <c r="C5714">
        <v>5.3564410000000002</v>
      </c>
      <c r="D5714">
        <f t="shared" si="147"/>
        <v>98.776514958726025</v>
      </c>
      <c r="E5714">
        <f t="shared" si="146"/>
        <v>-4.0908229918288727E-2</v>
      </c>
    </row>
    <row r="5715" spans="1:5" x14ac:dyDescent="0.2">
      <c r="A5715">
        <v>46.870840000000001</v>
      </c>
      <c r="B5715">
        <v>799.97400000000005</v>
      </c>
      <c r="C5715">
        <v>5.3564499999999997</v>
      </c>
      <c r="D5715">
        <f t="shared" si="147"/>
        <v>98.776680925014958</v>
      </c>
      <c r="E5715">
        <f t="shared" si="146"/>
        <v>-4.2796302068248929E-2</v>
      </c>
    </row>
    <row r="5716" spans="1:5" x14ac:dyDescent="0.2">
      <c r="A5716">
        <v>46.879159999999999</v>
      </c>
      <c r="B5716">
        <v>799.9742</v>
      </c>
      <c r="C5716">
        <v>5.3564579999999999</v>
      </c>
      <c r="D5716">
        <f t="shared" si="147"/>
        <v>98.776828450605123</v>
      </c>
      <c r="E5716">
        <f t="shared" si="146"/>
        <v>-4.4474588423914031E-2</v>
      </c>
    </row>
    <row r="5717" spans="1:5" x14ac:dyDescent="0.2">
      <c r="A5717">
        <v>46.887500000000003</v>
      </c>
      <c r="B5717">
        <v>799.97379999999998</v>
      </c>
      <c r="C5717">
        <v>5.3564660000000002</v>
      </c>
      <c r="D5717">
        <f t="shared" si="147"/>
        <v>98.776975976195288</v>
      </c>
      <c r="E5717">
        <f t="shared" si="146"/>
        <v>-4.6152874779579134E-2</v>
      </c>
    </row>
    <row r="5718" spans="1:5" x14ac:dyDescent="0.2">
      <c r="A5718">
        <v>46.895829999999997</v>
      </c>
      <c r="B5718">
        <v>799.97360000000003</v>
      </c>
      <c r="C5718">
        <v>5.3564759999999998</v>
      </c>
      <c r="D5718">
        <f t="shared" si="147"/>
        <v>98.777160383182974</v>
      </c>
      <c r="E5718">
        <f t="shared" si="146"/>
        <v>-4.8250732724020758E-2</v>
      </c>
    </row>
    <row r="5719" spans="1:5" x14ac:dyDescent="0.2">
      <c r="A5719">
        <v>46.904170000000001</v>
      </c>
      <c r="B5719">
        <v>799.97310000000004</v>
      </c>
      <c r="C5719">
        <v>5.3564870000000004</v>
      </c>
      <c r="D5719">
        <f t="shared" si="147"/>
        <v>98.777363230869454</v>
      </c>
      <c r="E5719">
        <f t="shared" si="146"/>
        <v>-5.0558376463130154E-2</v>
      </c>
    </row>
    <row r="5720" spans="1:5" x14ac:dyDescent="0.2">
      <c r="A5720">
        <v>46.912500000000001</v>
      </c>
      <c r="B5720">
        <v>799.97370000000001</v>
      </c>
      <c r="C5720">
        <v>5.3564959999999999</v>
      </c>
      <c r="D5720">
        <f t="shared" si="147"/>
        <v>98.777529197158358</v>
      </c>
      <c r="E5720">
        <f t="shared" si="146"/>
        <v>-5.2446448613090356E-2</v>
      </c>
    </row>
    <row r="5721" spans="1:5" x14ac:dyDescent="0.2">
      <c r="A5721">
        <v>46.920839999999998</v>
      </c>
      <c r="B5721">
        <v>799.97339999999997</v>
      </c>
      <c r="C5721">
        <v>5.3565060000000004</v>
      </c>
      <c r="D5721">
        <f t="shared" si="147"/>
        <v>98.777713604146072</v>
      </c>
      <c r="E5721">
        <f t="shared" si="146"/>
        <v>-5.4544306557718303E-2</v>
      </c>
    </row>
    <row r="5722" spans="1:5" x14ac:dyDescent="0.2">
      <c r="A5722">
        <v>46.929160000000003</v>
      </c>
      <c r="B5722">
        <v>799.97310000000004</v>
      </c>
      <c r="C5722">
        <v>5.3565160000000001</v>
      </c>
      <c r="D5722">
        <f t="shared" si="147"/>
        <v>98.777898011133772</v>
      </c>
      <c r="E5722">
        <f t="shared" si="146"/>
        <v>-5.664216450215994E-2</v>
      </c>
    </row>
    <row r="5723" spans="1:5" x14ac:dyDescent="0.2">
      <c r="A5723">
        <v>46.9375</v>
      </c>
      <c r="B5723">
        <v>799.97199999999998</v>
      </c>
      <c r="C5723">
        <v>5.356522</v>
      </c>
      <c r="D5723">
        <f t="shared" si="147"/>
        <v>98.778008655326374</v>
      </c>
      <c r="E5723">
        <f t="shared" si="146"/>
        <v>-5.7900879268862178E-2</v>
      </c>
    </row>
    <row r="5724" spans="1:5" x14ac:dyDescent="0.2">
      <c r="A5724">
        <v>46.945839999999997</v>
      </c>
      <c r="B5724">
        <v>799.97220000000004</v>
      </c>
      <c r="C5724">
        <v>5.3565300000000002</v>
      </c>
      <c r="D5724">
        <f t="shared" si="147"/>
        <v>98.77815618091654</v>
      </c>
      <c r="E5724">
        <f t="shared" si="146"/>
        <v>-5.957916562452728E-2</v>
      </c>
    </row>
    <row r="5725" spans="1:5" x14ac:dyDescent="0.2">
      <c r="A5725">
        <v>46.954160000000002</v>
      </c>
      <c r="B5725">
        <v>799.97199999999998</v>
      </c>
      <c r="C5725">
        <v>5.3565360000000002</v>
      </c>
      <c r="D5725">
        <f t="shared" si="147"/>
        <v>98.778266825109156</v>
      </c>
      <c r="E5725">
        <f t="shared" si="146"/>
        <v>-6.0837880391229525E-2</v>
      </c>
    </row>
    <row r="5726" spans="1:5" x14ac:dyDescent="0.2">
      <c r="A5726">
        <v>46.962499999999999</v>
      </c>
      <c r="B5726">
        <v>799.97180000000003</v>
      </c>
      <c r="C5726">
        <v>5.3565420000000001</v>
      </c>
      <c r="D5726">
        <f t="shared" si="147"/>
        <v>98.778377469301788</v>
      </c>
      <c r="E5726">
        <f t="shared" si="146"/>
        <v>-6.2096595157931762E-2</v>
      </c>
    </row>
    <row r="5727" spans="1:5" x14ac:dyDescent="0.2">
      <c r="A5727">
        <v>46.970829999999999</v>
      </c>
      <c r="B5727">
        <v>799.97220000000004</v>
      </c>
      <c r="C5727">
        <v>5.3565560000000003</v>
      </c>
      <c r="D5727">
        <f t="shared" si="147"/>
        <v>98.778635639084555</v>
      </c>
      <c r="E5727">
        <f t="shared" si="146"/>
        <v>-6.5033596280299116E-2</v>
      </c>
    </row>
    <row r="5728" spans="1:5" x14ac:dyDescent="0.2">
      <c r="A5728">
        <v>46.979170000000003</v>
      </c>
      <c r="B5728">
        <v>799.97260000000006</v>
      </c>
      <c r="C5728">
        <v>5.3565680000000002</v>
      </c>
      <c r="D5728">
        <f t="shared" si="147"/>
        <v>98.778856927469775</v>
      </c>
      <c r="E5728">
        <f t="shared" si="146"/>
        <v>-6.7551025813703605E-2</v>
      </c>
    </row>
    <row r="5729" spans="1:5" x14ac:dyDescent="0.2">
      <c r="A5729">
        <v>46.987499999999997</v>
      </c>
      <c r="B5729">
        <v>799.97360000000003</v>
      </c>
      <c r="C5729">
        <v>5.3565800000000001</v>
      </c>
      <c r="D5729">
        <f t="shared" si="147"/>
        <v>98.779078215855023</v>
      </c>
      <c r="E5729">
        <f t="shared" si="146"/>
        <v>-7.006845534710808E-2</v>
      </c>
    </row>
    <row r="5730" spans="1:5" x14ac:dyDescent="0.2">
      <c r="A5730">
        <v>46.995840000000001</v>
      </c>
      <c r="B5730">
        <v>799.97469999999998</v>
      </c>
      <c r="C5730">
        <v>5.3565839999999998</v>
      </c>
      <c r="D5730">
        <f t="shared" si="147"/>
        <v>98.779151978650106</v>
      </c>
      <c r="E5730">
        <f t="shared" si="146"/>
        <v>-7.0907598524847473E-2</v>
      </c>
    </row>
    <row r="5731" spans="1:5" x14ac:dyDescent="0.2">
      <c r="A5731">
        <v>47.004159999999999</v>
      </c>
      <c r="B5731">
        <v>799.97659999999996</v>
      </c>
      <c r="C5731">
        <v>5.3565820000000004</v>
      </c>
      <c r="D5731">
        <f t="shared" si="147"/>
        <v>98.779115097252571</v>
      </c>
      <c r="E5731">
        <f t="shared" si="146"/>
        <v>-7.0488026936070938E-2</v>
      </c>
    </row>
    <row r="5732" spans="1:5" x14ac:dyDescent="0.2">
      <c r="A5732">
        <v>47.012500000000003</v>
      </c>
      <c r="B5732">
        <v>799.97810000000004</v>
      </c>
      <c r="C5732">
        <v>5.3565779999999998</v>
      </c>
      <c r="D5732">
        <f t="shared" si="147"/>
        <v>98.779041334457474</v>
      </c>
      <c r="E5732">
        <f t="shared" si="146"/>
        <v>-6.9648883758145222E-2</v>
      </c>
    </row>
    <row r="5733" spans="1:5" x14ac:dyDescent="0.2">
      <c r="A5733">
        <v>47.020829999999997</v>
      </c>
      <c r="B5733">
        <v>799.98030000000006</v>
      </c>
      <c r="C5733">
        <v>5.3565709999999997</v>
      </c>
      <c r="D5733">
        <f t="shared" si="147"/>
        <v>98.778912249566105</v>
      </c>
      <c r="E5733">
        <f t="shared" si="146"/>
        <v>-6.8180383196961555E-2</v>
      </c>
    </row>
    <row r="5734" spans="1:5" x14ac:dyDescent="0.2">
      <c r="A5734">
        <v>47.029170000000001</v>
      </c>
      <c r="B5734">
        <v>799.98239999999998</v>
      </c>
      <c r="C5734">
        <v>5.3565639999999997</v>
      </c>
      <c r="D5734">
        <f t="shared" si="147"/>
        <v>98.778783164674707</v>
      </c>
      <c r="E5734">
        <f t="shared" si="146"/>
        <v>-6.6711882635777889E-2</v>
      </c>
    </row>
    <row r="5735" spans="1:5" x14ac:dyDescent="0.2">
      <c r="A5735">
        <v>47.037500000000001</v>
      </c>
      <c r="B5735">
        <v>799.98429999999996</v>
      </c>
      <c r="C5735">
        <v>5.3565560000000003</v>
      </c>
      <c r="D5735">
        <f t="shared" si="147"/>
        <v>98.778635639084555</v>
      </c>
      <c r="E5735">
        <f t="shared" si="146"/>
        <v>-6.5033596280299116E-2</v>
      </c>
    </row>
    <row r="5736" spans="1:5" x14ac:dyDescent="0.2">
      <c r="A5736">
        <v>47.045839999999998</v>
      </c>
      <c r="B5736">
        <v>799.98559999999998</v>
      </c>
      <c r="C5736">
        <v>5.3565440000000004</v>
      </c>
      <c r="D5736">
        <f t="shared" si="147"/>
        <v>98.778414350699322</v>
      </c>
      <c r="E5736">
        <f t="shared" si="146"/>
        <v>-6.2516166746894627E-2</v>
      </c>
    </row>
    <row r="5737" spans="1:5" x14ac:dyDescent="0.2">
      <c r="A5737">
        <v>47.054160000000003</v>
      </c>
      <c r="B5737">
        <v>799.98779999999999</v>
      </c>
      <c r="C5737">
        <v>5.3565370000000003</v>
      </c>
      <c r="D5737">
        <f t="shared" si="147"/>
        <v>98.778285265807938</v>
      </c>
      <c r="E5737">
        <f t="shared" si="146"/>
        <v>-6.1047666185710947E-2</v>
      </c>
    </row>
    <row r="5738" spans="1:5" x14ac:dyDescent="0.2">
      <c r="A5738">
        <v>47.0625</v>
      </c>
      <c r="B5738">
        <v>799.98820000000001</v>
      </c>
      <c r="C5738">
        <v>5.3565339999999999</v>
      </c>
      <c r="D5738">
        <f t="shared" si="147"/>
        <v>98.778229943711622</v>
      </c>
      <c r="E5738">
        <f t="shared" si="146"/>
        <v>-6.041830880226666E-2</v>
      </c>
    </row>
    <row r="5739" spans="1:5" x14ac:dyDescent="0.2">
      <c r="A5739">
        <v>47.070839999999997</v>
      </c>
      <c r="B5739">
        <v>799.98900000000003</v>
      </c>
      <c r="C5739">
        <v>5.3565310000000004</v>
      </c>
      <c r="D5739">
        <f t="shared" si="147"/>
        <v>98.778174621615307</v>
      </c>
      <c r="E5739">
        <f t="shared" si="146"/>
        <v>-5.978895141900871E-2</v>
      </c>
    </row>
    <row r="5740" spans="1:5" x14ac:dyDescent="0.2">
      <c r="A5740">
        <v>47.079160000000002</v>
      </c>
      <c r="B5740">
        <v>799.99030000000005</v>
      </c>
      <c r="C5740">
        <v>5.3565259999999997</v>
      </c>
      <c r="D5740">
        <f t="shared" si="147"/>
        <v>98.778082418121457</v>
      </c>
      <c r="E5740">
        <f t="shared" si="146"/>
        <v>-5.8740022446601564E-2</v>
      </c>
    </row>
    <row r="5741" spans="1:5" x14ac:dyDescent="0.2">
      <c r="A5741">
        <v>47.087499999999999</v>
      </c>
      <c r="B5741">
        <v>799.99159999999995</v>
      </c>
      <c r="C5741">
        <v>5.3565259999999997</v>
      </c>
      <c r="D5741">
        <f t="shared" si="147"/>
        <v>98.778082418121457</v>
      </c>
      <c r="E5741">
        <f t="shared" si="146"/>
        <v>-5.8740022446601564E-2</v>
      </c>
    </row>
    <row r="5742" spans="1:5" x14ac:dyDescent="0.2">
      <c r="A5742">
        <v>47.095829999999999</v>
      </c>
      <c r="B5742">
        <v>799.99159999999995</v>
      </c>
      <c r="C5742">
        <v>5.356522</v>
      </c>
      <c r="D5742">
        <f t="shared" si="147"/>
        <v>98.778008655326374</v>
      </c>
      <c r="E5742">
        <f t="shared" si="146"/>
        <v>-5.7900879268862178E-2</v>
      </c>
    </row>
    <row r="5743" spans="1:5" x14ac:dyDescent="0.2">
      <c r="A5743">
        <v>47.104170000000003</v>
      </c>
      <c r="B5743">
        <v>799.99289999999996</v>
      </c>
      <c r="C5743">
        <v>5.3565209999999999</v>
      </c>
      <c r="D5743">
        <f t="shared" si="147"/>
        <v>98.777990214627607</v>
      </c>
      <c r="E5743">
        <f t="shared" si="146"/>
        <v>-5.7691093474380742E-2</v>
      </c>
    </row>
    <row r="5744" spans="1:5" x14ac:dyDescent="0.2">
      <c r="A5744">
        <v>47.112499999999997</v>
      </c>
      <c r="B5744">
        <v>799.9932</v>
      </c>
      <c r="C5744">
        <v>5.3565160000000001</v>
      </c>
      <c r="D5744">
        <f t="shared" si="147"/>
        <v>98.777898011133772</v>
      </c>
      <c r="E5744">
        <f t="shared" si="146"/>
        <v>-5.664216450215994E-2</v>
      </c>
    </row>
    <row r="5745" spans="1:5" x14ac:dyDescent="0.2">
      <c r="A5745">
        <v>47.120840000000001</v>
      </c>
      <c r="B5745">
        <v>799.99339999999995</v>
      </c>
      <c r="C5745">
        <v>5.3565110000000002</v>
      </c>
      <c r="D5745">
        <f t="shared" si="147"/>
        <v>98.777805807639922</v>
      </c>
      <c r="E5745">
        <f t="shared" si="146"/>
        <v>-5.5593235529939125E-2</v>
      </c>
    </row>
    <row r="5746" spans="1:5" x14ac:dyDescent="0.2">
      <c r="A5746">
        <v>47.129159999999999</v>
      </c>
      <c r="B5746">
        <v>799.99369999999999</v>
      </c>
      <c r="C5746">
        <v>5.3565060000000004</v>
      </c>
      <c r="D5746">
        <f t="shared" si="147"/>
        <v>98.777713604146072</v>
      </c>
      <c r="E5746">
        <f t="shared" si="146"/>
        <v>-5.4544306557718303E-2</v>
      </c>
    </row>
    <row r="5747" spans="1:5" x14ac:dyDescent="0.2">
      <c r="A5747">
        <v>47.137500000000003</v>
      </c>
      <c r="B5747">
        <v>799.99339999999995</v>
      </c>
      <c r="C5747">
        <v>5.356503</v>
      </c>
      <c r="D5747">
        <f t="shared" si="147"/>
        <v>98.777658282049757</v>
      </c>
      <c r="E5747">
        <f t="shared" si="146"/>
        <v>-5.3914949174274023E-2</v>
      </c>
    </row>
    <row r="5748" spans="1:5" x14ac:dyDescent="0.2">
      <c r="A5748">
        <v>47.145829999999997</v>
      </c>
      <c r="B5748">
        <v>799.99390000000005</v>
      </c>
      <c r="C5748">
        <v>5.3564949999999998</v>
      </c>
      <c r="D5748">
        <f t="shared" si="147"/>
        <v>98.777510756459591</v>
      </c>
      <c r="E5748">
        <f t="shared" si="146"/>
        <v>-5.223666281860892E-2</v>
      </c>
    </row>
    <row r="5749" spans="1:5" x14ac:dyDescent="0.2">
      <c r="A5749">
        <v>47.154170000000001</v>
      </c>
      <c r="B5749">
        <v>799.99300000000005</v>
      </c>
      <c r="C5749">
        <v>5.356484</v>
      </c>
      <c r="D5749">
        <f t="shared" si="147"/>
        <v>98.777307908773139</v>
      </c>
      <c r="E5749">
        <f t="shared" si="146"/>
        <v>-4.9929019079685853E-2</v>
      </c>
    </row>
    <row r="5750" spans="1:5" x14ac:dyDescent="0.2">
      <c r="A5750">
        <v>47.162500000000001</v>
      </c>
      <c r="B5750">
        <v>799.99339999999995</v>
      </c>
      <c r="C5750">
        <v>5.3564780000000001</v>
      </c>
      <c r="D5750">
        <f t="shared" si="147"/>
        <v>98.777197264580508</v>
      </c>
      <c r="E5750">
        <f t="shared" si="146"/>
        <v>-4.8670304312983616E-2</v>
      </c>
    </row>
    <row r="5751" spans="1:5" x14ac:dyDescent="0.2">
      <c r="A5751">
        <v>47.170839999999998</v>
      </c>
      <c r="B5751">
        <v>799.99339999999995</v>
      </c>
      <c r="C5751">
        <v>5.3564720000000001</v>
      </c>
      <c r="D5751">
        <f t="shared" si="147"/>
        <v>98.777086620387891</v>
      </c>
      <c r="E5751">
        <f t="shared" si="146"/>
        <v>-4.7411589546281378E-2</v>
      </c>
    </row>
    <row r="5752" spans="1:5" x14ac:dyDescent="0.2">
      <c r="A5752">
        <v>47.179160000000003</v>
      </c>
      <c r="B5752">
        <v>799.99339999999995</v>
      </c>
      <c r="C5752">
        <v>5.3564639999999999</v>
      </c>
      <c r="D5752">
        <f t="shared" si="147"/>
        <v>98.776939094797726</v>
      </c>
      <c r="E5752">
        <f t="shared" si="146"/>
        <v>-4.5733303190616276E-2</v>
      </c>
    </row>
    <row r="5753" spans="1:5" x14ac:dyDescent="0.2">
      <c r="A5753">
        <v>47.1875</v>
      </c>
      <c r="B5753">
        <v>799.99379999999996</v>
      </c>
      <c r="C5753">
        <v>5.3564509999999999</v>
      </c>
      <c r="D5753">
        <f t="shared" si="147"/>
        <v>98.776699365713725</v>
      </c>
      <c r="E5753">
        <f t="shared" si="146"/>
        <v>-4.3006087862730358E-2</v>
      </c>
    </row>
    <row r="5754" spans="1:5" x14ac:dyDescent="0.2">
      <c r="A5754">
        <v>47.195839999999997</v>
      </c>
      <c r="B5754">
        <v>799.99360000000001</v>
      </c>
      <c r="C5754">
        <v>5.3564400000000001</v>
      </c>
      <c r="D5754">
        <f t="shared" si="147"/>
        <v>98.776496518027258</v>
      </c>
      <c r="E5754">
        <f t="shared" si="146"/>
        <v>-4.0698444123807298E-2</v>
      </c>
    </row>
    <row r="5755" spans="1:5" x14ac:dyDescent="0.2">
      <c r="A5755">
        <v>47.204160000000002</v>
      </c>
      <c r="B5755">
        <v>799.99360000000001</v>
      </c>
      <c r="C5755">
        <v>5.3564299999999996</v>
      </c>
      <c r="D5755">
        <f t="shared" si="147"/>
        <v>98.776312111039545</v>
      </c>
      <c r="E5755">
        <f t="shared" si="146"/>
        <v>-3.8600586179179344E-2</v>
      </c>
    </row>
    <row r="5756" spans="1:5" x14ac:dyDescent="0.2">
      <c r="A5756">
        <v>47.212499999999999</v>
      </c>
      <c r="B5756">
        <v>799.9932</v>
      </c>
      <c r="C5756">
        <v>5.3564160000000003</v>
      </c>
      <c r="D5756">
        <f t="shared" si="147"/>
        <v>98.776053941256791</v>
      </c>
      <c r="E5756">
        <f t="shared" ref="E5756:E5819" si="148">(($C$1979-C5756)/($C$1979-(2/3)*(3/0.947)*(68.885/159.6922)*$C$1979))*100</f>
        <v>-3.5663585056998327E-2</v>
      </c>
    </row>
    <row r="5757" spans="1:5" x14ac:dyDescent="0.2">
      <c r="A5757">
        <v>47.220829999999999</v>
      </c>
      <c r="B5757">
        <v>799.99369999999999</v>
      </c>
      <c r="C5757">
        <v>5.3564059999999998</v>
      </c>
      <c r="D5757">
        <f t="shared" si="147"/>
        <v>98.775869534269077</v>
      </c>
      <c r="E5757">
        <f t="shared" si="148"/>
        <v>-3.3565727112370367E-2</v>
      </c>
    </row>
    <row r="5758" spans="1:5" x14ac:dyDescent="0.2">
      <c r="A5758">
        <v>47.229170000000003</v>
      </c>
      <c r="B5758">
        <v>799.99260000000004</v>
      </c>
      <c r="C5758">
        <v>5.3563939999999999</v>
      </c>
      <c r="D5758">
        <f t="shared" si="147"/>
        <v>98.775648245883858</v>
      </c>
      <c r="E5758">
        <f t="shared" si="148"/>
        <v>-3.1048297578965881E-2</v>
      </c>
    </row>
    <row r="5759" spans="1:5" x14ac:dyDescent="0.2">
      <c r="A5759">
        <v>47.237499999999997</v>
      </c>
      <c r="B5759">
        <v>799.99239999999998</v>
      </c>
      <c r="C5759">
        <v>5.3563900000000002</v>
      </c>
      <c r="D5759">
        <f t="shared" si="147"/>
        <v>98.775574483088775</v>
      </c>
      <c r="E5759">
        <f t="shared" si="148"/>
        <v>-3.0209154401226498E-2</v>
      </c>
    </row>
    <row r="5760" spans="1:5" x14ac:dyDescent="0.2">
      <c r="A5760">
        <v>47.245840000000001</v>
      </c>
      <c r="B5760">
        <v>799.99220000000003</v>
      </c>
      <c r="C5760">
        <v>5.3563850000000004</v>
      </c>
      <c r="D5760">
        <f t="shared" si="147"/>
        <v>98.775482279594939</v>
      </c>
      <c r="E5760">
        <f t="shared" si="148"/>
        <v>-2.916022542900568E-2</v>
      </c>
    </row>
    <row r="5761" spans="1:5" x14ac:dyDescent="0.2">
      <c r="A5761">
        <v>47.254159999999999</v>
      </c>
      <c r="B5761">
        <v>799.99210000000005</v>
      </c>
      <c r="C5761">
        <v>5.3563799999999997</v>
      </c>
      <c r="D5761">
        <f t="shared" si="147"/>
        <v>98.775390076101061</v>
      </c>
      <c r="E5761">
        <f t="shared" si="148"/>
        <v>-2.8111296456598538E-2</v>
      </c>
    </row>
    <row r="5762" spans="1:5" x14ac:dyDescent="0.2">
      <c r="A5762">
        <v>47.262500000000003</v>
      </c>
      <c r="B5762">
        <v>799.99220000000003</v>
      </c>
      <c r="C5762">
        <v>5.3563789999999996</v>
      </c>
      <c r="D5762">
        <f t="shared" si="147"/>
        <v>98.775371635402294</v>
      </c>
      <c r="E5762">
        <f t="shared" si="148"/>
        <v>-2.7901510662117112E-2</v>
      </c>
    </row>
    <row r="5763" spans="1:5" x14ac:dyDescent="0.2">
      <c r="A5763">
        <v>47.270829999999997</v>
      </c>
      <c r="B5763">
        <v>799.99220000000003</v>
      </c>
      <c r="C5763">
        <v>5.3563799999999997</v>
      </c>
      <c r="D5763">
        <f t="shared" si="147"/>
        <v>98.775390076101061</v>
      </c>
      <c r="E5763">
        <f t="shared" si="148"/>
        <v>-2.8111296456598538E-2</v>
      </c>
    </row>
    <row r="5764" spans="1:5" x14ac:dyDescent="0.2">
      <c r="A5764">
        <v>47.279170000000001</v>
      </c>
      <c r="B5764">
        <v>799.99289999999996</v>
      </c>
      <c r="C5764">
        <v>5.3563799999999997</v>
      </c>
      <c r="D5764">
        <f t="shared" si="147"/>
        <v>98.775390076101061</v>
      </c>
      <c r="E5764">
        <f t="shared" si="148"/>
        <v>-2.8111296456598538E-2</v>
      </c>
    </row>
    <row r="5765" spans="1:5" x14ac:dyDescent="0.2">
      <c r="A5765">
        <v>47.287500000000001</v>
      </c>
      <c r="B5765">
        <v>799.99199999999996</v>
      </c>
      <c r="C5765">
        <v>5.356382</v>
      </c>
      <c r="D5765">
        <f t="shared" si="147"/>
        <v>98.775426957498624</v>
      </c>
      <c r="E5765">
        <f t="shared" si="148"/>
        <v>-2.8530868045561396E-2</v>
      </c>
    </row>
    <row r="5766" spans="1:5" x14ac:dyDescent="0.2">
      <c r="A5766">
        <v>47.295839999999998</v>
      </c>
      <c r="B5766">
        <v>799.99360000000001</v>
      </c>
      <c r="C5766">
        <v>5.3563890000000001</v>
      </c>
      <c r="D5766">
        <f t="shared" si="147"/>
        <v>98.775556042390008</v>
      </c>
      <c r="E5766">
        <f t="shared" si="148"/>
        <v>-2.9999368606745066E-2</v>
      </c>
    </row>
    <row r="5767" spans="1:5" x14ac:dyDescent="0.2">
      <c r="A5767">
        <v>47.304160000000003</v>
      </c>
      <c r="B5767">
        <v>799.99379999999996</v>
      </c>
      <c r="C5767">
        <v>5.3563900000000002</v>
      </c>
      <c r="D5767">
        <f t="shared" si="147"/>
        <v>98.775574483088775</v>
      </c>
      <c r="E5767">
        <f t="shared" si="148"/>
        <v>-3.0209154401226498E-2</v>
      </c>
    </row>
    <row r="5768" spans="1:5" x14ac:dyDescent="0.2">
      <c r="A5768">
        <v>47.3125</v>
      </c>
      <c r="B5768">
        <v>799.99459999999999</v>
      </c>
      <c r="C5768">
        <v>5.3563869999999998</v>
      </c>
      <c r="D5768">
        <f t="shared" si="147"/>
        <v>98.775519160992459</v>
      </c>
      <c r="E5768">
        <f t="shared" si="148"/>
        <v>-2.9579797017782211E-2</v>
      </c>
    </row>
    <row r="5769" spans="1:5" x14ac:dyDescent="0.2">
      <c r="A5769">
        <v>47.320839999999997</v>
      </c>
      <c r="B5769">
        <v>799.99580000000003</v>
      </c>
      <c r="C5769">
        <v>5.3563869999999998</v>
      </c>
      <c r="D5769">
        <f t="shared" si="147"/>
        <v>98.775519160992459</v>
      </c>
      <c r="E5769">
        <f t="shared" si="148"/>
        <v>-2.9579797017782211E-2</v>
      </c>
    </row>
    <row r="5770" spans="1:5" x14ac:dyDescent="0.2">
      <c r="A5770">
        <v>47.329160000000002</v>
      </c>
      <c r="B5770">
        <v>799.99749999999995</v>
      </c>
      <c r="C5770">
        <v>5.3563890000000001</v>
      </c>
      <c r="D5770">
        <f t="shared" si="147"/>
        <v>98.775556042390008</v>
      </c>
      <c r="E5770">
        <f t="shared" si="148"/>
        <v>-2.9999368606745066E-2</v>
      </c>
    </row>
    <row r="5771" spans="1:5" x14ac:dyDescent="0.2">
      <c r="A5771">
        <v>47.337499999999999</v>
      </c>
      <c r="B5771">
        <v>799.99810000000002</v>
      </c>
      <c r="C5771">
        <v>5.3563840000000003</v>
      </c>
      <c r="D5771">
        <f t="shared" si="147"/>
        <v>98.775463838896172</v>
      </c>
      <c r="E5771">
        <f t="shared" si="148"/>
        <v>-2.8950439634524254E-2</v>
      </c>
    </row>
    <row r="5772" spans="1:5" x14ac:dyDescent="0.2">
      <c r="A5772">
        <v>47.345829999999999</v>
      </c>
      <c r="B5772">
        <v>799.99940000000004</v>
      </c>
      <c r="C5772">
        <v>5.3563799999999997</v>
      </c>
      <c r="D5772">
        <f t="shared" si="147"/>
        <v>98.775390076101061</v>
      </c>
      <c r="E5772">
        <f t="shared" si="148"/>
        <v>-2.8111296456598538E-2</v>
      </c>
    </row>
    <row r="5773" spans="1:5" x14ac:dyDescent="0.2">
      <c r="A5773">
        <v>47.354170000000003</v>
      </c>
      <c r="B5773">
        <v>800.00070000000005</v>
      </c>
      <c r="C5773">
        <v>5.3563850000000004</v>
      </c>
      <c r="D5773">
        <f t="shared" si="147"/>
        <v>98.775482279594939</v>
      </c>
      <c r="E5773">
        <f t="shared" si="148"/>
        <v>-2.916022542900568E-2</v>
      </c>
    </row>
    <row r="5774" spans="1:5" x14ac:dyDescent="0.2">
      <c r="A5774">
        <v>47.362499999999997</v>
      </c>
      <c r="B5774">
        <v>800.00149999999996</v>
      </c>
      <c r="C5774">
        <v>5.3563900000000002</v>
      </c>
      <c r="D5774">
        <f t="shared" si="147"/>
        <v>98.775574483088775</v>
      </c>
      <c r="E5774">
        <f t="shared" si="148"/>
        <v>-3.0209154401226498E-2</v>
      </c>
    </row>
    <row r="5775" spans="1:5" x14ac:dyDescent="0.2">
      <c r="A5775">
        <v>47.370840000000001</v>
      </c>
      <c r="B5775">
        <v>800.0018</v>
      </c>
      <c r="C5775">
        <v>5.3563960000000002</v>
      </c>
      <c r="D5775">
        <f t="shared" si="147"/>
        <v>98.775685127281392</v>
      </c>
      <c r="E5775">
        <f t="shared" si="148"/>
        <v>-3.1467869167928743E-2</v>
      </c>
    </row>
    <row r="5776" spans="1:5" x14ac:dyDescent="0.2">
      <c r="A5776">
        <v>47.379159999999999</v>
      </c>
      <c r="B5776">
        <v>800.00220000000002</v>
      </c>
      <c r="C5776">
        <v>5.356401</v>
      </c>
      <c r="D5776">
        <f t="shared" si="147"/>
        <v>98.775777330775242</v>
      </c>
      <c r="E5776">
        <f t="shared" si="148"/>
        <v>-3.2516798140149558E-2</v>
      </c>
    </row>
    <row r="5777" spans="1:5" x14ac:dyDescent="0.2">
      <c r="A5777">
        <v>47.387500000000003</v>
      </c>
      <c r="B5777">
        <v>800.00319999999999</v>
      </c>
      <c r="C5777">
        <v>5.3564030000000002</v>
      </c>
      <c r="D5777">
        <f t="shared" ref="D5777:D5840" si="149">C5777*100/$C$80</f>
        <v>98.77581421217279</v>
      </c>
      <c r="E5777">
        <f t="shared" si="148"/>
        <v>-3.2936369729112409E-2</v>
      </c>
    </row>
    <row r="5778" spans="1:5" x14ac:dyDescent="0.2">
      <c r="A5778">
        <v>47.395829999999997</v>
      </c>
      <c r="B5778">
        <v>800.00379999999996</v>
      </c>
      <c r="C5778">
        <v>5.3564059999999998</v>
      </c>
      <c r="D5778">
        <f t="shared" si="149"/>
        <v>98.775869534269077</v>
      </c>
      <c r="E5778">
        <f t="shared" si="148"/>
        <v>-3.3565727112370367E-2</v>
      </c>
    </row>
    <row r="5779" spans="1:5" x14ac:dyDescent="0.2">
      <c r="A5779">
        <v>47.404170000000001</v>
      </c>
      <c r="B5779">
        <v>800.00379999999996</v>
      </c>
      <c r="C5779">
        <v>5.3564059999999998</v>
      </c>
      <c r="D5779">
        <f t="shared" si="149"/>
        <v>98.775869534269077</v>
      </c>
      <c r="E5779">
        <f t="shared" si="148"/>
        <v>-3.3565727112370367E-2</v>
      </c>
    </row>
    <row r="5780" spans="1:5" x14ac:dyDescent="0.2">
      <c r="A5780">
        <v>47.412500000000001</v>
      </c>
      <c r="B5780">
        <v>800.005</v>
      </c>
      <c r="C5780">
        <v>5.3564030000000002</v>
      </c>
      <c r="D5780">
        <f t="shared" si="149"/>
        <v>98.77581421217279</v>
      </c>
      <c r="E5780">
        <f t="shared" si="148"/>
        <v>-3.2936369729112409E-2</v>
      </c>
    </row>
    <row r="5781" spans="1:5" x14ac:dyDescent="0.2">
      <c r="A5781">
        <v>47.420839999999998</v>
      </c>
      <c r="B5781">
        <v>800.00340000000006</v>
      </c>
      <c r="C5781">
        <v>5.3564040000000004</v>
      </c>
      <c r="D5781">
        <f t="shared" si="149"/>
        <v>98.775832652871557</v>
      </c>
      <c r="E5781">
        <f t="shared" si="148"/>
        <v>-3.3146155523593838E-2</v>
      </c>
    </row>
    <row r="5782" spans="1:5" x14ac:dyDescent="0.2">
      <c r="A5782">
        <v>47.429160000000003</v>
      </c>
      <c r="B5782">
        <v>800.00459999999998</v>
      </c>
      <c r="C5782">
        <v>5.3564119999999997</v>
      </c>
      <c r="D5782">
        <f t="shared" si="149"/>
        <v>98.775980178461722</v>
      </c>
      <c r="E5782">
        <f t="shared" si="148"/>
        <v>-3.4824441879072611E-2</v>
      </c>
    </row>
    <row r="5783" spans="1:5" x14ac:dyDescent="0.2">
      <c r="A5783">
        <v>47.4375</v>
      </c>
      <c r="B5783">
        <v>800.005</v>
      </c>
      <c r="C5783">
        <v>5.3564210000000001</v>
      </c>
      <c r="D5783">
        <f t="shared" si="149"/>
        <v>98.776146144750641</v>
      </c>
      <c r="E5783">
        <f t="shared" si="148"/>
        <v>-3.6712514029219143E-2</v>
      </c>
    </row>
    <row r="5784" spans="1:5" x14ac:dyDescent="0.2">
      <c r="A5784">
        <v>47.445839999999997</v>
      </c>
      <c r="B5784">
        <v>800.00540000000001</v>
      </c>
      <c r="C5784">
        <v>5.3564259999999999</v>
      </c>
      <c r="D5784">
        <f t="shared" si="149"/>
        <v>98.77623834824449</v>
      </c>
      <c r="E5784">
        <f t="shared" si="148"/>
        <v>-3.7761443001439951E-2</v>
      </c>
    </row>
    <row r="5785" spans="1:5" x14ac:dyDescent="0.2">
      <c r="A5785">
        <v>47.454160000000002</v>
      </c>
      <c r="B5785">
        <v>800.00609999999995</v>
      </c>
      <c r="C5785">
        <v>5.3564280000000002</v>
      </c>
      <c r="D5785">
        <f t="shared" si="149"/>
        <v>98.776275229642025</v>
      </c>
      <c r="E5785">
        <f t="shared" si="148"/>
        <v>-3.8181014590402809E-2</v>
      </c>
    </row>
    <row r="5786" spans="1:5" x14ac:dyDescent="0.2">
      <c r="A5786">
        <v>47.462499999999999</v>
      </c>
      <c r="B5786">
        <v>800.00630000000001</v>
      </c>
      <c r="C5786">
        <v>5.3564319999999999</v>
      </c>
      <c r="D5786">
        <f t="shared" si="149"/>
        <v>98.776348992437107</v>
      </c>
      <c r="E5786">
        <f t="shared" si="148"/>
        <v>-3.9020157768142195E-2</v>
      </c>
    </row>
    <row r="5787" spans="1:5" x14ac:dyDescent="0.2">
      <c r="A5787">
        <v>47.470829999999999</v>
      </c>
      <c r="B5787">
        <v>800.00639999999999</v>
      </c>
      <c r="C5787">
        <v>5.3564319999999999</v>
      </c>
      <c r="D5787">
        <f t="shared" si="149"/>
        <v>98.776348992437107</v>
      </c>
      <c r="E5787">
        <f t="shared" si="148"/>
        <v>-3.9020157768142195E-2</v>
      </c>
    </row>
    <row r="5788" spans="1:5" x14ac:dyDescent="0.2">
      <c r="A5788">
        <v>47.479170000000003</v>
      </c>
      <c r="B5788">
        <v>800.00559999999996</v>
      </c>
      <c r="C5788">
        <v>5.3564379999999998</v>
      </c>
      <c r="D5788">
        <f t="shared" si="149"/>
        <v>98.77645963662971</v>
      </c>
      <c r="E5788">
        <f t="shared" si="148"/>
        <v>-4.0278872534844447E-2</v>
      </c>
    </row>
    <row r="5789" spans="1:5" x14ac:dyDescent="0.2">
      <c r="A5789">
        <v>47.487499999999997</v>
      </c>
      <c r="B5789">
        <v>800.00440000000003</v>
      </c>
      <c r="C5789">
        <v>5.3564449999999999</v>
      </c>
      <c r="D5789">
        <f t="shared" si="149"/>
        <v>98.776588721521108</v>
      </c>
      <c r="E5789">
        <f t="shared" si="148"/>
        <v>-4.1747373096028113E-2</v>
      </c>
    </row>
    <row r="5790" spans="1:5" x14ac:dyDescent="0.2">
      <c r="A5790">
        <v>47.495840000000001</v>
      </c>
      <c r="B5790">
        <v>800.00379999999996</v>
      </c>
      <c r="C5790">
        <v>5.3564499999999997</v>
      </c>
      <c r="D5790">
        <f t="shared" si="149"/>
        <v>98.776680925014958</v>
      </c>
      <c r="E5790">
        <f t="shared" si="148"/>
        <v>-4.2796302068248929E-2</v>
      </c>
    </row>
    <row r="5791" spans="1:5" x14ac:dyDescent="0.2">
      <c r="A5791">
        <v>47.504159999999999</v>
      </c>
      <c r="B5791">
        <v>800.00250000000005</v>
      </c>
      <c r="C5791">
        <v>5.3564449999999999</v>
      </c>
      <c r="D5791">
        <f t="shared" si="149"/>
        <v>98.776588721521108</v>
      </c>
      <c r="E5791">
        <f t="shared" si="148"/>
        <v>-4.1747373096028113E-2</v>
      </c>
    </row>
    <row r="5792" spans="1:5" x14ac:dyDescent="0.2">
      <c r="A5792">
        <v>47.512500000000003</v>
      </c>
      <c r="B5792">
        <v>800.00120000000004</v>
      </c>
      <c r="C5792">
        <v>5.3564369999999997</v>
      </c>
      <c r="D5792">
        <f t="shared" si="149"/>
        <v>98.776441195930943</v>
      </c>
      <c r="E5792">
        <f t="shared" si="148"/>
        <v>-4.0069086740363011E-2</v>
      </c>
    </row>
    <row r="5793" spans="1:5" x14ac:dyDescent="0.2">
      <c r="A5793">
        <v>47.520829999999997</v>
      </c>
      <c r="B5793">
        <v>799.99940000000004</v>
      </c>
      <c r="C5793">
        <v>5.3564340000000001</v>
      </c>
      <c r="D5793">
        <f t="shared" si="149"/>
        <v>98.776385873834656</v>
      </c>
      <c r="E5793">
        <f t="shared" si="148"/>
        <v>-3.9439729357105054E-2</v>
      </c>
    </row>
    <row r="5794" spans="1:5" x14ac:dyDescent="0.2">
      <c r="A5794">
        <v>47.529170000000001</v>
      </c>
      <c r="B5794">
        <v>799.9982</v>
      </c>
      <c r="C5794">
        <v>5.3564340000000001</v>
      </c>
      <c r="D5794">
        <f t="shared" si="149"/>
        <v>98.776385873834656</v>
      </c>
      <c r="E5794">
        <f t="shared" si="148"/>
        <v>-3.9439729357105054E-2</v>
      </c>
    </row>
    <row r="5795" spans="1:5" x14ac:dyDescent="0.2">
      <c r="A5795">
        <v>47.537500000000001</v>
      </c>
      <c r="B5795">
        <v>799.99749999999995</v>
      </c>
      <c r="C5795">
        <v>5.3564299999999996</v>
      </c>
      <c r="D5795">
        <f t="shared" si="149"/>
        <v>98.776312111039545</v>
      </c>
      <c r="E5795">
        <f t="shared" si="148"/>
        <v>-3.8600586179179344E-2</v>
      </c>
    </row>
    <row r="5796" spans="1:5" x14ac:dyDescent="0.2">
      <c r="A5796">
        <v>47.545839999999998</v>
      </c>
      <c r="B5796">
        <v>799.99659999999994</v>
      </c>
      <c r="C5796">
        <v>5.35642</v>
      </c>
      <c r="D5796">
        <f t="shared" si="149"/>
        <v>98.776127704051873</v>
      </c>
      <c r="E5796">
        <f t="shared" si="148"/>
        <v>-3.6502728234737714E-2</v>
      </c>
    </row>
    <row r="5797" spans="1:5" x14ac:dyDescent="0.2">
      <c r="A5797">
        <v>47.554160000000003</v>
      </c>
      <c r="B5797">
        <v>799.99639999999999</v>
      </c>
      <c r="C5797">
        <v>5.3564150000000001</v>
      </c>
      <c r="D5797">
        <f t="shared" si="149"/>
        <v>98.776035500558038</v>
      </c>
      <c r="E5797">
        <f t="shared" si="148"/>
        <v>-3.5453799262516898E-2</v>
      </c>
    </row>
    <row r="5798" spans="1:5" x14ac:dyDescent="0.2">
      <c r="A5798">
        <v>47.5625</v>
      </c>
      <c r="B5798">
        <v>799.99530000000004</v>
      </c>
      <c r="C5798">
        <v>5.3564119999999997</v>
      </c>
      <c r="D5798">
        <f t="shared" si="149"/>
        <v>98.775980178461722</v>
      </c>
      <c r="E5798">
        <f t="shared" si="148"/>
        <v>-3.4824441879072611E-2</v>
      </c>
    </row>
    <row r="5799" spans="1:5" x14ac:dyDescent="0.2">
      <c r="A5799">
        <v>47.570839999999997</v>
      </c>
      <c r="B5799">
        <v>799.99540000000002</v>
      </c>
      <c r="C5799">
        <v>5.3564100000000003</v>
      </c>
      <c r="D5799">
        <f t="shared" si="149"/>
        <v>98.775943297064188</v>
      </c>
      <c r="E5799">
        <f t="shared" si="148"/>
        <v>-3.4404870290296083E-2</v>
      </c>
    </row>
    <row r="5800" spans="1:5" x14ac:dyDescent="0.2">
      <c r="A5800">
        <v>47.579160000000002</v>
      </c>
      <c r="B5800">
        <v>799.99419999999998</v>
      </c>
      <c r="C5800">
        <v>5.3564069999999999</v>
      </c>
      <c r="D5800">
        <f t="shared" si="149"/>
        <v>98.775887974967873</v>
      </c>
      <c r="E5800">
        <f t="shared" si="148"/>
        <v>-3.3775512906851803E-2</v>
      </c>
    </row>
    <row r="5801" spans="1:5" x14ac:dyDescent="0.2">
      <c r="A5801">
        <v>47.587499999999999</v>
      </c>
      <c r="B5801">
        <v>799.99390000000005</v>
      </c>
      <c r="C5801">
        <v>5.3564030000000002</v>
      </c>
      <c r="D5801">
        <f t="shared" si="149"/>
        <v>98.77581421217279</v>
      </c>
      <c r="E5801">
        <f t="shared" si="148"/>
        <v>-3.2936369729112409E-2</v>
      </c>
    </row>
    <row r="5802" spans="1:5" x14ac:dyDescent="0.2">
      <c r="A5802">
        <v>47.595829999999999</v>
      </c>
      <c r="B5802">
        <v>799.99289999999996</v>
      </c>
      <c r="C5802">
        <v>5.3563960000000002</v>
      </c>
      <c r="D5802">
        <f t="shared" si="149"/>
        <v>98.775685127281392</v>
      </c>
      <c r="E5802">
        <f t="shared" si="148"/>
        <v>-3.1467869167928743E-2</v>
      </c>
    </row>
    <row r="5803" spans="1:5" x14ac:dyDescent="0.2">
      <c r="A5803">
        <v>47.604170000000003</v>
      </c>
      <c r="B5803">
        <v>799.99210000000005</v>
      </c>
      <c r="C5803">
        <v>5.3563859999999996</v>
      </c>
      <c r="D5803">
        <f t="shared" si="149"/>
        <v>98.775500720293692</v>
      </c>
      <c r="E5803">
        <f t="shared" si="148"/>
        <v>-2.9370011223300782E-2</v>
      </c>
    </row>
    <row r="5804" spans="1:5" x14ac:dyDescent="0.2">
      <c r="A5804">
        <v>47.612499999999997</v>
      </c>
      <c r="B5804">
        <v>799.99059999999997</v>
      </c>
      <c r="C5804">
        <v>5.3563789999999996</v>
      </c>
      <c r="D5804">
        <f t="shared" si="149"/>
        <v>98.775371635402294</v>
      </c>
      <c r="E5804">
        <f t="shared" si="148"/>
        <v>-2.7901510662117112E-2</v>
      </c>
    </row>
    <row r="5805" spans="1:5" x14ac:dyDescent="0.2">
      <c r="A5805">
        <v>47.620840000000001</v>
      </c>
      <c r="B5805">
        <v>799.99</v>
      </c>
      <c r="C5805">
        <v>5.356376</v>
      </c>
      <c r="D5805">
        <f t="shared" si="149"/>
        <v>98.775316313306007</v>
      </c>
      <c r="E5805">
        <f t="shared" si="148"/>
        <v>-2.7272153278859151E-2</v>
      </c>
    </row>
    <row r="5806" spans="1:5" x14ac:dyDescent="0.2">
      <c r="A5806">
        <v>47.629159999999999</v>
      </c>
      <c r="B5806">
        <v>799.98919999999998</v>
      </c>
      <c r="C5806">
        <v>5.3563729999999996</v>
      </c>
      <c r="D5806">
        <f t="shared" si="149"/>
        <v>98.775260991209691</v>
      </c>
      <c r="E5806">
        <f t="shared" si="148"/>
        <v>-2.6642795895414868E-2</v>
      </c>
    </row>
    <row r="5807" spans="1:5" x14ac:dyDescent="0.2">
      <c r="A5807">
        <v>47.637500000000003</v>
      </c>
      <c r="B5807">
        <v>799.98900000000003</v>
      </c>
      <c r="C5807">
        <v>5.3563799999999997</v>
      </c>
      <c r="D5807">
        <f t="shared" si="149"/>
        <v>98.775390076101061</v>
      </c>
      <c r="E5807">
        <f t="shared" si="148"/>
        <v>-2.8111296456598538E-2</v>
      </c>
    </row>
    <row r="5808" spans="1:5" x14ac:dyDescent="0.2">
      <c r="A5808">
        <v>47.645829999999997</v>
      </c>
      <c r="B5808">
        <v>799.98800000000006</v>
      </c>
      <c r="C5808">
        <v>5.3563919999999996</v>
      </c>
      <c r="D5808">
        <f t="shared" si="149"/>
        <v>98.775611364486309</v>
      </c>
      <c r="E5808">
        <f t="shared" si="148"/>
        <v>-3.0628725990003023E-2</v>
      </c>
    </row>
    <row r="5809" spans="1:5" x14ac:dyDescent="0.2">
      <c r="A5809">
        <v>47.654170000000001</v>
      </c>
      <c r="B5809">
        <v>799.98620000000005</v>
      </c>
      <c r="C5809">
        <v>5.3564059999999998</v>
      </c>
      <c r="D5809">
        <f t="shared" si="149"/>
        <v>98.775869534269077</v>
      </c>
      <c r="E5809">
        <f t="shared" si="148"/>
        <v>-3.3565727112370367E-2</v>
      </c>
    </row>
    <row r="5810" spans="1:5" x14ac:dyDescent="0.2">
      <c r="A5810">
        <v>47.662500000000001</v>
      </c>
      <c r="B5810">
        <v>799.98599999999999</v>
      </c>
      <c r="C5810">
        <v>5.3564109999999996</v>
      </c>
      <c r="D5810">
        <f t="shared" si="149"/>
        <v>98.775961737762927</v>
      </c>
      <c r="E5810">
        <f t="shared" si="148"/>
        <v>-3.4614656084591182E-2</v>
      </c>
    </row>
    <row r="5811" spans="1:5" x14ac:dyDescent="0.2">
      <c r="A5811">
        <v>47.670839999999998</v>
      </c>
      <c r="B5811">
        <v>799.98440000000005</v>
      </c>
      <c r="C5811">
        <v>5.356414</v>
      </c>
      <c r="D5811">
        <f t="shared" si="149"/>
        <v>98.776017059859242</v>
      </c>
      <c r="E5811">
        <f t="shared" si="148"/>
        <v>-3.5244013468035469E-2</v>
      </c>
    </row>
    <row r="5812" spans="1:5" x14ac:dyDescent="0.2">
      <c r="A5812">
        <v>47.679160000000003</v>
      </c>
      <c r="B5812">
        <v>799.98320000000001</v>
      </c>
      <c r="C5812">
        <v>5.3564150000000001</v>
      </c>
      <c r="D5812">
        <f t="shared" si="149"/>
        <v>98.776035500558038</v>
      </c>
      <c r="E5812">
        <f t="shared" si="148"/>
        <v>-3.5453799262516898E-2</v>
      </c>
    </row>
    <row r="5813" spans="1:5" x14ac:dyDescent="0.2">
      <c r="A5813">
        <v>47.6875</v>
      </c>
      <c r="B5813">
        <v>799.98379999999997</v>
      </c>
      <c r="C5813">
        <v>5.3564160000000003</v>
      </c>
      <c r="D5813">
        <f t="shared" si="149"/>
        <v>98.776053941256791</v>
      </c>
      <c r="E5813">
        <f t="shared" si="148"/>
        <v>-3.5663585056998327E-2</v>
      </c>
    </row>
    <row r="5814" spans="1:5" x14ac:dyDescent="0.2">
      <c r="A5814">
        <v>47.695839999999997</v>
      </c>
      <c r="B5814">
        <v>799.98339999999996</v>
      </c>
      <c r="C5814">
        <v>5.3564160000000003</v>
      </c>
      <c r="D5814">
        <f t="shared" si="149"/>
        <v>98.776053941256791</v>
      </c>
      <c r="E5814">
        <f t="shared" si="148"/>
        <v>-3.5663585056998327E-2</v>
      </c>
    </row>
    <row r="5815" spans="1:5" x14ac:dyDescent="0.2">
      <c r="A5815">
        <v>47.704160000000002</v>
      </c>
      <c r="B5815">
        <v>799.98490000000004</v>
      </c>
      <c r="C5815">
        <v>5.3564189999999998</v>
      </c>
      <c r="D5815">
        <f t="shared" si="149"/>
        <v>98.776109263353092</v>
      </c>
      <c r="E5815">
        <f t="shared" si="148"/>
        <v>-3.6292942440256284E-2</v>
      </c>
    </row>
    <row r="5816" spans="1:5" x14ac:dyDescent="0.2">
      <c r="A5816">
        <v>47.712499999999999</v>
      </c>
      <c r="B5816">
        <v>799.98500000000001</v>
      </c>
      <c r="C5816">
        <v>5.3564239999999996</v>
      </c>
      <c r="D5816">
        <f t="shared" si="149"/>
        <v>98.776201466846942</v>
      </c>
      <c r="E5816">
        <f t="shared" si="148"/>
        <v>-3.73418714124771E-2</v>
      </c>
    </row>
    <row r="5817" spans="1:5" x14ac:dyDescent="0.2">
      <c r="A5817">
        <v>47.720829999999999</v>
      </c>
      <c r="B5817">
        <v>799.98500000000001</v>
      </c>
      <c r="C5817">
        <v>5.3564340000000001</v>
      </c>
      <c r="D5817">
        <f t="shared" si="149"/>
        <v>98.776385873834656</v>
      </c>
      <c r="E5817">
        <f t="shared" si="148"/>
        <v>-3.9439729357105054E-2</v>
      </c>
    </row>
    <row r="5818" spans="1:5" x14ac:dyDescent="0.2">
      <c r="A5818">
        <v>47.729170000000003</v>
      </c>
      <c r="B5818">
        <v>799.98590000000002</v>
      </c>
      <c r="C5818">
        <v>5.3564379999999998</v>
      </c>
      <c r="D5818">
        <f t="shared" si="149"/>
        <v>98.77645963662971</v>
      </c>
      <c r="E5818">
        <f t="shared" si="148"/>
        <v>-4.0278872534844447E-2</v>
      </c>
    </row>
    <row r="5819" spans="1:5" x14ac:dyDescent="0.2">
      <c r="A5819">
        <v>47.737499999999997</v>
      </c>
      <c r="B5819">
        <v>799.98530000000005</v>
      </c>
      <c r="C5819">
        <v>5.3564369999999997</v>
      </c>
      <c r="D5819">
        <f t="shared" si="149"/>
        <v>98.776441195930943</v>
      </c>
      <c r="E5819">
        <f t="shared" si="148"/>
        <v>-4.0069086740363011E-2</v>
      </c>
    </row>
    <row r="5820" spans="1:5" x14ac:dyDescent="0.2">
      <c r="A5820">
        <v>47.745840000000001</v>
      </c>
      <c r="B5820">
        <v>799.98609999999996</v>
      </c>
      <c r="C5820">
        <v>5.3564340000000001</v>
      </c>
      <c r="D5820">
        <f t="shared" si="149"/>
        <v>98.776385873834656</v>
      </c>
      <c r="E5820">
        <f t="shared" ref="E5820:E5883" si="150">(($C$1979-C5820)/($C$1979-(2/3)*(3/0.947)*(68.885/159.6922)*$C$1979))*100</f>
        <v>-3.9439729357105054E-2</v>
      </c>
    </row>
    <row r="5821" spans="1:5" x14ac:dyDescent="0.2">
      <c r="A5821">
        <v>47.754159999999999</v>
      </c>
      <c r="B5821">
        <v>799.98659999999995</v>
      </c>
      <c r="C5821">
        <v>5.356433</v>
      </c>
      <c r="D5821">
        <f t="shared" si="149"/>
        <v>98.77636743313586</v>
      </c>
      <c r="E5821">
        <f t="shared" si="150"/>
        <v>-3.9229943562623631E-2</v>
      </c>
    </row>
    <row r="5822" spans="1:5" x14ac:dyDescent="0.2">
      <c r="A5822">
        <v>47.762500000000003</v>
      </c>
      <c r="B5822">
        <v>799.98739999999998</v>
      </c>
      <c r="C5822">
        <v>5.3564340000000001</v>
      </c>
      <c r="D5822">
        <f t="shared" si="149"/>
        <v>98.776385873834656</v>
      </c>
      <c r="E5822">
        <f t="shared" si="150"/>
        <v>-3.9439729357105054E-2</v>
      </c>
    </row>
    <row r="5823" spans="1:5" x14ac:dyDescent="0.2">
      <c r="A5823">
        <v>47.770829999999997</v>
      </c>
      <c r="B5823">
        <v>799.98749999999995</v>
      </c>
      <c r="C5823">
        <v>5.3564379999999998</v>
      </c>
      <c r="D5823">
        <f t="shared" si="149"/>
        <v>98.77645963662971</v>
      </c>
      <c r="E5823">
        <f t="shared" si="150"/>
        <v>-4.0278872534844447E-2</v>
      </c>
    </row>
    <row r="5824" spans="1:5" x14ac:dyDescent="0.2">
      <c r="A5824">
        <v>47.779170000000001</v>
      </c>
      <c r="B5824">
        <v>799.98789999999997</v>
      </c>
      <c r="C5824">
        <v>5.3564449999999999</v>
      </c>
      <c r="D5824">
        <f t="shared" si="149"/>
        <v>98.776588721521108</v>
      </c>
      <c r="E5824">
        <f t="shared" si="150"/>
        <v>-4.1747373096028113E-2</v>
      </c>
    </row>
    <row r="5825" spans="1:5" x14ac:dyDescent="0.2">
      <c r="A5825">
        <v>47.787500000000001</v>
      </c>
      <c r="B5825">
        <v>799.98839999999996</v>
      </c>
      <c r="C5825">
        <v>5.3564499999999997</v>
      </c>
      <c r="D5825">
        <f t="shared" si="149"/>
        <v>98.776680925014958</v>
      </c>
      <c r="E5825">
        <f t="shared" si="150"/>
        <v>-4.2796302068248929E-2</v>
      </c>
    </row>
    <row r="5826" spans="1:5" x14ac:dyDescent="0.2">
      <c r="A5826">
        <v>47.795839999999998</v>
      </c>
      <c r="B5826">
        <v>799.98779999999999</v>
      </c>
      <c r="C5826">
        <v>5.3564509999999999</v>
      </c>
      <c r="D5826">
        <f t="shared" si="149"/>
        <v>98.776699365713725</v>
      </c>
      <c r="E5826">
        <f t="shared" si="150"/>
        <v>-4.3006087862730358E-2</v>
      </c>
    </row>
    <row r="5827" spans="1:5" x14ac:dyDescent="0.2">
      <c r="A5827">
        <v>47.804160000000003</v>
      </c>
      <c r="B5827">
        <v>799.98810000000003</v>
      </c>
      <c r="C5827">
        <v>5.356452</v>
      </c>
      <c r="D5827">
        <f t="shared" si="149"/>
        <v>98.776717806412506</v>
      </c>
      <c r="E5827">
        <f t="shared" si="150"/>
        <v>-4.3215873657211787E-2</v>
      </c>
    </row>
    <row r="5828" spans="1:5" x14ac:dyDescent="0.2">
      <c r="A5828">
        <v>47.8125</v>
      </c>
      <c r="B5828">
        <v>799.98900000000003</v>
      </c>
      <c r="C5828">
        <v>5.3564499999999997</v>
      </c>
      <c r="D5828">
        <f t="shared" si="149"/>
        <v>98.776680925014958</v>
      </c>
      <c r="E5828">
        <f t="shared" si="150"/>
        <v>-4.2796302068248929E-2</v>
      </c>
    </row>
    <row r="5829" spans="1:5" x14ac:dyDescent="0.2">
      <c r="A5829">
        <v>47.820839999999997</v>
      </c>
      <c r="B5829">
        <v>799.98950000000002</v>
      </c>
      <c r="C5829">
        <v>5.3564449999999999</v>
      </c>
      <c r="D5829">
        <f t="shared" si="149"/>
        <v>98.776588721521108</v>
      </c>
      <c r="E5829">
        <f t="shared" si="150"/>
        <v>-4.1747373096028113E-2</v>
      </c>
    </row>
    <row r="5830" spans="1:5" x14ac:dyDescent="0.2">
      <c r="A5830">
        <v>47.829160000000002</v>
      </c>
      <c r="B5830">
        <v>799.99099999999999</v>
      </c>
      <c r="C5830">
        <v>5.356446</v>
      </c>
      <c r="D5830">
        <f t="shared" si="149"/>
        <v>98.776607162219875</v>
      </c>
      <c r="E5830">
        <f t="shared" si="150"/>
        <v>-4.1957158890509542E-2</v>
      </c>
    </row>
    <row r="5831" spans="1:5" x14ac:dyDescent="0.2">
      <c r="A5831">
        <v>47.837499999999999</v>
      </c>
      <c r="B5831">
        <v>799.99059999999997</v>
      </c>
      <c r="C5831">
        <v>5.356446</v>
      </c>
      <c r="D5831">
        <f t="shared" si="149"/>
        <v>98.776607162219875</v>
      </c>
      <c r="E5831">
        <f t="shared" si="150"/>
        <v>-4.1957158890509542E-2</v>
      </c>
    </row>
    <row r="5832" spans="1:5" x14ac:dyDescent="0.2">
      <c r="A5832">
        <v>47.845829999999999</v>
      </c>
      <c r="B5832">
        <v>799.99130000000002</v>
      </c>
      <c r="C5832">
        <v>5.3564410000000002</v>
      </c>
      <c r="D5832">
        <f t="shared" si="149"/>
        <v>98.776514958726025</v>
      </c>
      <c r="E5832">
        <f t="shared" si="150"/>
        <v>-4.0908229918288727E-2</v>
      </c>
    </row>
    <row r="5833" spans="1:5" x14ac:dyDescent="0.2">
      <c r="A5833">
        <v>47.854170000000003</v>
      </c>
      <c r="B5833">
        <v>799.99210000000005</v>
      </c>
      <c r="C5833">
        <v>5.3564400000000001</v>
      </c>
      <c r="D5833">
        <f t="shared" si="149"/>
        <v>98.776496518027258</v>
      </c>
      <c r="E5833">
        <f t="shared" si="150"/>
        <v>-4.0698444123807298E-2</v>
      </c>
    </row>
    <row r="5834" spans="1:5" x14ac:dyDescent="0.2">
      <c r="A5834">
        <v>47.862499999999997</v>
      </c>
      <c r="B5834">
        <v>799.99189999999999</v>
      </c>
      <c r="C5834">
        <v>5.3564319999999999</v>
      </c>
      <c r="D5834">
        <f t="shared" si="149"/>
        <v>98.776348992437107</v>
      </c>
      <c r="E5834">
        <f t="shared" si="150"/>
        <v>-3.9020157768142195E-2</v>
      </c>
    </row>
    <row r="5835" spans="1:5" x14ac:dyDescent="0.2">
      <c r="A5835">
        <v>47.870840000000001</v>
      </c>
      <c r="B5835">
        <v>799.99180000000001</v>
      </c>
      <c r="C5835">
        <v>5.3564210000000001</v>
      </c>
      <c r="D5835">
        <f t="shared" si="149"/>
        <v>98.776146144750641</v>
      </c>
      <c r="E5835">
        <f t="shared" si="150"/>
        <v>-3.6712514029219143E-2</v>
      </c>
    </row>
    <row r="5836" spans="1:5" x14ac:dyDescent="0.2">
      <c r="A5836">
        <v>47.879159999999999</v>
      </c>
      <c r="B5836">
        <v>799.99220000000003</v>
      </c>
      <c r="C5836">
        <v>5.356414</v>
      </c>
      <c r="D5836">
        <f t="shared" si="149"/>
        <v>98.776017059859242</v>
      </c>
      <c r="E5836">
        <f t="shared" si="150"/>
        <v>-3.5244013468035469E-2</v>
      </c>
    </row>
    <row r="5837" spans="1:5" x14ac:dyDescent="0.2">
      <c r="A5837">
        <v>47.887500000000003</v>
      </c>
      <c r="B5837">
        <v>799.99249999999995</v>
      </c>
      <c r="C5837">
        <v>5.3564059999999998</v>
      </c>
      <c r="D5837">
        <f t="shared" si="149"/>
        <v>98.775869534269077</v>
      </c>
      <c r="E5837">
        <f t="shared" si="150"/>
        <v>-3.3565727112370367E-2</v>
      </c>
    </row>
    <row r="5838" spans="1:5" x14ac:dyDescent="0.2">
      <c r="A5838">
        <v>47.895829999999997</v>
      </c>
      <c r="B5838">
        <v>799.99279999999999</v>
      </c>
      <c r="C5838">
        <v>5.3563989999999997</v>
      </c>
      <c r="D5838">
        <f t="shared" si="149"/>
        <v>98.775740449377707</v>
      </c>
      <c r="E5838">
        <f t="shared" si="150"/>
        <v>-3.20972265511867E-2</v>
      </c>
    </row>
    <row r="5839" spans="1:5" x14ac:dyDescent="0.2">
      <c r="A5839">
        <v>47.904170000000001</v>
      </c>
      <c r="B5839">
        <v>799.99339999999995</v>
      </c>
      <c r="C5839">
        <v>5.3563970000000003</v>
      </c>
      <c r="D5839">
        <f t="shared" si="149"/>
        <v>98.775703567980173</v>
      </c>
      <c r="E5839">
        <f t="shared" si="150"/>
        <v>-3.1677654962410165E-2</v>
      </c>
    </row>
    <row r="5840" spans="1:5" x14ac:dyDescent="0.2">
      <c r="A5840">
        <v>47.912500000000001</v>
      </c>
      <c r="B5840">
        <v>799.99289999999996</v>
      </c>
      <c r="C5840">
        <v>5.3563980000000004</v>
      </c>
      <c r="D5840">
        <f t="shared" si="149"/>
        <v>98.77572200867894</v>
      </c>
      <c r="E5840">
        <f t="shared" si="150"/>
        <v>-3.1887440756891601E-2</v>
      </c>
    </row>
    <row r="5841" spans="1:5" x14ac:dyDescent="0.2">
      <c r="A5841">
        <v>47.920839999999998</v>
      </c>
      <c r="B5841">
        <v>799.99249999999995</v>
      </c>
      <c r="C5841">
        <v>5.3563999999999998</v>
      </c>
      <c r="D5841">
        <f t="shared" ref="D5841:D5904" si="151">C5841*100/$C$80</f>
        <v>98.775758890076474</v>
      </c>
      <c r="E5841">
        <f t="shared" si="150"/>
        <v>-3.2307012345668122E-2</v>
      </c>
    </row>
    <row r="5842" spans="1:5" x14ac:dyDescent="0.2">
      <c r="A5842">
        <v>47.929160000000003</v>
      </c>
      <c r="B5842">
        <v>799.99300000000005</v>
      </c>
      <c r="C5842">
        <v>5.3563980000000004</v>
      </c>
      <c r="D5842">
        <f t="shared" si="151"/>
        <v>98.77572200867894</v>
      </c>
      <c r="E5842">
        <f t="shared" si="150"/>
        <v>-3.1887440756891601E-2</v>
      </c>
    </row>
    <row r="5843" spans="1:5" x14ac:dyDescent="0.2">
      <c r="A5843">
        <v>47.9375</v>
      </c>
      <c r="B5843">
        <v>799.99310000000003</v>
      </c>
      <c r="C5843">
        <v>5.3563939999999999</v>
      </c>
      <c r="D5843">
        <f t="shared" si="151"/>
        <v>98.775648245883858</v>
      </c>
      <c r="E5843">
        <f t="shared" si="150"/>
        <v>-3.1048297578965881E-2</v>
      </c>
    </row>
    <row r="5844" spans="1:5" x14ac:dyDescent="0.2">
      <c r="A5844">
        <v>47.945839999999997</v>
      </c>
      <c r="B5844">
        <v>799.99369999999999</v>
      </c>
      <c r="C5844">
        <v>5.3563900000000002</v>
      </c>
      <c r="D5844">
        <f t="shared" si="151"/>
        <v>98.775574483088775</v>
      </c>
      <c r="E5844">
        <f t="shared" si="150"/>
        <v>-3.0209154401226498E-2</v>
      </c>
    </row>
    <row r="5845" spans="1:5" x14ac:dyDescent="0.2">
      <c r="A5845">
        <v>47.954160000000002</v>
      </c>
      <c r="B5845">
        <v>799.99400000000003</v>
      </c>
      <c r="C5845">
        <v>5.3563850000000004</v>
      </c>
      <c r="D5845">
        <f t="shared" si="151"/>
        <v>98.775482279594939</v>
      </c>
      <c r="E5845">
        <f t="shared" si="150"/>
        <v>-2.916022542900568E-2</v>
      </c>
    </row>
    <row r="5846" spans="1:5" x14ac:dyDescent="0.2">
      <c r="A5846">
        <v>47.962499999999999</v>
      </c>
      <c r="B5846">
        <v>799.99469999999997</v>
      </c>
      <c r="C5846">
        <v>5.3563799999999997</v>
      </c>
      <c r="D5846">
        <f t="shared" si="151"/>
        <v>98.775390076101061</v>
      </c>
      <c r="E5846">
        <f t="shared" si="150"/>
        <v>-2.8111296456598538E-2</v>
      </c>
    </row>
    <row r="5847" spans="1:5" x14ac:dyDescent="0.2">
      <c r="A5847">
        <v>47.970829999999999</v>
      </c>
      <c r="B5847">
        <v>799.99509999999998</v>
      </c>
      <c r="C5847">
        <v>5.3563809999999998</v>
      </c>
      <c r="D5847">
        <f t="shared" si="151"/>
        <v>98.775408516799857</v>
      </c>
      <c r="E5847">
        <f t="shared" si="150"/>
        <v>-2.832108225107997E-2</v>
      </c>
    </row>
    <row r="5848" spans="1:5" x14ac:dyDescent="0.2">
      <c r="A5848">
        <v>47.979170000000003</v>
      </c>
      <c r="B5848">
        <v>799.99559999999997</v>
      </c>
      <c r="C5848">
        <v>5.3563900000000002</v>
      </c>
      <c r="D5848">
        <f t="shared" si="151"/>
        <v>98.775574483088775</v>
      </c>
      <c r="E5848">
        <f t="shared" si="150"/>
        <v>-3.0209154401226498E-2</v>
      </c>
    </row>
    <row r="5849" spans="1:5" x14ac:dyDescent="0.2">
      <c r="A5849">
        <v>47.987499999999997</v>
      </c>
      <c r="B5849">
        <v>799.99599999999998</v>
      </c>
      <c r="C5849">
        <v>5.3564059999999998</v>
      </c>
      <c r="D5849">
        <f t="shared" si="151"/>
        <v>98.775869534269077</v>
      </c>
      <c r="E5849">
        <f t="shared" si="150"/>
        <v>-3.3565727112370367E-2</v>
      </c>
    </row>
    <row r="5850" spans="1:5" x14ac:dyDescent="0.2">
      <c r="A5850">
        <v>47.995840000000001</v>
      </c>
      <c r="B5850">
        <v>799.99699999999996</v>
      </c>
      <c r="C5850">
        <v>5.3564220000000002</v>
      </c>
      <c r="D5850">
        <f t="shared" si="151"/>
        <v>98.776164585449408</v>
      </c>
      <c r="E5850">
        <f t="shared" si="150"/>
        <v>-3.6922299823700572E-2</v>
      </c>
    </row>
    <row r="5851" spans="1:5" x14ac:dyDescent="0.2">
      <c r="A5851">
        <v>48.004159999999999</v>
      </c>
      <c r="B5851">
        <v>799.99630000000002</v>
      </c>
      <c r="C5851">
        <v>5.3564379999999998</v>
      </c>
      <c r="D5851">
        <f t="shared" si="151"/>
        <v>98.77645963662971</v>
      </c>
      <c r="E5851">
        <f t="shared" si="150"/>
        <v>-4.0278872534844447E-2</v>
      </c>
    </row>
    <row r="5852" spans="1:5" x14ac:dyDescent="0.2">
      <c r="A5852">
        <v>48.012500000000003</v>
      </c>
      <c r="B5852">
        <v>799.99609999999996</v>
      </c>
      <c r="C5852">
        <v>5.3564499999999997</v>
      </c>
      <c r="D5852">
        <f t="shared" si="151"/>
        <v>98.776680925014958</v>
      </c>
      <c r="E5852">
        <f t="shared" si="150"/>
        <v>-4.2796302068248929E-2</v>
      </c>
    </row>
    <row r="5853" spans="1:5" x14ac:dyDescent="0.2">
      <c r="A5853">
        <v>48.020829999999997</v>
      </c>
      <c r="B5853">
        <v>799.99580000000003</v>
      </c>
      <c r="C5853">
        <v>5.3564610000000004</v>
      </c>
      <c r="D5853">
        <f t="shared" si="151"/>
        <v>98.776883772701439</v>
      </c>
      <c r="E5853">
        <f t="shared" si="150"/>
        <v>-4.5103945807358319E-2</v>
      </c>
    </row>
    <row r="5854" spans="1:5" x14ac:dyDescent="0.2">
      <c r="A5854">
        <v>48.029170000000001</v>
      </c>
      <c r="B5854">
        <v>799.99590000000001</v>
      </c>
      <c r="C5854">
        <v>5.3564720000000001</v>
      </c>
      <c r="D5854">
        <f t="shared" si="151"/>
        <v>98.777086620387891</v>
      </c>
      <c r="E5854">
        <f t="shared" si="150"/>
        <v>-4.7411589546281378E-2</v>
      </c>
    </row>
    <row r="5855" spans="1:5" x14ac:dyDescent="0.2">
      <c r="A5855">
        <v>48.037500000000001</v>
      </c>
      <c r="B5855">
        <v>799.99559999999997</v>
      </c>
      <c r="C5855">
        <v>5.3564800000000004</v>
      </c>
      <c r="D5855">
        <f t="shared" si="151"/>
        <v>98.777234145978056</v>
      </c>
      <c r="E5855">
        <f t="shared" si="150"/>
        <v>-4.9089875901946474E-2</v>
      </c>
    </row>
    <row r="5856" spans="1:5" x14ac:dyDescent="0.2">
      <c r="A5856">
        <v>48.045839999999998</v>
      </c>
      <c r="B5856">
        <v>799.99559999999997</v>
      </c>
      <c r="C5856">
        <v>5.3564879999999997</v>
      </c>
      <c r="D5856">
        <f t="shared" si="151"/>
        <v>98.777381671568193</v>
      </c>
      <c r="E5856">
        <f t="shared" si="150"/>
        <v>-5.0768162257425253E-2</v>
      </c>
    </row>
    <row r="5857" spans="1:5" x14ac:dyDescent="0.2">
      <c r="A5857">
        <v>48.054160000000003</v>
      </c>
      <c r="B5857">
        <v>799.99440000000004</v>
      </c>
      <c r="C5857">
        <v>5.3564999999999996</v>
      </c>
      <c r="D5857">
        <f t="shared" si="151"/>
        <v>98.777602959953441</v>
      </c>
      <c r="E5857">
        <f t="shared" si="150"/>
        <v>-5.3285591790829735E-2</v>
      </c>
    </row>
    <row r="5858" spans="1:5" x14ac:dyDescent="0.2">
      <c r="A5858">
        <v>48.0625</v>
      </c>
      <c r="B5858">
        <v>799.99419999999998</v>
      </c>
      <c r="C5858">
        <v>5.3565079999999998</v>
      </c>
      <c r="D5858">
        <f t="shared" si="151"/>
        <v>98.777750485543606</v>
      </c>
      <c r="E5858">
        <f t="shared" si="150"/>
        <v>-5.4963878146494838E-2</v>
      </c>
    </row>
    <row r="5859" spans="1:5" x14ac:dyDescent="0.2">
      <c r="A5859">
        <v>48.070839999999997</v>
      </c>
      <c r="B5859">
        <v>799.99339999999995</v>
      </c>
      <c r="C5859">
        <v>5.356509</v>
      </c>
      <c r="D5859">
        <f t="shared" si="151"/>
        <v>98.777768926242373</v>
      </c>
      <c r="E5859">
        <f t="shared" si="150"/>
        <v>-5.517366394097626E-2</v>
      </c>
    </row>
    <row r="5860" spans="1:5" x14ac:dyDescent="0.2">
      <c r="A5860">
        <v>48.079160000000002</v>
      </c>
      <c r="B5860">
        <v>799.99339999999995</v>
      </c>
      <c r="C5860">
        <v>5.3565079999999998</v>
      </c>
      <c r="D5860">
        <f t="shared" si="151"/>
        <v>98.777750485543606</v>
      </c>
      <c r="E5860">
        <f t="shared" si="150"/>
        <v>-5.4963878146494838E-2</v>
      </c>
    </row>
    <row r="5861" spans="1:5" x14ac:dyDescent="0.2">
      <c r="A5861">
        <v>48.087499999999999</v>
      </c>
      <c r="B5861">
        <v>799.99300000000005</v>
      </c>
      <c r="C5861">
        <v>5.3565079999999998</v>
      </c>
      <c r="D5861">
        <f t="shared" si="151"/>
        <v>98.777750485543606</v>
      </c>
      <c r="E5861">
        <f t="shared" si="150"/>
        <v>-5.4963878146494838E-2</v>
      </c>
    </row>
    <row r="5862" spans="1:5" x14ac:dyDescent="0.2">
      <c r="A5862">
        <v>48.095829999999999</v>
      </c>
      <c r="B5862">
        <v>799.99310000000003</v>
      </c>
      <c r="C5862">
        <v>5.3565139999999998</v>
      </c>
      <c r="D5862">
        <f t="shared" si="151"/>
        <v>98.777861129736209</v>
      </c>
      <c r="E5862">
        <f t="shared" si="150"/>
        <v>-5.6222592913197075E-2</v>
      </c>
    </row>
    <row r="5863" spans="1:5" x14ac:dyDescent="0.2">
      <c r="A5863">
        <v>48.104170000000003</v>
      </c>
      <c r="B5863">
        <v>799.99260000000004</v>
      </c>
      <c r="C5863">
        <v>5.3565209999999999</v>
      </c>
      <c r="D5863">
        <f t="shared" si="151"/>
        <v>98.777990214627607</v>
      </c>
      <c r="E5863">
        <f t="shared" si="150"/>
        <v>-5.7691093474380742E-2</v>
      </c>
    </row>
    <row r="5864" spans="1:5" x14ac:dyDescent="0.2">
      <c r="A5864">
        <v>48.112499999999997</v>
      </c>
      <c r="B5864">
        <v>799.99289999999996</v>
      </c>
      <c r="C5864">
        <v>5.3565290000000001</v>
      </c>
      <c r="D5864">
        <f t="shared" si="151"/>
        <v>98.778137740217772</v>
      </c>
      <c r="E5864">
        <f t="shared" si="150"/>
        <v>-5.9369379830045844E-2</v>
      </c>
    </row>
    <row r="5865" spans="1:5" x14ac:dyDescent="0.2">
      <c r="A5865">
        <v>48.120840000000001</v>
      </c>
      <c r="B5865">
        <v>799.99220000000003</v>
      </c>
      <c r="C5865">
        <v>5.3565329999999998</v>
      </c>
      <c r="D5865">
        <f t="shared" si="151"/>
        <v>98.778211503012841</v>
      </c>
      <c r="E5865">
        <f t="shared" si="150"/>
        <v>-6.0208523007785231E-2</v>
      </c>
    </row>
    <row r="5866" spans="1:5" x14ac:dyDescent="0.2">
      <c r="A5866">
        <v>48.129159999999999</v>
      </c>
      <c r="B5866">
        <v>799.99199999999996</v>
      </c>
      <c r="C5866">
        <v>5.3565360000000002</v>
      </c>
      <c r="D5866">
        <f t="shared" si="151"/>
        <v>98.778266825109156</v>
      </c>
      <c r="E5866">
        <f t="shared" si="150"/>
        <v>-6.0837880391229525E-2</v>
      </c>
    </row>
    <row r="5867" spans="1:5" x14ac:dyDescent="0.2">
      <c r="A5867">
        <v>48.137500000000003</v>
      </c>
      <c r="B5867">
        <v>799.9914</v>
      </c>
      <c r="C5867">
        <v>5.3565379999999996</v>
      </c>
      <c r="D5867">
        <f t="shared" si="151"/>
        <v>98.778303706506676</v>
      </c>
      <c r="E5867">
        <f t="shared" si="150"/>
        <v>-6.1257451980006046E-2</v>
      </c>
    </row>
    <row r="5868" spans="1:5" x14ac:dyDescent="0.2">
      <c r="A5868">
        <v>48.145829999999997</v>
      </c>
      <c r="B5868">
        <v>799.99159999999995</v>
      </c>
      <c r="C5868">
        <v>5.3565430000000003</v>
      </c>
      <c r="D5868">
        <f t="shared" si="151"/>
        <v>98.778395910000555</v>
      </c>
      <c r="E5868">
        <f t="shared" si="150"/>
        <v>-6.2306380952413198E-2</v>
      </c>
    </row>
    <row r="5869" spans="1:5" x14ac:dyDescent="0.2">
      <c r="A5869">
        <v>48.154170000000001</v>
      </c>
      <c r="B5869">
        <v>799.99220000000003</v>
      </c>
      <c r="C5869">
        <v>5.3565490000000002</v>
      </c>
      <c r="D5869">
        <f t="shared" si="151"/>
        <v>98.778506554193157</v>
      </c>
      <c r="E5869">
        <f t="shared" si="150"/>
        <v>-6.3565095719115436E-2</v>
      </c>
    </row>
    <row r="5870" spans="1:5" x14ac:dyDescent="0.2">
      <c r="A5870">
        <v>48.162500000000001</v>
      </c>
      <c r="B5870">
        <v>799.99220000000003</v>
      </c>
      <c r="C5870">
        <v>5.356554</v>
      </c>
      <c r="D5870">
        <f t="shared" si="151"/>
        <v>98.778598757687007</v>
      </c>
      <c r="E5870">
        <f t="shared" si="150"/>
        <v>-6.4614024691336244E-2</v>
      </c>
    </row>
    <row r="5871" spans="1:5" x14ac:dyDescent="0.2">
      <c r="A5871">
        <v>48.170839999999998</v>
      </c>
      <c r="B5871">
        <v>799.99210000000005</v>
      </c>
      <c r="C5871">
        <v>5.3565579999999997</v>
      </c>
      <c r="D5871">
        <f t="shared" si="151"/>
        <v>98.77867252048209</v>
      </c>
      <c r="E5871">
        <f t="shared" si="150"/>
        <v>-6.5453167869075637E-2</v>
      </c>
    </row>
    <row r="5872" spans="1:5" x14ac:dyDescent="0.2">
      <c r="A5872">
        <v>48.179160000000003</v>
      </c>
      <c r="B5872">
        <v>799.99279999999999</v>
      </c>
      <c r="C5872">
        <v>5.3565620000000003</v>
      </c>
      <c r="D5872">
        <f t="shared" si="151"/>
        <v>98.778746283277172</v>
      </c>
      <c r="E5872">
        <f t="shared" si="150"/>
        <v>-6.6292311047001354E-2</v>
      </c>
    </row>
    <row r="5873" spans="1:5" x14ac:dyDescent="0.2">
      <c r="A5873">
        <v>48.1875</v>
      </c>
      <c r="B5873">
        <v>799.99369999999999</v>
      </c>
      <c r="C5873">
        <v>5.3565630000000004</v>
      </c>
      <c r="D5873">
        <f t="shared" si="151"/>
        <v>98.778764723975939</v>
      </c>
      <c r="E5873">
        <f t="shared" si="150"/>
        <v>-6.6502096841482783E-2</v>
      </c>
    </row>
    <row r="5874" spans="1:5" x14ac:dyDescent="0.2">
      <c r="A5874">
        <v>48.195839999999997</v>
      </c>
      <c r="B5874">
        <v>799.99440000000004</v>
      </c>
      <c r="C5874">
        <v>5.3565680000000002</v>
      </c>
      <c r="D5874">
        <f t="shared" si="151"/>
        <v>98.778856927469775</v>
      </c>
      <c r="E5874">
        <f t="shared" si="150"/>
        <v>-6.7551025813703605E-2</v>
      </c>
    </row>
    <row r="5875" spans="1:5" x14ac:dyDescent="0.2">
      <c r="A5875">
        <v>48.204160000000002</v>
      </c>
      <c r="B5875">
        <v>799.99509999999998</v>
      </c>
      <c r="C5875">
        <v>5.3565740000000002</v>
      </c>
      <c r="D5875">
        <f t="shared" si="151"/>
        <v>98.77896757166242</v>
      </c>
      <c r="E5875">
        <f t="shared" si="150"/>
        <v>-6.8809740580405843E-2</v>
      </c>
    </row>
    <row r="5876" spans="1:5" x14ac:dyDescent="0.2">
      <c r="A5876">
        <v>48.212499999999999</v>
      </c>
      <c r="B5876">
        <v>799.99620000000004</v>
      </c>
      <c r="C5876">
        <v>5.3565810000000003</v>
      </c>
      <c r="D5876">
        <f t="shared" si="151"/>
        <v>98.77909665655379</v>
      </c>
      <c r="E5876">
        <f t="shared" si="150"/>
        <v>-7.0278241141589509E-2</v>
      </c>
    </row>
    <row r="5877" spans="1:5" x14ac:dyDescent="0.2">
      <c r="A5877">
        <v>48.220829999999999</v>
      </c>
      <c r="B5877">
        <v>799.99689999999998</v>
      </c>
      <c r="C5877">
        <v>5.3565860000000001</v>
      </c>
      <c r="D5877">
        <f t="shared" si="151"/>
        <v>98.77918886004764</v>
      </c>
      <c r="E5877">
        <f t="shared" si="150"/>
        <v>-7.1327170113810318E-2</v>
      </c>
    </row>
    <row r="5878" spans="1:5" x14ac:dyDescent="0.2">
      <c r="A5878">
        <v>48.229170000000003</v>
      </c>
      <c r="B5878">
        <v>799.99760000000003</v>
      </c>
      <c r="C5878">
        <v>5.3565880000000003</v>
      </c>
      <c r="D5878">
        <f t="shared" si="151"/>
        <v>98.779225741445188</v>
      </c>
      <c r="E5878">
        <f t="shared" si="150"/>
        <v>-7.174674170277319E-2</v>
      </c>
    </row>
    <row r="5879" spans="1:5" x14ac:dyDescent="0.2">
      <c r="A5879">
        <v>48.237499999999997</v>
      </c>
      <c r="B5879">
        <v>799.99810000000002</v>
      </c>
      <c r="C5879">
        <v>5.3565940000000003</v>
      </c>
      <c r="D5879">
        <f t="shared" si="151"/>
        <v>98.779336385637805</v>
      </c>
      <c r="E5879">
        <f t="shared" si="150"/>
        <v>-7.3005456469475427E-2</v>
      </c>
    </row>
    <row r="5880" spans="1:5" x14ac:dyDescent="0.2">
      <c r="A5880">
        <v>48.245840000000001</v>
      </c>
      <c r="B5880">
        <v>799.99860000000001</v>
      </c>
      <c r="C5880">
        <v>5.3566010000000004</v>
      </c>
      <c r="D5880">
        <f t="shared" si="151"/>
        <v>98.779465470529203</v>
      </c>
      <c r="E5880">
        <f t="shared" si="150"/>
        <v>-7.4473957030659108E-2</v>
      </c>
    </row>
    <row r="5881" spans="1:5" x14ac:dyDescent="0.2">
      <c r="A5881">
        <v>48.254159999999999</v>
      </c>
      <c r="B5881">
        <v>799.9982</v>
      </c>
      <c r="C5881">
        <v>5.3566099999999999</v>
      </c>
      <c r="D5881">
        <f t="shared" si="151"/>
        <v>98.779631436818107</v>
      </c>
      <c r="E5881">
        <f t="shared" si="150"/>
        <v>-7.6362029180619309E-2</v>
      </c>
    </row>
    <row r="5882" spans="1:5" x14ac:dyDescent="0.2">
      <c r="A5882">
        <v>48.262500000000003</v>
      </c>
      <c r="B5882">
        <v>799.99779999999998</v>
      </c>
      <c r="C5882">
        <v>5.3566180000000001</v>
      </c>
      <c r="D5882">
        <f t="shared" si="151"/>
        <v>98.779778962408272</v>
      </c>
      <c r="E5882">
        <f t="shared" si="150"/>
        <v>-7.8040315536284391E-2</v>
      </c>
    </row>
    <row r="5883" spans="1:5" x14ac:dyDescent="0.2">
      <c r="A5883">
        <v>48.270829999999997</v>
      </c>
      <c r="B5883">
        <v>799.99900000000002</v>
      </c>
      <c r="C5883">
        <v>5.3566250000000002</v>
      </c>
      <c r="D5883">
        <f t="shared" si="151"/>
        <v>98.779908047299671</v>
      </c>
      <c r="E5883">
        <f t="shared" si="150"/>
        <v>-7.9508816097468071E-2</v>
      </c>
    </row>
    <row r="5884" spans="1:5" x14ac:dyDescent="0.2">
      <c r="A5884">
        <v>48.279170000000001</v>
      </c>
      <c r="B5884">
        <v>800</v>
      </c>
      <c r="C5884">
        <v>5.35663</v>
      </c>
      <c r="D5884">
        <f t="shared" si="151"/>
        <v>98.780000250793506</v>
      </c>
      <c r="E5884">
        <f t="shared" ref="E5884:E5947" si="152">(($C$1979-C5884)/($C$1979-(2/3)*(3/0.947)*(68.885/159.6922)*$C$1979))*100</f>
        <v>-8.0557745069688894E-2</v>
      </c>
    </row>
    <row r="5885" spans="1:5" x14ac:dyDescent="0.2">
      <c r="A5885">
        <v>48.287500000000001</v>
      </c>
      <c r="B5885">
        <v>800.00120000000004</v>
      </c>
      <c r="C5885">
        <v>5.3566370000000001</v>
      </c>
      <c r="D5885">
        <f t="shared" si="151"/>
        <v>98.780129335684904</v>
      </c>
      <c r="E5885">
        <f t="shared" si="152"/>
        <v>-8.202624563087256E-2</v>
      </c>
    </row>
    <row r="5886" spans="1:5" x14ac:dyDescent="0.2">
      <c r="A5886">
        <v>48.295839999999998</v>
      </c>
      <c r="B5886">
        <v>800.00199999999995</v>
      </c>
      <c r="C5886">
        <v>5.3566399999999996</v>
      </c>
      <c r="D5886">
        <f t="shared" si="151"/>
        <v>98.780184657781206</v>
      </c>
      <c r="E5886">
        <f t="shared" si="152"/>
        <v>-8.265560301413051E-2</v>
      </c>
    </row>
    <row r="5887" spans="1:5" x14ac:dyDescent="0.2">
      <c r="A5887">
        <v>48.304160000000003</v>
      </c>
      <c r="B5887">
        <v>800.00260000000003</v>
      </c>
      <c r="C5887">
        <v>5.3566399999999996</v>
      </c>
      <c r="D5887">
        <f t="shared" si="151"/>
        <v>98.780184657781206</v>
      </c>
      <c r="E5887">
        <f t="shared" si="152"/>
        <v>-8.265560301413051E-2</v>
      </c>
    </row>
    <row r="5888" spans="1:5" x14ac:dyDescent="0.2">
      <c r="A5888">
        <v>48.3125</v>
      </c>
      <c r="B5888">
        <v>800.00390000000004</v>
      </c>
      <c r="C5888">
        <v>5.356636</v>
      </c>
      <c r="D5888">
        <f t="shared" si="151"/>
        <v>98.780110894986123</v>
      </c>
      <c r="E5888">
        <f t="shared" si="152"/>
        <v>-8.1816459836391131E-2</v>
      </c>
    </row>
    <row r="5889" spans="1:5" x14ac:dyDescent="0.2">
      <c r="A5889">
        <v>48.320839999999997</v>
      </c>
      <c r="B5889">
        <v>800.00490000000002</v>
      </c>
      <c r="C5889">
        <v>5.356636</v>
      </c>
      <c r="D5889">
        <f t="shared" si="151"/>
        <v>98.780110894986123</v>
      </c>
      <c r="E5889">
        <f t="shared" si="152"/>
        <v>-8.1816459836391131E-2</v>
      </c>
    </row>
    <row r="5890" spans="1:5" x14ac:dyDescent="0.2">
      <c r="A5890">
        <v>48.329160000000002</v>
      </c>
      <c r="B5890">
        <v>800.00450000000001</v>
      </c>
      <c r="C5890">
        <v>5.356636</v>
      </c>
      <c r="D5890">
        <f t="shared" si="151"/>
        <v>98.780110894986123</v>
      </c>
      <c r="E5890">
        <f t="shared" si="152"/>
        <v>-8.1816459836391131E-2</v>
      </c>
    </row>
    <row r="5891" spans="1:5" x14ac:dyDescent="0.2">
      <c r="A5891">
        <v>48.337499999999999</v>
      </c>
      <c r="B5891">
        <v>800.00509999999997</v>
      </c>
      <c r="C5891">
        <v>5.35663</v>
      </c>
      <c r="D5891">
        <f t="shared" si="151"/>
        <v>98.780000250793506</v>
      </c>
      <c r="E5891">
        <f t="shared" si="152"/>
        <v>-8.0557745069688894E-2</v>
      </c>
    </row>
    <row r="5892" spans="1:5" x14ac:dyDescent="0.2">
      <c r="A5892">
        <v>48.345829999999999</v>
      </c>
      <c r="B5892">
        <v>800.00400000000002</v>
      </c>
      <c r="C5892">
        <v>5.3566250000000002</v>
      </c>
      <c r="D5892">
        <f t="shared" si="151"/>
        <v>98.779908047299671</v>
      </c>
      <c r="E5892">
        <f t="shared" si="152"/>
        <v>-7.9508816097468071E-2</v>
      </c>
    </row>
    <row r="5893" spans="1:5" x14ac:dyDescent="0.2">
      <c r="A5893">
        <v>48.354170000000003</v>
      </c>
      <c r="B5893">
        <v>800.00400000000002</v>
      </c>
      <c r="C5893">
        <v>5.3566209999999996</v>
      </c>
      <c r="D5893">
        <f t="shared" si="151"/>
        <v>98.779834284504588</v>
      </c>
      <c r="E5893">
        <f t="shared" si="152"/>
        <v>-7.8669672919542355E-2</v>
      </c>
    </row>
    <row r="5894" spans="1:5" x14ac:dyDescent="0.2">
      <c r="A5894">
        <v>48.362499999999997</v>
      </c>
      <c r="B5894">
        <v>800.00379999999996</v>
      </c>
      <c r="C5894">
        <v>5.3566159999999998</v>
      </c>
      <c r="D5894">
        <f t="shared" si="151"/>
        <v>98.779742081010738</v>
      </c>
      <c r="E5894">
        <f t="shared" si="152"/>
        <v>-7.7620743947321547E-2</v>
      </c>
    </row>
    <row r="5895" spans="1:5" x14ac:dyDescent="0.2">
      <c r="A5895">
        <v>48.370840000000001</v>
      </c>
      <c r="B5895">
        <v>800.00369999999998</v>
      </c>
      <c r="C5895">
        <v>5.3566099999999999</v>
      </c>
      <c r="D5895">
        <f t="shared" si="151"/>
        <v>98.779631436818107</v>
      </c>
      <c r="E5895">
        <f t="shared" si="152"/>
        <v>-7.6362029180619309E-2</v>
      </c>
    </row>
    <row r="5896" spans="1:5" x14ac:dyDescent="0.2">
      <c r="A5896">
        <v>48.379159999999999</v>
      </c>
      <c r="B5896">
        <v>800.00250000000005</v>
      </c>
      <c r="C5896">
        <v>5.3566060000000002</v>
      </c>
      <c r="D5896">
        <f t="shared" si="151"/>
        <v>98.779557674023039</v>
      </c>
      <c r="E5896">
        <f t="shared" si="152"/>
        <v>-7.5522886002879902E-2</v>
      </c>
    </row>
    <row r="5897" spans="1:5" x14ac:dyDescent="0.2">
      <c r="A5897">
        <v>48.387500000000003</v>
      </c>
      <c r="B5897">
        <v>800.00160000000005</v>
      </c>
      <c r="C5897">
        <v>5.3566050000000001</v>
      </c>
      <c r="D5897">
        <f t="shared" si="151"/>
        <v>98.779539233324257</v>
      </c>
      <c r="E5897">
        <f t="shared" si="152"/>
        <v>-7.5313100208398487E-2</v>
      </c>
    </row>
    <row r="5898" spans="1:5" x14ac:dyDescent="0.2">
      <c r="A5898">
        <v>48.395829999999997</v>
      </c>
      <c r="B5898">
        <v>800.00149999999996</v>
      </c>
      <c r="C5898">
        <v>5.3565990000000001</v>
      </c>
      <c r="D5898">
        <f t="shared" si="151"/>
        <v>98.779428589131641</v>
      </c>
      <c r="E5898">
        <f t="shared" si="152"/>
        <v>-7.4054385441696235E-2</v>
      </c>
    </row>
    <row r="5899" spans="1:5" x14ac:dyDescent="0.2">
      <c r="A5899">
        <v>48.404170000000001</v>
      </c>
      <c r="B5899">
        <v>800.00099999999998</v>
      </c>
      <c r="C5899">
        <v>5.3565990000000001</v>
      </c>
      <c r="D5899">
        <f t="shared" si="151"/>
        <v>98.779428589131641</v>
      </c>
      <c r="E5899">
        <f t="shared" si="152"/>
        <v>-7.4054385441696235E-2</v>
      </c>
    </row>
    <row r="5900" spans="1:5" x14ac:dyDescent="0.2">
      <c r="A5900">
        <v>48.412500000000001</v>
      </c>
      <c r="B5900">
        <v>799.99929999999995</v>
      </c>
      <c r="C5900">
        <v>5.356598</v>
      </c>
      <c r="D5900">
        <f t="shared" si="151"/>
        <v>98.779410148432888</v>
      </c>
      <c r="E5900">
        <f t="shared" si="152"/>
        <v>-7.3844599647214806E-2</v>
      </c>
    </row>
    <row r="5901" spans="1:5" x14ac:dyDescent="0.2">
      <c r="A5901">
        <v>48.420839999999998</v>
      </c>
      <c r="B5901">
        <v>799.99890000000005</v>
      </c>
      <c r="C5901">
        <v>5.3565940000000003</v>
      </c>
      <c r="D5901">
        <f t="shared" si="151"/>
        <v>98.779336385637805</v>
      </c>
      <c r="E5901">
        <f t="shared" si="152"/>
        <v>-7.3005456469475427E-2</v>
      </c>
    </row>
    <row r="5902" spans="1:5" x14ac:dyDescent="0.2">
      <c r="A5902">
        <v>48.429160000000003</v>
      </c>
      <c r="B5902">
        <v>799.99749999999995</v>
      </c>
      <c r="C5902">
        <v>5.3565930000000002</v>
      </c>
      <c r="D5902">
        <f t="shared" si="151"/>
        <v>98.779317944939038</v>
      </c>
      <c r="E5902">
        <f t="shared" si="152"/>
        <v>-7.2795670674993998E-2</v>
      </c>
    </row>
    <row r="5903" spans="1:5" x14ac:dyDescent="0.2">
      <c r="A5903">
        <v>48.4375</v>
      </c>
      <c r="B5903">
        <v>799.99689999999998</v>
      </c>
      <c r="C5903">
        <v>5.3565899999999997</v>
      </c>
      <c r="D5903">
        <f t="shared" si="151"/>
        <v>98.779262622842722</v>
      </c>
      <c r="E5903">
        <f t="shared" si="152"/>
        <v>-7.2166313291549711E-2</v>
      </c>
    </row>
    <row r="5904" spans="1:5" x14ac:dyDescent="0.2">
      <c r="A5904">
        <v>48.445839999999997</v>
      </c>
      <c r="B5904">
        <v>799.99609999999996</v>
      </c>
      <c r="C5904">
        <v>5.3565880000000003</v>
      </c>
      <c r="D5904">
        <f t="shared" si="151"/>
        <v>98.779225741445188</v>
      </c>
      <c r="E5904">
        <f t="shared" si="152"/>
        <v>-7.174674170277319E-2</v>
      </c>
    </row>
    <row r="5905" spans="1:5" x14ac:dyDescent="0.2">
      <c r="A5905">
        <v>48.454160000000002</v>
      </c>
      <c r="B5905">
        <v>799.99570000000006</v>
      </c>
      <c r="C5905">
        <v>5.3565839999999998</v>
      </c>
      <c r="D5905">
        <f t="shared" ref="D5905:D5968" si="153">C5905*100/$C$80</f>
        <v>98.779151978650106</v>
      </c>
      <c r="E5905">
        <f t="shared" si="152"/>
        <v>-7.0907598524847473E-2</v>
      </c>
    </row>
    <row r="5906" spans="1:5" x14ac:dyDescent="0.2">
      <c r="A5906">
        <v>48.462499999999999</v>
      </c>
      <c r="B5906">
        <v>799.99519999999995</v>
      </c>
      <c r="C5906">
        <v>5.356579</v>
      </c>
      <c r="D5906">
        <f t="shared" si="153"/>
        <v>98.779059775156256</v>
      </c>
      <c r="E5906">
        <f t="shared" si="152"/>
        <v>-6.9858669552626651E-2</v>
      </c>
    </row>
    <row r="5907" spans="1:5" x14ac:dyDescent="0.2">
      <c r="A5907">
        <v>48.470829999999999</v>
      </c>
      <c r="B5907">
        <v>799.99519999999995</v>
      </c>
      <c r="C5907">
        <v>5.3565740000000002</v>
      </c>
      <c r="D5907">
        <f t="shared" si="153"/>
        <v>98.77896757166242</v>
      </c>
      <c r="E5907">
        <f t="shared" si="152"/>
        <v>-6.8809740580405843E-2</v>
      </c>
    </row>
    <row r="5908" spans="1:5" x14ac:dyDescent="0.2">
      <c r="A5908">
        <v>48.479170000000003</v>
      </c>
      <c r="B5908">
        <v>799.99530000000004</v>
      </c>
      <c r="C5908">
        <v>5.3565719999999999</v>
      </c>
      <c r="D5908">
        <f t="shared" si="153"/>
        <v>98.778930690264858</v>
      </c>
      <c r="E5908">
        <f t="shared" si="152"/>
        <v>-6.8390168991442984E-2</v>
      </c>
    </row>
    <row r="5909" spans="1:5" x14ac:dyDescent="0.2">
      <c r="A5909">
        <v>48.487499999999997</v>
      </c>
      <c r="B5909">
        <v>799.99530000000004</v>
      </c>
      <c r="C5909">
        <v>5.3565759999999996</v>
      </c>
      <c r="D5909">
        <f t="shared" si="153"/>
        <v>98.77900445305994</v>
      </c>
      <c r="E5909">
        <f t="shared" si="152"/>
        <v>-6.9229312169182364E-2</v>
      </c>
    </row>
    <row r="5910" spans="1:5" x14ac:dyDescent="0.2">
      <c r="A5910">
        <v>48.495840000000001</v>
      </c>
      <c r="B5910">
        <v>799.99559999999997</v>
      </c>
      <c r="C5910">
        <v>5.3565860000000001</v>
      </c>
      <c r="D5910">
        <f t="shared" si="153"/>
        <v>98.77918886004764</v>
      </c>
      <c r="E5910">
        <f t="shared" si="152"/>
        <v>-7.1327170113810318E-2</v>
      </c>
    </row>
    <row r="5911" spans="1:5" x14ac:dyDescent="0.2">
      <c r="A5911">
        <v>48.504159999999999</v>
      </c>
      <c r="B5911">
        <v>799.99570000000006</v>
      </c>
      <c r="C5911">
        <v>5.3565930000000002</v>
      </c>
      <c r="D5911">
        <f t="shared" si="153"/>
        <v>98.779317944939038</v>
      </c>
      <c r="E5911">
        <f t="shared" si="152"/>
        <v>-7.2795670674993998E-2</v>
      </c>
    </row>
    <row r="5912" spans="1:5" x14ac:dyDescent="0.2">
      <c r="A5912">
        <v>48.512500000000003</v>
      </c>
      <c r="B5912">
        <v>799.99639999999999</v>
      </c>
      <c r="C5912">
        <v>5.3566000000000003</v>
      </c>
      <c r="D5912">
        <f t="shared" si="153"/>
        <v>98.779447029830436</v>
      </c>
      <c r="E5912">
        <f t="shared" si="152"/>
        <v>-7.4264171236177665E-2</v>
      </c>
    </row>
    <row r="5913" spans="1:5" x14ac:dyDescent="0.2">
      <c r="A5913">
        <v>48.520829999999997</v>
      </c>
      <c r="B5913">
        <v>799.99559999999997</v>
      </c>
      <c r="C5913">
        <v>5.3566079999999996</v>
      </c>
      <c r="D5913">
        <f t="shared" si="153"/>
        <v>98.779594555420573</v>
      </c>
      <c r="E5913">
        <f t="shared" si="152"/>
        <v>-7.5942457591656437E-2</v>
      </c>
    </row>
    <row r="5914" spans="1:5" x14ac:dyDescent="0.2">
      <c r="A5914">
        <v>48.529170000000001</v>
      </c>
      <c r="B5914">
        <v>799.99639999999999</v>
      </c>
      <c r="C5914">
        <v>5.3566130000000003</v>
      </c>
      <c r="D5914">
        <f t="shared" si="153"/>
        <v>98.779686758914423</v>
      </c>
      <c r="E5914">
        <f t="shared" si="152"/>
        <v>-7.6991386564063582E-2</v>
      </c>
    </row>
    <row r="5915" spans="1:5" x14ac:dyDescent="0.2">
      <c r="A5915">
        <v>48.537500000000001</v>
      </c>
      <c r="B5915">
        <v>799.99620000000004</v>
      </c>
      <c r="C5915">
        <v>5.3566149999999997</v>
      </c>
      <c r="D5915">
        <f t="shared" si="153"/>
        <v>98.779723640311957</v>
      </c>
      <c r="E5915">
        <f t="shared" si="152"/>
        <v>-7.7410958152840104E-2</v>
      </c>
    </row>
    <row r="5916" spans="1:5" x14ac:dyDescent="0.2">
      <c r="A5916">
        <v>48.545839999999998</v>
      </c>
      <c r="B5916">
        <v>799.99659999999994</v>
      </c>
      <c r="C5916">
        <v>5.3566159999999998</v>
      </c>
      <c r="D5916">
        <f t="shared" si="153"/>
        <v>98.779742081010738</v>
      </c>
      <c r="E5916">
        <f t="shared" si="152"/>
        <v>-7.7620743947321547E-2</v>
      </c>
    </row>
    <row r="5917" spans="1:5" x14ac:dyDescent="0.2">
      <c r="A5917">
        <v>48.554160000000003</v>
      </c>
      <c r="B5917">
        <v>799.99689999999998</v>
      </c>
      <c r="C5917">
        <v>5.356611</v>
      </c>
      <c r="D5917">
        <f t="shared" si="153"/>
        <v>98.779649877516889</v>
      </c>
      <c r="E5917">
        <f t="shared" si="152"/>
        <v>-7.6571814975100724E-2</v>
      </c>
    </row>
    <row r="5918" spans="1:5" x14ac:dyDescent="0.2">
      <c r="A5918">
        <v>48.5625</v>
      </c>
      <c r="B5918">
        <v>799.99680000000001</v>
      </c>
      <c r="C5918">
        <v>5.3566000000000003</v>
      </c>
      <c r="D5918">
        <f t="shared" si="153"/>
        <v>98.779447029830436</v>
      </c>
      <c r="E5918">
        <f t="shared" si="152"/>
        <v>-7.4264171236177665E-2</v>
      </c>
    </row>
    <row r="5919" spans="1:5" x14ac:dyDescent="0.2">
      <c r="A5919">
        <v>48.570839999999997</v>
      </c>
      <c r="B5919">
        <v>799.99680000000001</v>
      </c>
      <c r="C5919">
        <v>5.3565820000000004</v>
      </c>
      <c r="D5919">
        <f t="shared" si="153"/>
        <v>98.779115097252571</v>
      </c>
      <c r="E5919">
        <f t="shared" si="152"/>
        <v>-7.0488026936070938E-2</v>
      </c>
    </row>
    <row r="5920" spans="1:5" x14ac:dyDescent="0.2">
      <c r="A5920">
        <v>48.579160000000002</v>
      </c>
      <c r="B5920">
        <v>799.99760000000003</v>
      </c>
      <c r="C5920">
        <v>5.3565680000000002</v>
      </c>
      <c r="D5920">
        <f t="shared" si="153"/>
        <v>98.778856927469775</v>
      </c>
      <c r="E5920">
        <f t="shared" si="152"/>
        <v>-6.7551025813703605E-2</v>
      </c>
    </row>
    <row r="5921" spans="1:5" x14ac:dyDescent="0.2">
      <c r="A5921">
        <v>48.587499999999999</v>
      </c>
      <c r="B5921">
        <v>799.99710000000005</v>
      </c>
      <c r="C5921">
        <v>5.3565579999999997</v>
      </c>
      <c r="D5921">
        <f t="shared" si="153"/>
        <v>98.77867252048209</v>
      </c>
      <c r="E5921">
        <f t="shared" si="152"/>
        <v>-6.5453167869075637E-2</v>
      </c>
    </row>
    <row r="5922" spans="1:5" x14ac:dyDescent="0.2">
      <c r="A5922">
        <v>48.595829999999999</v>
      </c>
      <c r="B5922">
        <v>799.99779999999998</v>
      </c>
      <c r="C5922">
        <v>5.3565459999999998</v>
      </c>
      <c r="D5922">
        <f t="shared" si="153"/>
        <v>98.778451232096842</v>
      </c>
      <c r="E5922">
        <f t="shared" si="152"/>
        <v>-6.2935738335671149E-2</v>
      </c>
    </row>
    <row r="5923" spans="1:5" x14ac:dyDescent="0.2">
      <c r="A5923">
        <v>48.604170000000003</v>
      </c>
      <c r="B5923">
        <v>799.99850000000004</v>
      </c>
      <c r="C5923">
        <v>5.3565319999999996</v>
      </c>
      <c r="D5923">
        <f t="shared" si="153"/>
        <v>98.778193062314074</v>
      </c>
      <c r="E5923">
        <f t="shared" si="152"/>
        <v>-5.9998737213303809E-2</v>
      </c>
    </row>
    <row r="5924" spans="1:5" x14ac:dyDescent="0.2">
      <c r="A5924">
        <v>48.612499999999997</v>
      </c>
      <c r="B5924">
        <v>799.99900000000002</v>
      </c>
      <c r="C5924">
        <v>5.3565189999999996</v>
      </c>
      <c r="D5924">
        <f t="shared" si="153"/>
        <v>98.777953333230059</v>
      </c>
      <c r="E5924">
        <f t="shared" si="152"/>
        <v>-5.7271521885417891E-2</v>
      </c>
    </row>
    <row r="5925" spans="1:5" x14ac:dyDescent="0.2">
      <c r="A5925">
        <v>48.620840000000001</v>
      </c>
      <c r="B5925">
        <v>799.99950000000001</v>
      </c>
      <c r="C5925">
        <v>5.3564999999999996</v>
      </c>
      <c r="D5925">
        <f t="shared" si="153"/>
        <v>98.777602959953441</v>
      </c>
      <c r="E5925">
        <f t="shared" si="152"/>
        <v>-5.3285591790829735E-2</v>
      </c>
    </row>
    <row r="5926" spans="1:5" x14ac:dyDescent="0.2">
      <c r="A5926">
        <v>48.629159999999999</v>
      </c>
      <c r="B5926">
        <v>800</v>
      </c>
      <c r="C5926">
        <v>5.3564889999999998</v>
      </c>
      <c r="D5926">
        <f t="shared" si="153"/>
        <v>98.777400112266989</v>
      </c>
      <c r="E5926">
        <f t="shared" si="152"/>
        <v>-5.0977948051906675E-2</v>
      </c>
    </row>
    <row r="5927" spans="1:5" x14ac:dyDescent="0.2">
      <c r="A5927">
        <v>48.637500000000003</v>
      </c>
      <c r="B5927">
        <v>800.00049999999999</v>
      </c>
      <c r="C5927">
        <v>5.3564790000000002</v>
      </c>
      <c r="D5927">
        <f t="shared" si="153"/>
        <v>98.777215705279289</v>
      </c>
      <c r="E5927">
        <f t="shared" si="152"/>
        <v>-4.8880090107465052E-2</v>
      </c>
    </row>
    <row r="5928" spans="1:5" x14ac:dyDescent="0.2">
      <c r="A5928">
        <v>48.645829999999997</v>
      </c>
      <c r="B5928">
        <v>800.00070000000005</v>
      </c>
      <c r="C5928">
        <v>5.3564720000000001</v>
      </c>
      <c r="D5928">
        <f t="shared" si="153"/>
        <v>98.777086620387891</v>
      </c>
      <c r="E5928">
        <f t="shared" si="152"/>
        <v>-4.7411589546281378E-2</v>
      </c>
    </row>
    <row r="5929" spans="1:5" x14ac:dyDescent="0.2">
      <c r="A5929">
        <v>48.654170000000001</v>
      </c>
      <c r="B5929">
        <v>800.00030000000004</v>
      </c>
      <c r="C5929">
        <v>5.3564699999999998</v>
      </c>
      <c r="D5929">
        <f t="shared" si="153"/>
        <v>98.777049738990343</v>
      </c>
      <c r="E5929">
        <f t="shared" si="152"/>
        <v>-4.699201795731852E-2</v>
      </c>
    </row>
    <row r="5930" spans="1:5" x14ac:dyDescent="0.2">
      <c r="A5930">
        <v>48.662500000000001</v>
      </c>
      <c r="B5930">
        <v>800.00049999999999</v>
      </c>
      <c r="C5930">
        <v>5.356465</v>
      </c>
      <c r="D5930">
        <f t="shared" si="153"/>
        <v>98.776957535496521</v>
      </c>
      <c r="E5930">
        <f t="shared" si="152"/>
        <v>-4.5943088985097705E-2</v>
      </c>
    </row>
    <row r="5931" spans="1:5" x14ac:dyDescent="0.2">
      <c r="A5931">
        <v>48.670839999999998</v>
      </c>
      <c r="B5931">
        <v>800.00070000000005</v>
      </c>
      <c r="C5931">
        <v>5.3564590000000001</v>
      </c>
      <c r="D5931">
        <f t="shared" si="153"/>
        <v>98.77684689130389</v>
      </c>
      <c r="E5931">
        <f t="shared" si="152"/>
        <v>-4.468437421839546E-2</v>
      </c>
    </row>
    <row r="5932" spans="1:5" x14ac:dyDescent="0.2">
      <c r="A5932">
        <v>48.679160000000003</v>
      </c>
      <c r="B5932">
        <v>800.00019999999995</v>
      </c>
      <c r="C5932">
        <v>5.3564480000000003</v>
      </c>
      <c r="D5932">
        <f t="shared" si="153"/>
        <v>98.776644043617424</v>
      </c>
      <c r="E5932">
        <f t="shared" si="152"/>
        <v>-4.2376730479472401E-2</v>
      </c>
    </row>
    <row r="5933" spans="1:5" x14ac:dyDescent="0.2">
      <c r="A5933">
        <v>48.6875</v>
      </c>
      <c r="B5933">
        <v>800.00059999999996</v>
      </c>
      <c r="C5933">
        <v>5.3564360000000004</v>
      </c>
      <c r="D5933">
        <f t="shared" si="153"/>
        <v>98.77642275523219</v>
      </c>
      <c r="E5933">
        <f t="shared" si="152"/>
        <v>-3.9859300946067912E-2</v>
      </c>
    </row>
    <row r="5934" spans="1:5" x14ac:dyDescent="0.2">
      <c r="A5934">
        <v>48.695839999999997</v>
      </c>
      <c r="B5934">
        <v>800.00099999999998</v>
      </c>
      <c r="C5934">
        <v>5.3564280000000002</v>
      </c>
      <c r="D5934">
        <f t="shared" si="153"/>
        <v>98.776275229642025</v>
      </c>
      <c r="E5934">
        <f t="shared" si="152"/>
        <v>-3.8181014590402809E-2</v>
      </c>
    </row>
    <row r="5935" spans="1:5" x14ac:dyDescent="0.2">
      <c r="A5935">
        <v>48.704160000000002</v>
      </c>
      <c r="B5935">
        <v>800.0018</v>
      </c>
      <c r="C5935">
        <v>5.3564259999999999</v>
      </c>
      <c r="D5935">
        <f t="shared" si="153"/>
        <v>98.77623834824449</v>
      </c>
      <c r="E5935">
        <f t="shared" si="152"/>
        <v>-3.7761443001439951E-2</v>
      </c>
    </row>
    <row r="5936" spans="1:5" x14ac:dyDescent="0.2">
      <c r="A5936">
        <v>48.712499999999999</v>
      </c>
      <c r="B5936">
        <v>800.00189999999998</v>
      </c>
      <c r="C5936">
        <v>5.3564210000000001</v>
      </c>
      <c r="D5936">
        <f t="shared" si="153"/>
        <v>98.776146144750641</v>
      </c>
      <c r="E5936">
        <f t="shared" si="152"/>
        <v>-3.6712514029219143E-2</v>
      </c>
    </row>
    <row r="5937" spans="1:5" x14ac:dyDescent="0.2">
      <c r="A5937">
        <v>48.720829999999999</v>
      </c>
      <c r="B5937">
        <v>800.00250000000005</v>
      </c>
      <c r="C5937">
        <v>5.35642</v>
      </c>
      <c r="D5937">
        <f t="shared" si="153"/>
        <v>98.776127704051873</v>
      </c>
      <c r="E5937">
        <f t="shared" si="152"/>
        <v>-3.6502728234737714E-2</v>
      </c>
    </row>
    <row r="5938" spans="1:5" x14ac:dyDescent="0.2">
      <c r="A5938">
        <v>48.729170000000003</v>
      </c>
      <c r="B5938">
        <v>800.00199999999995</v>
      </c>
      <c r="C5938">
        <v>5.3564210000000001</v>
      </c>
      <c r="D5938">
        <f t="shared" si="153"/>
        <v>98.776146144750641</v>
      </c>
      <c r="E5938">
        <f t="shared" si="152"/>
        <v>-3.6712514029219143E-2</v>
      </c>
    </row>
    <row r="5939" spans="1:5" x14ac:dyDescent="0.2">
      <c r="A5939">
        <v>48.737499999999997</v>
      </c>
      <c r="B5939">
        <v>800.00199999999995</v>
      </c>
      <c r="C5939">
        <v>5.3564179999999997</v>
      </c>
      <c r="D5939">
        <f t="shared" si="153"/>
        <v>98.776090822654325</v>
      </c>
      <c r="E5939">
        <f t="shared" si="152"/>
        <v>-3.6083156645774855E-2</v>
      </c>
    </row>
    <row r="5940" spans="1:5" x14ac:dyDescent="0.2">
      <c r="A5940">
        <v>48.745840000000001</v>
      </c>
      <c r="B5940">
        <v>800.00260000000003</v>
      </c>
      <c r="C5940">
        <v>5.356414</v>
      </c>
      <c r="D5940">
        <f t="shared" si="153"/>
        <v>98.776017059859242</v>
      </c>
      <c r="E5940">
        <f t="shared" si="152"/>
        <v>-3.5244013468035469E-2</v>
      </c>
    </row>
    <row r="5941" spans="1:5" x14ac:dyDescent="0.2">
      <c r="A5941">
        <v>48.754159999999999</v>
      </c>
      <c r="B5941">
        <v>800.00260000000003</v>
      </c>
      <c r="C5941">
        <v>5.3564059999999998</v>
      </c>
      <c r="D5941">
        <f t="shared" si="153"/>
        <v>98.775869534269077</v>
      </c>
      <c r="E5941">
        <f t="shared" si="152"/>
        <v>-3.3565727112370367E-2</v>
      </c>
    </row>
    <row r="5942" spans="1:5" x14ac:dyDescent="0.2">
      <c r="A5942">
        <v>48.762500000000003</v>
      </c>
      <c r="B5942">
        <v>800.00300000000004</v>
      </c>
      <c r="C5942">
        <v>5.3564020000000001</v>
      </c>
      <c r="D5942">
        <f t="shared" si="153"/>
        <v>98.775795771474023</v>
      </c>
      <c r="E5942">
        <f t="shared" si="152"/>
        <v>-3.272658393463098E-2</v>
      </c>
    </row>
    <row r="5943" spans="1:5" x14ac:dyDescent="0.2">
      <c r="A5943">
        <v>48.770829999999997</v>
      </c>
      <c r="B5943">
        <v>800.00220000000002</v>
      </c>
      <c r="C5943">
        <v>5.3563999999999998</v>
      </c>
      <c r="D5943">
        <f t="shared" si="153"/>
        <v>98.775758890076474</v>
      </c>
      <c r="E5943">
        <f t="shared" si="152"/>
        <v>-3.2307012345668122E-2</v>
      </c>
    </row>
    <row r="5944" spans="1:5" x14ac:dyDescent="0.2">
      <c r="A5944">
        <v>48.779170000000001</v>
      </c>
      <c r="B5944">
        <v>800.00279999999998</v>
      </c>
      <c r="C5944">
        <v>5.3563980000000004</v>
      </c>
      <c r="D5944">
        <f t="shared" si="153"/>
        <v>98.77572200867894</v>
      </c>
      <c r="E5944">
        <f t="shared" si="152"/>
        <v>-3.1887440756891601E-2</v>
      </c>
    </row>
    <row r="5945" spans="1:5" x14ac:dyDescent="0.2">
      <c r="A5945">
        <v>48.787500000000001</v>
      </c>
      <c r="B5945">
        <v>800.0018</v>
      </c>
      <c r="C5945">
        <v>5.3563960000000002</v>
      </c>
      <c r="D5945">
        <f t="shared" si="153"/>
        <v>98.775685127281392</v>
      </c>
      <c r="E5945">
        <f t="shared" si="152"/>
        <v>-3.1467869167928743E-2</v>
      </c>
    </row>
    <row r="5946" spans="1:5" x14ac:dyDescent="0.2">
      <c r="A5946">
        <v>48.795839999999998</v>
      </c>
      <c r="B5946">
        <v>800.00199999999995</v>
      </c>
      <c r="C5946">
        <v>5.3563989999999997</v>
      </c>
      <c r="D5946">
        <f t="shared" si="153"/>
        <v>98.775740449377707</v>
      </c>
      <c r="E5946">
        <f t="shared" si="152"/>
        <v>-3.20972265511867E-2</v>
      </c>
    </row>
    <row r="5947" spans="1:5" x14ac:dyDescent="0.2">
      <c r="A5947">
        <v>48.804160000000003</v>
      </c>
      <c r="B5947">
        <v>800.00199999999995</v>
      </c>
      <c r="C5947">
        <v>5.3563999999999998</v>
      </c>
      <c r="D5947">
        <f t="shared" si="153"/>
        <v>98.775758890076474</v>
      </c>
      <c r="E5947">
        <f t="shared" si="152"/>
        <v>-3.2307012345668122E-2</v>
      </c>
    </row>
    <row r="5948" spans="1:5" x14ac:dyDescent="0.2">
      <c r="A5948">
        <v>48.8125</v>
      </c>
      <c r="B5948">
        <v>800.00199999999995</v>
      </c>
      <c r="C5948">
        <v>5.3564059999999998</v>
      </c>
      <c r="D5948">
        <f t="shared" si="153"/>
        <v>98.775869534269077</v>
      </c>
      <c r="E5948">
        <f t="shared" ref="E5948:E6011" si="154">(($C$1979-C5948)/($C$1979-(2/3)*(3/0.947)*(68.885/159.6922)*$C$1979))*100</f>
        <v>-3.3565727112370367E-2</v>
      </c>
    </row>
    <row r="5949" spans="1:5" x14ac:dyDescent="0.2">
      <c r="A5949">
        <v>48.820839999999997</v>
      </c>
      <c r="B5949">
        <v>800.0018</v>
      </c>
      <c r="C5949">
        <v>5.3564100000000003</v>
      </c>
      <c r="D5949">
        <f t="shared" si="153"/>
        <v>98.775943297064188</v>
      </c>
      <c r="E5949">
        <f t="shared" si="154"/>
        <v>-3.4404870290296083E-2</v>
      </c>
    </row>
    <row r="5950" spans="1:5" x14ac:dyDescent="0.2">
      <c r="A5950">
        <v>48.829160000000002</v>
      </c>
      <c r="B5950">
        <v>800.00250000000005</v>
      </c>
      <c r="C5950">
        <v>5.356414</v>
      </c>
      <c r="D5950">
        <f t="shared" si="153"/>
        <v>98.776017059859242</v>
      </c>
      <c r="E5950">
        <f t="shared" si="154"/>
        <v>-3.5244013468035469E-2</v>
      </c>
    </row>
    <row r="5951" spans="1:5" x14ac:dyDescent="0.2">
      <c r="A5951">
        <v>48.837499999999999</v>
      </c>
      <c r="B5951">
        <v>800.00300000000004</v>
      </c>
      <c r="C5951">
        <v>5.3564119999999997</v>
      </c>
      <c r="D5951">
        <f t="shared" si="153"/>
        <v>98.775980178461722</v>
      </c>
      <c r="E5951">
        <f t="shared" si="154"/>
        <v>-3.4824441879072611E-2</v>
      </c>
    </row>
    <row r="5952" spans="1:5" x14ac:dyDescent="0.2">
      <c r="A5952">
        <v>48.845829999999999</v>
      </c>
      <c r="B5952">
        <v>800.00289999999995</v>
      </c>
      <c r="C5952">
        <v>5.3564040000000004</v>
      </c>
      <c r="D5952">
        <f t="shared" si="153"/>
        <v>98.775832652871557</v>
      </c>
      <c r="E5952">
        <f t="shared" si="154"/>
        <v>-3.3146155523593838E-2</v>
      </c>
    </row>
    <row r="5953" spans="1:5" x14ac:dyDescent="0.2">
      <c r="A5953">
        <v>48.854170000000003</v>
      </c>
      <c r="B5953">
        <v>800.00260000000003</v>
      </c>
      <c r="C5953">
        <v>5.3563910000000003</v>
      </c>
      <c r="D5953">
        <f t="shared" si="153"/>
        <v>98.775592923787542</v>
      </c>
      <c r="E5953">
        <f t="shared" si="154"/>
        <v>-3.0418940195707924E-2</v>
      </c>
    </row>
    <row r="5954" spans="1:5" x14ac:dyDescent="0.2">
      <c r="A5954">
        <v>48.862499999999997</v>
      </c>
      <c r="B5954">
        <v>800.00350000000003</v>
      </c>
      <c r="C5954">
        <v>5.3563770000000002</v>
      </c>
      <c r="D5954">
        <f t="shared" si="153"/>
        <v>98.775334754004774</v>
      </c>
      <c r="E5954">
        <f t="shared" si="154"/>
        <v>-2.7481939073340581E-2</v>
      </c>
    </row>
    <row r="5955" spans="1:5" x14ac:dyDescent="0.2">
      <c r="A5955">
        <v>48.870840000000001</v>
      </c>
      <c r="B5955">
        <v>800.00340000000006</v>
      </c>
      <c r="C5955">
        <v>5.3563700000000001</v>
      </c>
      <c r="D5955">
        <f t="shared" si="153"/>
        <v>98.77520566911339</v>
      </c>
      <c r="E5955">
        <f t="shared" si="154"/>
        <v>-2.601343851215691E-2</v>
      </c>
    </row>
    <row r="5956" spans="1:5" x14ac:dyDescent="0.2">
      <c r="A5956">
        <v>48.879159999999999</v>
      </c>
      <c r="B5956">
        <v>800.00350000000003</v>
      </c>
      <c r="C5956">
        <v>5.3563619999999998</v>
      </c>
      <c r="D5956">
        <f t="shared" si="153"/>
        <v>98.775058143523225</v>
      </c>
      <c r="E5956">
        <f t="shared" si="154"/>
        <v>-2.4335152156491808E-2</v>
      </c>
    </row>
    <row r="5957" spans="1:5" x14ac:dyDescent="0.2">
      <c r="A5957">
        <v>48.887500000000003</v>
      </c>
      <c r="B5957">
        <v>800.00440000000003</v>
      </c>
      <c r="C5957">
        <v>5.3563539999999996</v>
      </c>
      <c r="D5957">
        <f t="shared" si="153"/>
        <v>98.774910617933074</v>
      </c>
      <c r="E5957">
        <f t="shared" si="154"/>
        <v>-2.2656865800826709E-2</v>
      </c>
    </row>
    <row r="5958" spans="1:5" x14ac:dyDescent="0.2">
      <c r="A5958">
        <v>48.895829999999997</v>
      </c>
      <c r="B5958">
        <v>800.00559999999996</v>
      </c>
      <c r="C5958">
        <v>5.3563450000000001</v>
      </c>
      <c r="D5958">
        <f t="shared" si="153"/>
        <v>98.774744651644141</v>
      </c>
      <c r="E5958">
        <f t="shared" si="154"/>
        <v>-2.0768793650866507E-2</v>
      </c>
    </row>
    <row r="5959" spans="1:5" x14ac:dyDescent="0.2">
      <c r="A5959">
        <v>48.904170000000001</v>
      </c>
      <c r="B5959">
        <v>800.00620000000004</v>
      </c>
      <c r="C5959">
        <v>5.3563340000000004</v>
      </c>
      <c r="D5959">
        <f t="shared" si="153"/>
        <v>98.774541803957689</v>
      </c>
      <c r="E5959">
        <f t="shared" si="154"/>
        <v>-1.8461149911943447E-2</v>
      </c>
    </row>
    <row r="5960" spans="1:5" x14ac:dyDescent="0.2">
      <c r="A5960">
        <v>48.912500000000001</v>
      </c>
      <c r="B5960">
        <v>800.00689999999997</v>
      </c>
      <c r="C5960">
        <v>5.3563159999999996</v>
      </c>
      <c r="D5960">
        <f t="shared" si="153"/>
        <v>98.77420987137981</v>
      </c>
      <c r="E5960">
        <f t="shared" si="154"/>
        <v>-1.4685005611650391E-2</v>
      </c>
    </row>
    <row r="5961" spans="1:5" x14ac:dyDescent="0.2">
      <c r="A5961">
        <v>48.920839999999998</v>
      </c>
      <c r="B5961">
        <v>800.00720000000001</v>
      </c>
      <c r="C5961">
        <v>5.3562989999999999</v>
      </c>
      <c r="D5961">
        <f t="shared" si="153"/>
        <v>98.773896379500741</v>
      </c>
      <c r="E5961">
        <f t="shared" si="154"/>
        <v>-1.1118647106025089E-2</v>
      </c>
    </row>
    <row r="5962" spans="1:5" x14ac:dyDescent="0.2">
      <c r="A5962">
        <v>48.929160000000003</v>
      </c>
      <c r="B5962">
        <v>800.00720000000001</v>
      </c>
      <c r="C5962">
        <v>5.3562779999999997</v>
      </c>
      <c r="D5962">
        <f t="shared" si="153"/>
        <v>98.77350912482656</v>
      </c>
      <c r="E5962">
        <f t="shared" si="154"/>
        <v>-6.7131454224740742E-3</v>
      </c>
    </row>
    <row r="5963" spans="1:5" x14ac:dyDescent="0.2">
      <c r="A5963">
        <v>48.9375</v>
      </c>
      <c r="B5963">
        <v>800.00819999999999</v>
      </c>
      <c r="C5963">
        <v>5.3562580000000004</v>
      </c>
      <c r="D5963">
        <f t="shared" si="153"/>
        <v>98.773140310851176</v>
      </c>
      <c r="E5963">
        <f t="shared" si="154"/>
        <v>-2.5174295335908142E-3</v>
      </c>
    </row>
    <row r="5964" spans="1:5" x14ac:dyDescent="0.2">
      <c r="A5964">
        <v>48.945839999999997</v>
      </c>
      <c r="B5964">
        <v>800.00840000000005</v>
      </c>
      <c r="C5964">
        <v>5.3562419999999999</v>
      </c>
      <c r="D5964">
        <f t="shared" si="153"/>
        <v>98.772845259670859</v>
      </c>
      <c r="E5964">
        <f t="shared" si="154"/>
        <v>8.3914317773938645E-4</v>
      </c>
    </row>
    <row r="5965" spans="1:5" x14ac:dyDescent="0.2">
      <c r="A5965">
        <v>48.954160000000002</v>
      </c>
      <c r="B5965">
        <v>800.00840000000005</v>
      </c>
      <c r="C5965">
        <v>5.3562289999999999</v>
      </c>
      <c r="D5965">
        <f t="shared" si="153"/>
        <v>98.772605530586844</v>
      </c>
      <c r="E5965">
        <f t="shared" si="154"/>
        <v>3.5663585056253016E-3</v>
      </c>
    </row>
    <row r="5966" spans="1:5" x14ac:dyDescent="0.2">
      <c r="A5966">
        <v>48.962499999999999</v>
      </c>
      <c r="B5966">
        <v>800.00850000000003</v>
      </c>
      <c r="C5966">
        <v>5.3562149999999997</v>
      </c>
      <c r="D5966">
        <f t="shared" si="153"/>
        <v>98.772347360804076</v>
      </c>
      <c r="E5966">
        <f t="shared" si="154"/>
        <v>6.5033596279926451E-3</v>
      </c>
    </row>
    <row r="5967" spans="1:5" x14ac:dyDescent="0.2">
      <c r="A5967">
        <v>48.970829999999999</v>
      </c>
      <c r="B5967">
        <v>800.00850000000003</v>
      </c>
      <c r="C5967">
        <v>5.3562050000000001</v>
      </c>
      <c r="D5967">
        <f t="shared" si="153"/>
        <v>98.772162953816377</v>
      </c>
      <c r="E5967">
        <f t="shared" si="154"/>
        <v>8.6012175724342749E-3</v>
      </c>
    </row>
    <row r="5968" spans="1:5" x14ac:dyDescent="0.2">
      <c r="A5968">
        <v>48.979170000000003</v>
      </c>
      <c r="B5968">
        <v>800.0086</v>
      </c>
      <c r="C5968">
        <v>5.3561920000000001</v>
      </c>
      <c r="D5968">
        <f t="shared" si="153"/>
        <v>98.771923224732376</v>
      </c>
      <c r="E5968">
        <f t="shared" si="154"/>
        <v>1.1328432900320189E-2</v>
      </c>
    </row>
    <row r="5969" spans="1:5" x14ac:dyDescent="0.2">
      <c r="A5969">
        <v>48.987499999999997</v>
      </c>
      <c r="B5969">
        <v>800.00789999999995</v>
      </c>
      <c r="C5969">
        <v>5.356179</v>
      </c>
      <c r="D5969">
        <f t="shared" ref="D5969:D6020" si="155">C5969*100/$C$80</f>
        <v>98.771683495648361</v>
      </c>
      <c r="E5969">
        <f t="shared" si="154"/>
        <v>1.4055648228206106E-2</v>
      </c>
    </row>
    <row r="5970" spans="1:5" x14ac:dyDescent="0.2">
      <c r="A5970">
        <v>48.995840000000001</v>
      </c>
      <c r="B5970">
        <v>800.00760000000002</v>
      </c>
      <c r="C5970">
        <v>5.35616</v>
      </c>
      <c r="D5970">
        <f t="shared" si="155"/>
        <v>98.771333122371743</v>
      </c>
      <c r="E5970">
        <f t="shared" si="154"/>
        <v>1.8041578322794263E-2</v>
      </c>
    </row>
    <row r="5971" spans="1:5" x14ac:dyDescent="0.2">
      <c r="A5971">
        <v>49.004159999999999</v>
      </c>
      <c r="B5971">
        <v>800.00660000000005</v>
      </c>
      <c r="C5971">
        <v>5.3561350000000001</v>
      </c>
      <c r="D5971">
        <f t="shared" si="155"/>
        <v>98.770872104902509</v>
      </c>
      <c r="E5971">
        <f t="shared" si="154"/>
        <v>2.3286223184084666E-2</v>
      </c>
    </row>
    <row r="5972" spans="1:5" x14ac:dyDescent="0.2">
      <c r="A5972">
        <v>49.012500000000003</v>
      </c>
      <c r="B5972">
        <v>800.00660000000005</v>
      </c>
      <c r="C5972">
        <v>5.3561139999999998</v>
      </c>
      <c r="D5972">
        <f t="shared" si="155"/>
        <v>98.770484850228343</v>
      </c>
      <c r="E5972">
        <f t="shared" si="154"/>
        <v>2.7691724867635679E-2</v>
      </c>
    </row>
    <row r="5973" spans="1:5" x14ac:dyDescent="0.2">
      <c r="A5973">
        <v>49.020829999999997</v>
      </c>
      <c r="B5973">
        <v>800.00660000000005</v>
      </c>
      <c r="C5973">
        <v>5.3560980000000002</v>
      </c>
      <c r="D5973">
        <f t="shared" si="155"/>
        <v>98.77018979904804</v>
      </c>
      <c r="E5973">
        <f t="shared" si="154"/>
        <v>3.1048297578779555E-2</v>
      </c>
    </row>
    <row r="5974" spans="1:5" x14ac:dyDescent="0.2">
      <c r="A5974">
        <v>49.029170000000001</v>
      </c>
      <c r="B5974">
        <v>800.00559999999996</v>
      </c>
      <c r="C5974">
        <v>5.3560790000000003</v>
      </c>
      <c r="D5974">
        <f t="shared" si="155"/>
        <v>98.769839425771394</v>
      </c>
      <c r="E5974">
        <f t="shared" si="154"/>
        <v>3.5034227673367717E-2</v>
      </c>
    </row>
    <row r="5975" spans="1:5" x14ac:dyDescent="0.2">
      <c r="A5975">
        <v>49.037500000000001</v>
      </c>
      <c r="B5975">
        <v>800.00459999999998</v>
      </c>
      <c r="C5975">
        <v>5.3560590000000001</v>
      </c>
      <c r="D5975">
        <f t="shared" si="155"/>
        <v>98.76947061179601</v>
      </c>
      <c r="E5975">
        <f t="shared" si="154"/>
        <v>3.9229943562437301E-2</v>
      </c>
    </row>
    <row r="5976" spans="1:5" x14ac:dyDescent="0.2">
      <c r="A5976">
        <v>49.045839999999998</v>
      </c>
      <c r="B5976">
        <v>800.00300000000004</v>
      </c>
      <c r="C5976">
        <v>5.3560400000000001</v>
      </c>
      <c r="D5976">
        <f t="shared" si="155"/>
        <v>98.769120238519392</v>
      </c>
      <c r="E5976">
        <f t="shared" si="154"/>
        <v>4.3215873657025457E-2</v>
      </c>
    </row>
    <row r="5977" spans="1:5" x14ac:dyDescent="0.2">
      <c r="A5977">
        <v>49.054160000000003</v>
      </c>
      <c r="B5977">
        <v>800.00189999999998</v>
      </c>
      <c r="C5977">
        <v>5.3560239999999997</v>
      </c>
      <c r="D5977">
        <f t="shared" si="155"/>
        <v>98.768825187339061</v>
      </c>
      <c r="E5977">
        <f t="shared" si="154"/>
        <v>4.6572446368355662E-2</v>
      </c>
    </row>
    <row r="5978" spans="1:5" x14ac:dyDescent="0.2">
      <c r="A5978">
        <v>49.0625</v>
      </c>
      <c r="B5978">
        <v>800.00120000000004</v>
      </c>
      <c r="C5978">
        <v>5.3560100000000004</v>
      </c>
      <c r="D5978">
        <f t="shared" si="155"/>
        <v>98.768567017556293</v>
      </c>
      <c r="E5978">
        <f t="shared" si="154"/>
        <v>4.9509447490536672E-2</v>
      </c>
    </row>
    <row r="5979" spans="1:5" x14ac:dyDescent="0.2">
      <c r="A5979">
        <v>49.070839999999997</v>
      </c>
      <c r="B5979">
        <v>800.00059999999996</v>
      </c>
      <c r="C5979">
        <v>5.3559939999999999</v>
      </c>
      <c r="D5979">
        <f t="shared" si="155"/>
        <v>98.768271966375963</v>
      </c>
      <c r="E5979">
        <f t="shared" si="154"/>
        <v>5.2866020201866877E-2</v>
      </c>
    </row>
    <row r="5980" spans="1:5" x14ac:dyDescent="0.2">
      <c r="A5980">
        <v>49.079160000000002</v>
      </c>
      <c r="B5980">
        <v>800.00019999999995</v>
      </c>
      <c r="C5980">
        <v>5.3559780000000003</v>
      </c>
      <c r="D5980">
        <f t="shared" si="155"/>
        <v>98.767976915195661</v>
      </c>
      <c r="E5980">
        <f t="shared" si="154"/>
        <v>5.6222592913010745E-2</v>
      </c>
    </row>
    <row r="5981" spans="1:5" x14ac:dyDescent="0.2">
      <c r="A5981">
        <v>49.087499999999999</v>
      </c>
      <c r="B5981">
        <v>800.00009999999997</v>
      </c>
      <c r="C5981">
        <v>5.3559580000000002</v>
      </c>
      <c r="D5981">
        <f t="shared" si="155"/>
        <v>98.767608101220276</v>
      </c>
      <c r="E5981">
        <f t="shared" si="154"/>
        <v>6.0418308802080344E-2</v>
      </c>
    </row>
    <row r="5982" spans="1:5" x14ac:dyDescent="0.2">
      <c r="A5982">
        <v>49.095829999999999</v>
      </c>
      <c r="B5982">
        <v>800.00049999999999</v>
      </c>
      <c r="C5982">
        <v>5.3559380000000001</v>
      </c>
      <c r="D5982">
        <f t="shared" si="155"/>
        <v>98.767239287244863</v>
      </c>
      <c r="E5982">
        <f t="shared" si="154"/>
        <v>6.4614024691149935E-2</v>
      </c>
    </row>
    <row r="5983" spans="1:5" x14ac:dyDescent="0.2">
      <c r="A5983">
        <v>49.104170000000003</v>
      </c>
      <c r="B5983">
        <v>800.00099999999998</v>
      </c>
      <c r="C5983">
        <v>5.355918</v>
      </c>
      <c r="D5983">
        <f t="shared" si="155"/>
        <v>98.766870473269478</v>
      </c>
      <c r="E5983">
        <f t="shared" si="154"/>
        <v>6.8809740580219519E-2</v>
      </c>
    </row>
    <row r="5984" spans="1:5" x14ac:dyDescent="0.2">
      <c r="A5984">
        <v>49.112499999999997</v>
      </c>
      <c r="B5984">
        <v>800</v>
      </c>
      <c r="C5984">
        <v>5.3558940000000002</v>
      </c>
      <c r="D5984">
        <f t="shared" si="155"/>
        <v>98.76642789649901</v>
      </c>
      <c r="E5984">
        <f t="shared" si="154"/>
        <v>7.3844599647028483E-2</v>
      </c>
    </row>
    <row r="5985" spans="1:5" x14ac:dyDescent="0.2">
      <c r="A5985">
        <v>49.120840000000001</v>
      </c>
      <c r="B5985">
        <v>800.00059999999996</v>
      </c>
      <c r="C5985">
        <v>5.3558750000000002</v>
      </c>
      <c r="D5985">
        <f t="shared" si="155"/>
        <v>98.766077523222378</v>
      </c>
      <c r="E5985">
        <f t="shared" si="154"/>
        <v>7.7830529741616639E-2</v>
      </c>
    </row>
    <row r="5986" spans="1:5" x14ac:dyDescent="0.2">
      <c r="A5986">
        <v>49.129159999999999</v>
      </c>
      <c r="B5986">
        <v>800.00030000000004</v>
      </c>
      <c r="C5986">
        <v>5.3558599999999998</v>
      </c>
      <c r="D5986">
        <f t="shared" si="155"/>
        <v>98.765800912740829</v>
      </c>
      <c r="E5986">
        <f t="shared" si="154"/>
        <v>8.0977316658465415E-2</v>
      </c>
    </row>
    <row r="5987" spans="1:5" x14ac:dyDescent="0.2">
      <c r="A5987">
        <v>49.137500000000003</v>
      </c>
      <c r="B5987">
        <v>800.00070000000005</v>
      </c>
      <c r="C5987">
        <v>5.3558519999999996</v>
      </c>
      <c r="D5987">
        <f t="shared" si="155"/>
        <v>98.765653387150678</v>
      </c>
      <c r="E5987">
        <f t="shared" si="154"/>
        <v>8.265560301413051E-2</v>
      </c>
    </row>
    <row r="5988" spans="1:5" x14ac:dyDescent="0.2">
      <c r="A5988">
        <v>49.145829999999997</v>
      </c>
      <c r="B5988">
        <v>800.0009</v>
      </c>
      <c r="C5988">
        <v>5.3558430000000001</v>
      </c>
      <c r="D5988">
        <f t="shared" si="155"/>
        <v>98.765487420861746</v>
      </c>
      <c r="E5988">
        <f t="shared" si="154"/>
        <v>8.4543675164090712E-2</v>
      </c>
    </row>
    <row r="5989" spans="1:5" x14ac:dyDescent="0.2">
      <c r="A5989">
        <v>49.154170000000001</v>
      </c>
      <c r="B5989">
        <v>800.00080000000003</v>
      </c>
      <c r="C5989">
        <v>5.3558300000000001</v>
      </c>
      <c r="D5989">
        <f t="shared" si="155"/>
        <v>98.765247691777731</v>
      </c>
      <c r="E5989">
        <f t="shared" si="154"/>
        <v>8.727089049197663E-2</v>
      </c>
    </row>
    <row r="5990" spans="1:5" x14ac:dyDescent="0.2">
      <c r="A5990">
        <v>49.162500000000001</v>
      </c>
      <c r="B5990">
        <v>800.00149999999996</v>
      </c>
      <c r="C5990">
        <v>5.3558199999999996</v>
      </c>
      <c r="D5990">
        <f t="shared" si="155"/>
        <v>98.765063284790045</v>
      </c>
      <c r="E5990">
        <f t="shared" si="154"/>
        <v>8.9368748436604584E-2</v>
      </c>
    </row>
    <row r="5991" spans="1:5" x14ac:dyDescent="0.2">
      <c r="A5991">
        <v>49.170839999999998</v>
      </c>
      <c r="B5991">
        <v>800.00059999999996</v>
      </c>
      <c r="C5991">
        <v>5.3558079999999997</v>
      </c>
      <c r="D5991">
        <f t="shared" si="155"/>
        <v>98.764841996404797</v>
      </c>
      <c r="E5991">
        <f t="shared" si="154"/>
        <v>9.1886177970009073E-2</v>
      </c>
    </row>
    <row r="5992" spans="1:5" x14ac:dyDescent="0.2">
      <c r="A5992">
        <v>49.179160000000003</v>
      </c>
      <c r="B5992">
        <v>800.00070000000005</v>
      </c>
      <c r="C5992">
        <v>5.3557959999999998</v>
      </c>
      <c r="D5992">
        <f t="shared" si="155"/>
        <v>98.764620708019578</v>
      </c>
      <c r="E5992">
        <f t="shared" si="154"/>
        <v>9.4403607503413561E-2</v>
      </c>
    </row>
    <row r="5993" spans="1:5" x14ac:dyDescent="0.2">
      <c r="A5993">
        <v>49.1875</v>
      </c>
      <c r="B5993">
        <v>800.00099999999998</v>
      </c>
      <c r="C5993">
        <v>5.3557839999999999</v>
      </c>
      <c r="D5993">
        <f t="shared" si="155"/>
        <v>98.76439941963433</v>
      </c>
      <c r="E5993">
        <f t="shared" si="154"/>
        <v>9.692103703681805E-2</v>
      </c>
    </row>
    <row r="5994" spans="1:5" x14ac:dyDescent="0.2">
      <c r="A5994">
        <v>49.195839999999997</v>
      </c>
      <c r="B5994">
        <v>799.99900000000002</v>
      </c>
      <c r="C5994">
        <v>5.3557699999999997</v>
      </c>
      <c r="D5994">
        <f t="shared" si="155"/>
        <v>98.764141249851562</v>
      </c>
      <c r="E5994">
        <f t="shared" si="154"/>
        <v>9.9858038159185397E-2</v>
      </c>
    </row>
    <row r="5995" spans="1:5" x14ac:dyDescent="0.2">
      <c r="A5995">
        <v>49.204160000000002</v>
      </c>
      <c r="B5995">
        <v>799.99839999999995</v>
      </c>
      <c r="C5995">
        <v>5.3557589999999999</v>
      </c>
      <c r="D5995">
        <f t="shared" si="155"/>
        <v>98.763938402165095</v>
      </c>
      <c r="E5995">
        <f t="shared" si="154"/>
        <v>0.10216568189810844</v>
      </c>
    </row>
    <row r="5996" spans="1:5" x14ac:dyDescent="0.2">
      <c r="A5996">
        <v>49.212499999999999</v>
      </c>
      <c r="B5996">
        <v>799.9982</v>
      </c>
      <c r="C5996">
        <v>5.355747</v>
      </c>
      <c r="D5996">
        <f t="shared" si="155"/>
        <v>98.763717113779862</v>
      </c>
      <c r="E5996">
        <f t="shared" si="154"/>
        <v>0.10468311143151295</v>
      </c>
    </row>
    <row r="5997" spans="1:5" x14ac:dyDescent="0.2">
      <c r="A5997">
        <v>49.220829999999999</v>
      </c>
      <c r="B5997">
        <v>799.99879999999996</v>
      </c>
      <c r="C5997">
        <v>5.3557319999999997</v>
      </c>
      <c r="D5997">
        <f t="shared" si="155"/>
        <v>98.763440503298298</v>
      </c>
      <c r="E5997">
        <f t="shared" si="154"/>
        <v>0.10782989834836171</v>
      </c>
    </row>
    <row r="5998" spans="1:5" x14ac:dyDescent="0.2">
      <c r="A5998">
        <v>49.229170000000003</v>
      </c>
      <c r="B5998">
        <v>799.99879999999996</v>
      </c>
      <c r="C5998">
        <v>5.3557119999999996</v>
      </c>
      <c r="D5998">
        <f t="shared" si="155"/>
        <v>98.763071689322913</v>
      </c>
      <c r="E5998">
        <f t="shared" si="154"/>
        <v>0.11202561423743129</v>
      </c>
    </row>
    <row r="5999" spans="1:5" x14ac:dyDescent="0.2">
      <c r="A5999">
        <v>49.237499999999997</v>
      </c>
      <c r="B5999">
        <v>799.99860000000001</v>
      </c>
      <c r="C5999">
        <v>5.3556980000000003</v>
      </c>
      <c r="D5999">
        <f t="shared" si="155"/>
        <v>98.762813519540131</v>
      </c>
      <c r="E5999">
        <f t="shared" si="154"/>
        <v>0.11496261535961232</v>
      </c>
    </row>
    <row r="6000" spans="1:5" x14ac:dyDescent="0.2">
      <c r="A6000">
        <v>49.245840000000001</v>
      </c>
      <c r="B6000">
        <v>799.99879999999996</v>
      </c>
      <c r="C6000">
        <v>5.3556879999999998</v>
      </c>
      <c r="D6000">
        <f t="shared" si="155"/>
        <v>98.762629112552446</v>
      </c>
      <c r="E6000">
        <f t="shared" si="154"/>
        <v>0.11706047330424028</v>
      </c>
    </row>
    <row r="6001" spans="1:5" x14ac:dyDescent="0.2">
      <c r="A6001">
        <v>49.254159999999999</v>
      </c>
      <c r="B6001">
        <v>799.99850000000004</v>
      </c>
      <c r="C6001">
        <v>5.355683</v>
      </c>
      <c r="D6001">
        <f t="shared" si="155"/>
        <v>98.762536909058596</v>
      </c>
      <c r="E6001">
        <f t="shared" si="154"/>
        <v>0.11810940227646109</v>
      </c>
    </row>
    <row r="6002" spans="1:5" x14ac:dyDescent="0.2">
      <c r="A6002">
        <v>49.262500000000003</v>
      </c>
      <c r="B6002">
        <v>799.99810000000002</v>
      </c>
      <c r="C6002">
        <v>5.3556710000000001</v>
      </c>
      <c r="D6002">
        <f t="shared" si="155"/>
        <v>98.762315620673348</v>
      </c>
      <c r="E6002">
        <f t="shared" si="154"/>
        <v>0.12062683180986558</v>
      </c>
    </row>
    <row r="6003" spans="1:5" x14ac:dyDescent="0.2">
      <c r="A6003">
        <v>49.270829999999997</v>
      </c>
      <c r="B6003">
        <v>799.9982</v>
      </c>
      <c r="C6003">
        <v>5.3556569999999999</v>
      </c>
      <c r="D6003">
        <f t="shared" si="155"/>
        <v>98.76205745089058</v>
      </c>
      <c r="E6003">
        <f t="shared" si="154"/>
        <v>0.12356383293223293</v>
      </c>
    </row>
    <row r="6004" spans="1:5" x14ac:dyDescent="0.2">
      <c r="A6004">
        <v>49.279170000000001</v>
      </c>
      <c r="B6004">
        <v>799.99839999999995</v>
      </c>
      <c r="C6004">
        <v>5.3556369999999998</v>
      </c>
      <c r="D6004">
        <f t="shared" si="155"/>
        <v>98.761688636915167</v>
      </c>
      <c r="E6004">
        <f t="shared" si="154"/>
        <v>0.1277595488213025</v>
      </c>
    </row>
    <row r="6005" spans="1:5" x14ac:dyDescent="0.2">
      <c r="A6005">
        <v>49.287500000000001</v>
      </c>
      <c r="B6005">
        <v>799.99800000000005</v>
      </c>
      <c r="C6005">
        <v>5.3556150000000002</v>
      </c>
      <c r="D6005">
        <f t="shared" si="155"/>
        <v>98.761282941542262</v>
      </c>
      <c r="E6005">
        <f t="shared" si="154"/>
        <v>0.13237483629914862</v>
      </c>
    </row>
    <row r="6006" spans="1:5" x14ac:dyDescent="0.2">
      <c r="A6006">
        <v>-4</v>
      </c>
      <c r="B6006">
        <v>0</v>
      </c>
      <c r="C6006">
        <v>0</v>
      </c>
      <c r="D6006">
        <f t="shared" si="155"/>
        <v>0</v>
      </c>
      <c r="E6006">
        <f t="shared" si="154"/>
        <v>1123.6643223909095</v>
      </c>
    </row>
    <row r="6007" spans="1:5" x14ac:dyDescent="0.2">
      <c r="A6007">
        <v>49.295839999999998</v>
      </c>
      <c r="B6007">
        <v>799.99839999999995</v>
      </c>
      <c r="C6007">
        <v>5.3555929999999998</v>
      </c>
      <c r="D6007">
        <f t="shared" si="155"/>
        <v>98.760877246169315</v>
      </c>
      <c r="E6007">
        <f t="shared" si="154"/>
        <v>0.13699012377718106</v>
      </c>
    </row>
    <row r="6008" spans="1:5" x14ac:dyDescent="0.2">
      <c r="A6008">
        <v>49.304160000000003</v>
      </c>
      <c r="B6008">
        <v>799.99860000000001</v>
      </c>
      <c r="C6008">
        <v>5.355575</v>
      </c>
      <c r="D6008">
        <f t="shared" si="155"/>
        <v>98.760545313591464</v>
      </c>
      <c r="E6008">
        <f t="shared" si="154"/>
        <v>0.14076626807728781</v>
      </c>
    </row>
    <row r="6009" spans="1:5" x14ac:dyDescent="0.2">
      <c r="A6009">
        <v>49.3125</v>
      </c>
      <c r="B6009">
        <v>799.99879999999996</v>
      </c>
      <c r="C6009">
        <v>5.3555599999999997</v>
      </c>
      <c r="D6009">
        <f t="shared" si="155"/>
        <v>98.760268703109901</v>
      </c>
      <c r="E6009">
        <f t="shared" si="154"/>
        <v>0.14391305499413656</v>
      </c>
    </row>
    <row r="6010" spans="1:5" x14ac:dyDescent="0.2">
      <c r="A6010">
        <v>49.320839999999997</v>
      </c>
      <c r="B6010">
        <v>799.99990000000003</v>
      </c>
      <c r="C6010">
        <v>5.3555440000000001</v>
      </c>
      <c r="D6010">
        <f t="shared" si="155"/>
        <v>98.759973651929599</v>
      </c>
      <c r="E6010">
        <f t="shared" si="154"/>
        <v>0.14726962770528043</v>
      </c>
    </row>
    <row r="6011" spans="1:5" x14ac:dyDescent="0.2">
      <c r="A6011">
        <v>49.329160000000002</v>
      </c>
      <c r="B6011">
        <v>799.99879999999996</v>
      </c>
      <c r="C6011">
        <v>5.3555380000000001</v>
      </c>
      <c r="D6011">
        <f t="shared" si="155"/>
        <v>98.759863007736996</v>
      </c>
      <c r="E6011">
        <f t="shared" si="154"/>
        <v>0.14852834247198268</v>
      </c>
    </row>
    <row r="6012" spans="1:5" x14ac:dyDescent="0.2">
      <c r="A6012">
        <v>49.337499999999999</v>
      </c>
      <c r="B6012">
        <v>799.99810000000002</v>
      </c>
      <c r="C6012">
        <v>5.3555320000000002</v>
      </c>
      <c r="D6012">
        <f t="shared" si="155"/>
        <v>98.759752363544379</v>
      </c>
      <c r="E6012">
        <f t="shared" ref="E6012:E6020" si="156">(($C$1979-C6012)/($C$1979-(2/3)*(3/0.947)*(68.885/159.6922)*$C$1979))*100</f>
        <v>0.14978705723868491</v>
      </c>
    </row>
    <row r="6013" spans="1:5" x14ac:dyDescent="0.2">
      <c r="A6013">
        <v>-4</v>
      </c>
      <c r="B6013">
        <v>1</v>
      </c>
      <c r="C6013">
        <v>0</v>
      </c>
      <c r="D6013">
        <f t="shared" si="155"/>
        <v>0</v>
      </c>
      <c r="E6013">
        <f t="shared" si="156"/>
        <v>1123.6643223909095</v>
      </c>
    </row>
    <row r="6014" spans="1:5" x14ac:dyDescent="0.2">
      <c r="A6014">
        <v>49.345829999999999</v>
      </c>
      <c r="B6014">
        <v>799.9982</v>
      </c>
      <c r="C6014">
        <v>5.3555250000000001</v>
      </c>
      <c r="D6014">
        <f t="shared" si="155"/>
        <v>98.759623278652981</v>
      </c>
      <c r="E6014">
        <f t="shared" si="156"/>
        <v>0.1512555577998686</v>
      </c>
    </row>
    <row r="6015" spans="1:5" x14ac:dyDescent="0.2">
      <c r="A6015">
        <v>49.354170000000003</v>
      </c>
      <c r="B6015">
        <v>799.99850000000004</v>
      </c>
      <c r="C6015">
        <v>5.3555140000000003</v>
      </c>
      <c r="D6015">
        <f t="shared" si="155"/>
        <v>98.759420430966529</v>
      </c>
      <c r="E6015">
        <f t="shared" si="156"/>
        <v>0.15356320153879166</v>
      </c>
    </row>
    <row r="6016" spans="1:5" x14ac:dyDescent="0.2">
      <c r="A6016">
        <v>49.362499999999997</v>
      </c>
      <c r="B6016">
        <v>799.99950000000001</v>
      </c>
      <c r="C6016">
        <v>5.3555080000000004</v>
      </c>
      <c r="D6016">
        <f t="shared" si="155"/>
        <v>98.759309786773883</v>
      </c>
      <c r="E6016">
        <f t="shared" si="156"/>
        <v>0.15482191630549391</v>
      </c>
    </row>
    <row r="6017" spans="1:5" x14ac:dyDescent="0.2">
      <c r="A6017">
        <v>49.370840000000001</v>
      </c>
      <c r="B6017">
        <v>799.99839999999995</v>
      </c>
      <c r="C6017">
        <v>5.3555029999999997</v>
      </c>
      <c r="D6017">
        <f t="shared" si="155"/>
        <v>98.759217583280048</v>
      </c>
      <c r="E6017">
        <f t="shared" si="156"/>
        <v>0.15587084527790104</v>
      </c>
    </row>
    <row r="6018" spans="1:5" x14ac:dyDescent="0.2">
      <c r="A6018">
        <v>49.379159999999999</v>
      </c>
      <c r="B6018">
        <v>799.99940000000004</v>
      </c>
      <c r="C6018">
        <v>5.3554979999999999</v>
      </c>
      <c r="D6018">
        <f t="shared" si="155"/>
        <v>98.759125379786198</v>
      </c>
      <c r="E6018">
        <f t="shared" si="156"/>
        <v>0.15691977425012185</v>
      </c>
    </row>
    <row r="6019" spans="1:5" x14ac:dyDescent="0.2">
      <c r="A6019">
        <v>49.387500000000003</v>
      </c>
      <c r="B6019">
        <v>800</v>
      </c>
      <c r="C6019">
        <v>5.3554950000000003</v>
      </c>
      <c r="D6019">
        <f t="shared" si="155"/>
        <v>98.759070057689897</v>
      </c>
      <c r="E6019">
        <f t="shared" si="156"/>
        <v>0.15754913163337983</v>
      </c>
    </row>
    <row r="6020" spans="1:5" x14ac:dyDescent="0.2">
      <c r="A6020">
        <v>-4</v>
      </c>
      <c r="B6020">
        <v>0</v>
      </c>
      <c r="C6020">
        <v>0</v>
      </c>
      <c r="D6020">
        <f t="shared" si="155"/>
        <v>0</v>
      </c>
      <c r="E6020">
        <f t="shared" si="156"/>
        <v>1123.6643223909095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96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107</v>
      </c>
      <c r="B1" t="s">
        <v>108</v>
      </c>
      <c r="C1" t="s">
        <v>109</v>
      </c>
    </row>
    <row r="2" spans="1:3" x14ac:dyDescent="0.2">
      <c r="A2">
        <v>15.7875</v>
      </c>
      <c r="B2">
        <f>A2*60-60*$A$2</f>
        <v>0</v>
      </c>
      <c r="C2">
        <v>0</v>
      </c>
    </row>
    <row r="3" spans="1:3" x14ac:dyDescent="0.2">
      <c r="A3">
        <v>15.79584</v>
      </c>
      <c r="B3">
        <f t="shared" ref="B3:B66" si="0">A3*60-60*$A$2</f>
        <v>0.50040000000001328</v>
      </c>
      <c r="C3">
        <v>8.9158962642123196E-2</v>
      </c>
    </row>
    <row r="4" spans="1:3" x14ac:dyDescent="0.2">
      <c r="A4">
        <v>15.804169999999999</v>
      </c>
      <c r="B4">
        <f t="shared" si="0"/>
        <v>1.0001999999999498</v>
      </c>
      <c r="C4">
        <v>0.27775639185446888</v>
      </c>
    </row>
    <row r="5" spans="1:3" x14ac:dyDescent="0.2">
      <c r="A5">
        <v>15.8125</v>
      </c>
      <c r="B5">
        <f t="shared" si="0"/>
        <v>1.5</v>
      </c>
      <c r="C5">
        <v>0.59453294147726621</v>
      </c>
    </row>
    <row r="6" spans="1:3" x14ac:dyDescent="0.2">
      <c r="A6">
        <v>15.820830000000001</v>
      </c>
      <c r="B6">
        <f t="shared" si="0"/>
        <v>1.9998000000000502</v>
      </c>
      <c r="C6">
        <v>1.0010978111254447</v>
      </c>
    </row>
    <row r="7" spans="1:3" x14ac:dyDescent="0.2">
      <c r="A7">
        <v>15.82916</v>
      </c>
      <c r="B7">
        <f t="shared" si="0"/>
        <v>2.4995999999999867</v>
      </c>
      <c r="C7">
        <v>1.4617874157421924</v>
      </c>
    </row>
    <row r="8" spans="1:3" x14ac:dyDescent="0.2">
      <c r="A8">
        <v>15.8375</v>
      </c>
      <c r="B8">
        <f t="shared" si="0"/>
        <v>3</v>
      </c>
      <c r="C8">
        <v>1.9673711803718168</v>
      </c>
    </row>
    <row r="9" spans="1:3" x14ac:dyDescent="0.2">
      <c r="A9">
        <v>15.845840000000001</v>
      </c>
      <c r="B9">
        <f t="shared" si="0"/>
        <v>3.5004000000000133</v>
      </c>
      <c r="C9">
        <v>2.4897378085575332</v>
      </c>
    </row>
    <row r="10" spans="1:3" x14ac:dyDescent="0.2">
      <c r="A10">
        <v>15.85417</v>
      </c>
      <c r="B10">
        <f t="shared" si="0"/>
        <v>4.0001999999999498</v>
      </c>
      <c r="C10">
        <v>3.012733794126508</v>
      </c>
    </row>
    <row r="11" spans="1:3" x14ac:dyDescent="0.2">
      <c r="A11">
        <v>15.862500000000001</v>
      </c>
      <c r="B11">
        <f t="shared" si="0"/>
        <v>4.5</v>
      </c>
      <c r="C11">
        <v>3.5300655632454152</v>
      </c>
    </row>
    <row r="12" spans="1:3" x14ac:dyDescent="0.2">
      <c r="A12">
        <v>15.87083</v>
      </c>
      <c r="B12">
        <f t="shared" si="0"/>
        <v>4.9997999999999365</v>
      </c>
      <c r="C12">
        <v>4.0165588205798386</v>
      </c>
    </row>
    <row r="13" spans="1:3" x14ac:dyDescent="0.2">
      <c r="A13">
        <v>15.87917</v>
      </c>
      <c r="B13">
        <f t="shared" si="0"/>
        <v>5.5002000000000635</v>
      </c>
      <c r="C13">
        <v>4.5036814352977057</v>
      </c>
    </row>
    <row r="14" spans="1:3" x14ac:dyDescent="0.2">
      <c r="A14">
        <v>15.887499999999999</v>
      </c>
      <c r="B14">
        <f t="shared" si="0"/>
        <v>6</v>
      </c>
      <c r="C14">
        <v>4.9962584806713455</v>
      </c>
    </row>
    <row r="15" spans="1:3" x14ac:dyDescent="0.2">
      <c r="A15">
        <v>15.89583</v>
      </c>
      <c r="B15">
        <f t="shared" si="0"/>
        <v>6.4998000000000502</v>
      </c>
      <c r="C15">
        <v>5.4900942408115005</v>
      </c>
    </row>
    <row r="16" spans="1:3" x14ac:dyDescent="0.2">
      <c r="A16">
        <v>15.904159999999999</v>
      </c>
      <c r="B16">
        <f t="shared" si="0"/>
        <v>6.9995999999999867</v>
      </c>
      <c r="C16">
        <v>5.9971465060023084</v>
      </c>
    </row>
    <row r="17" spans="1:3" x14ac:dyDescent="0.2">
      <c r="A17">
        <v>15.9125</v>
      </c>
      <c r="B17">
        <f t="shared" si="0"/>
        <v>7.5</v>
      </c>
      <c r="C17">
        <v>6.5163663472711768</v>
      </c>
    </row>
    <row r="18" spans="1:3" x14ac:dyDescent="0.2">
      <c r="A18">
        <v>15.92084</v>
      </c>
      <c r="B18">
        <f t="shared" si="0"/>
        <v>8.0004000000000133</v>
      </c>
      <c r="C18">
        <v>7.0412504049902971</v>
      </c>
    </row>
    <row r="19" spans="1:3" x14ac:dyDescent="0.2">
      <c r="A19">
        <v>15.929169999999999</v>
      </c>
      <c r="B19">
        <f t="shared" si="0"/>
        <v>8.5001999999999498</v>
      </c>
      <c r="C19">
        <v>7.5833368978546591</v>
      </c>
    </row>
    <row r="20" spans="1:3" x14ac:dyDescent="0.2">
      <c r="A20">
        <v>15.9375</v>
      </c>
      <c r="B20">
        <f t="shared" si="0"/>
        <v>9</v>
      </c>
      <c r="C20">
        <v>8.128360391841202</v>
      </c>
    </row>
    <row r="21" spans="1:3" x14ac:dyDescent="0.2">
      <c r="A21">
        <v>15.945830000000001</v>
      </c>
      <c r="B21">
        <f t="shared" si="0"/>
        <v>9.4998000000000502</v>
      </c>
      <c r="C21">
        <v>8.6884884630283601</v>
      </c>
    </row>
    <row r="22" spans="1:3" x14ac:dyDescent="0.2">
      <c r="A22">
        <v>15.95416</v>
      </c>
      <c r="B22">
        <f t="shared" si="0"/>
        <v>9.9995999999999867</v>
      </c>
      <c r="C22">
        <v>9.2815529039444407</v>
      </c>
    </row>
    <row r="23" spans="1:3" x14ac:dyDescent="0.2">
      <c r="A23">
        <v>15.9625</v>
      </c>
      <c r="B23">
        <f t="shared" si="0"/>
        <v>10.5</v>
      </c>
      <c r="C23">
        <v>9.8737782016827857</v>
      </c>
    </row>
    <row r="24" spans="1:3" x14ac:dyDescent="0.2">
      <c r="A24">
        <v>15.970840000000001</v>
      </c>
      <c r="B24">
        <f t="shared" si="0"/>
        <v>11.000400000000013</v>
      </c>
      <c r="C24">
        <v>10.478380861293669</v>
      </c>
    </row>
    <row r="25" spans="1:3" x14ac:dyDescent="0.2">
      <c r="A25">
        <v>15.97917</v>
      </c>
      <c r="B25">
        <f t="shared" si="0"/>
        <v>11.50019999999995</v>
      </c>
      <c r="C25">
        <v>11.098088098105165</v>
      </c>
    </row>
    <row r="26" spans="1:3" x14ac:dyDescent="0.2">
      <c r="A26">
        <v>15.987500000000001</v>
      </c>
      <c r="B26">
        <f t="shared" si="0"/>
        <v>12</v>
      </c>
      <c r="C26">
        <v>11.74024241492301</v>
      </c>
    </row>
    <row r="27" spans="1:3" x14ac:dyDescent="0.2">
      <c r="A27">
        <v>15.99583</v>
      </c>
      <c r="B27">
        <f t="shared" si="0"/>
        <v>12.499799999999937</v>
      </c>
      <c r="C27">
        <v>12.429808321287133</v>
      </c>
    </row>
    <row r="28" spans="1:3" x14ac:dyDescent="0.2">
      <c r="A28">
        <v>16.004169999999998</v>
      </c>
      <c r="B28">
        <f t="shared" si="0"/>
        <v>13.00019999999995</v>
      </c>
      <c r="C28">
        <v>13.151471454202444</v>
      </c>
    </row>
    <row r="29" spans="1:3" x14ac:dyDescent="0.2">
      <c r="A29">
        <v>16.012499999999999</v>
      </c>
      <c r="B29">
        <f t="shared" si="0"/>
        <v>13.5</v>
      </c>
      <c r="C29">
        <v>13.867050799078539</v>
      </c>
    </row>
    <row r="30" spans="1:3" x14ac:dyDescent="0.2">
      <c r="A30">
        <v>16.02084</v>
      </c>
      <c r="B30">
        <f t="shared" si="0"/>
        <v>14.000400000000013</v>
      </c>
      <c r="C30">
        <v>14.571511496848608</v>
      </c>
    </row>
    <row r="31" spans="1:3" x14ac:dyDescent="0.2">
      <c r="A31">
        <v>16.029170000000001</v>
      </c>
      <c r="B31">
        <f t="shared" si="0"/>
        <v>14.500200000000063</v>
      </c>
      <c r="C31">
        <v>15.269259049196391</v>
      </c>
    </row>
    <row r="32" spans="1:3" x14ac:dyDescent="0.2">
      <c r="A32">
        <v>16.037500000000001</v>
      </c>
      <c r="B32">
        <f t="shared" si="0"/>
        <v>15.000000000000114</v>
      </c>
      <c r="C32">
        <v>15.952321595932522</v>
      </c>
    </row>
    <row r="33" spans="1:3" x14ac:dyDescent="0.2">
      <c r="A33">
        <v>16.045839999999998</v>
      </c>
      <c r="B33">
        <f t="shared" si="0"/>
        <v>15.5003999999999</v>
      </c>
      <c r="C33">
        <v>16.65573336473037</v>
      </c>
    </row>
    <row r="34" spans="1:3" x14ac:dyDescent="0.2">
      <c r="A34">
        <v>16.054169999999999</v>
      </c>
      <c r="B34">
        <f t="shared" si="0"/>
        <v>16.00019999999995</v>
      </c>
      <c r="C34">
        <v>17.379704141384604</v>
      </c>
    </row>
    <row r="35" spans="1:3" x14ac:dyDescent="0.2">
      <c r="A35">
        <v>16.0625</v>
      </c>
      <c r="B35">
        <f>A35*60-60*$A$2</f>
        <v>16.5</v>
      </c>
      <c r="C35">
        <v>18.099898773738545</v>
      </c>
    </row>
    <row r="36" spans="1:3" x14ac:dyDescent="0.2">
      <c r="A36">
        <v>16.070830000000001</v>
      </c>
      <c r="B36">
        <f t="shared" si="0"/>
        <v>16.99980000000005</v>
      </c>
      <c r="C36">
        <v>18.834988197498802</v>
      </c>
    </row>
    <row r="37" spans="1:3" x14ac:dyDescent="0.2">
      <c r="A37">
        <v>16.079160000000002</v>
      </c>
      <c r="B37">
        <f t="shared" si="0"/>
        <v>17.4996000000001</v>
      </c>
      <c r="C37">
        <v>19.56336447583659</v>
      </c>
    </row>
    <row r="38" spans="1:3" x14ac:dyDescent="0.2">
      <c r="A38">
        <v>16.087499999999999</v>
      </c>
      <c r="B38">
        <f t="shared" si="0"/>
        <v>17.999999999999886</v>
      </c>
      <c r="C38">
        <v>20.305167045019136</v>
      </c>
    </row>
    <row r="39" spans="1:3" x14ac:dyDescent="0.2">
      <c r="A39">
        <v>16.095829999999999</v>
      </c>
      <c r="B39">
        <f t="shared" si="0"/>
        <v>18.499799999999937</v>
      </c>
      <c r="C39">
        <v>21.056409974952228</v>
      </c>
    </row>
    <row r="40" spans="1:3" x14ac:dyDescent="0.2">
      <c r="A40">
        <v>16.10416</v>
      </c>
      <c r="B40">
        <f t="shared" si="0"/>
        <v>18.999599999999987</v>
      </c>
      <c r="C40">
        <v>21.791709184506782</v>
      </c>
    </row>
    <row r="41" spans="1:3" x14ac:dyDescent="0.2">
      <c r="A41">
        <v>16.112500000000001</v>
      </c>
      <c r="B41">
        <f t="shared" si="0"/>
        <v>19.5</v>
      </c>
      <c r="C41">
        <v>22.536238969017216</v>
      </c>
    </row>
    <row r="42" spans="1:3" x14ac:dyDescent="0.2">
      <c r="A42">
        <v>16.120830000000002</v>
      </c>
      <c r="B42">
        <f t="shared" si="0"/>
        <v>19.99980000000005</v>
      </c>
      <c r="C42">
        <v>23.27846110978891</v>
      </c>
    </row>
    <row r="43" spans="1:3" x14ac:dyDescent="0.2">
      <c r="A43">
        <v>16.129169999999998</v>
      </c>
      <c r="B43">
        <f t="shared" si="0"/>
        <v>20.50019999999995</v>
      </c>
      <c r="C43">
        <v>24.027396395982894</v>
      </c>
    </row>
    <row r="44" spans="1:3" x14ac:dyDescent="0.2">
      <c r="A44">
        <v>16.137499999999999</v>
      </c>
      <c r="B44">
        <f t="shared" si="0"/>
        <v>21</v>
      </c>
      <c r="C44">
        <v>24.77717082535462</v>
      </c>
    </row>
    <row r="45" spans="1:3" x14ac:dyDescent="0.2">
      <c r="A45">
        <v>16.14584</v>
      </c>
      <c r="B45">
        <f t="shared" si="0"/>
        <v>21.500400000000013</v>
      </c>
      <c r="C45">
        <v>25.531770327998853</v>
      </c>
    </row>
    <row r="46" spans="1:3" x14ac:dyDescent="0.2">
      <c r="A46">
        <v>16.154170000000001</v>
      </c>
      <c r="B46">
        <f t="shared" si="0"/>
        <v>22.000200000000063</v>
      </c>
      <c r="C46">
        <v>26.279446899426134</v>
      </c>
    </row>
    <row r="47" spans="1:3" x14ac:dyDescent="0.2">
      <c r="A47">
        <v>16.162500000000001</v>
      </c>
      <c r="B47">
        <f t="shared" si="0"/>
        <v>22.500000000000114</v>
      </c>
      <c r="C47">
        <v>27.001949175519186</v>
      </c>
    </row>
    <row r="48" spans="1:3" x14ac:dyDescent="0.2">
      <c r="A48">
        <v>16.170839999999998</v>
      </c>
      <c r="B48">
        <f t="shared" si="0"/>
        <v>23.0003999999999</v>
      </c>
      <c r="C48">
        <v>27.718577449367686</v>
      </c>
    </row>
    <row r="49" spans="1:3" x14ac:dyDescent="0.2">
      <c r="A49">
        <v>16.179169999999999</v>
      </c>
      <c r="B49">
        <f t="shared" si="0"/>
        <v>23.50019999999995</v>
      </c>
      <c r="C49">
        <v>28.416115215920989</v>
      </c>
    </row>
    <row r="50" spans="1:3" x14ac:dyDescent="0.2">
      <c r="A50">
        <v>16.1875</v>
      </c>
      <c r="B50">
        <f t="shared" si="0"/>
        <v>24</v>
      </c>
      <c r="C50">
        <v>29.081345970128435</v>
      </c>
    </row>
    <row r="51" spans="1:3" x14ac:dyDescent="0.2">
      <c r="A51">
        <v>16.195830000000001</v>
      </c>
      <c r="B51">
        <f t="shared" si="0"/>
        <v>24.49980000000005</v>
      </c>
      <c r="C51">
        <v>29.732101504518898</v>
      </c>
    </row>
    <row r="52" spans="1:3" x14ac:dyDescent="0.2">
      <c r="A52">
        <v>16.204160000000002</v>
      </c>
      <c r="B52">
        <f t="shared" si="0"/>
        <v>24.9996000000001</v>
      </c>
      <c r="C52">
        <v>30.369850319653374</v>
      </c>
    </row>
    <row r="53" spans="1:3" x14ac:dyDescent="0.2">
      <c r="A53">
        <v>16.212499999999999</v>
      </c>
      <c r="B53">
        <f t="shared" si="0"/>
        <v>25.499999999999886</v>
      </c>
      <c r="C53">
        <v>30.997109845065086</v>
      </c>
    </row>
    <row r="54" spans="1:3" x14ac:dyDescent="0.2">
      <c r="A54">
        <v>16.220829999999999</v>
      </c>
      <c r="B54">
        <f t="shared" si="0"/>
        <v>25.999799999999937</v>
      </c>
      <c r="C54">
        <v>31.612621365987703</v>
      </c>
    </row>
    <row r="55" spans="1:3" x14ac:dyDescent="0.2">
      <c r="A55">
        <v>16.22916</v>
      </c>
      <c r="B55">
        <f t="shared" si="0"/>
        <v>26.499599999999987</v>
      </c>
      <c r="C55">
        <v>32.208622808025964</v>
      </c>
    </row>
    <row r="56" spans="1:3" x14ac:dyDescent="0.2">
      <c r="A56">
        <v>16.237500000000001</v>
      </c>
      <c r="B56">
        <f t="shared" si="0"/>
        <v>27</v>
      </c>
      <c r="C56">
        <v>32.78028909790811</v>
      </c>
    </row>
    <row r="57" spans="1:3" x14ac:dyDescent="0.2">
      <c r="A57">
        <v>16.245830000000002</v>
      </c>
      <c r="B57">
        <f t="shared" si="0"/>
        <v>27.49980000000005</v>
      </c>
      <c r="C57">
        <v>33.342724812834192</v>
      </c>
    </row>
    <row r="58" spans="1:3" x14ac:dyDescent="0.2">
      <c r="A58">
        <v>16.254169999999998</v>
      </c>
      <c r="B58">
        <f t="shared" si="0"/>
        <v>28.00019999999995</v>
      </c>
      <c r="C58">
        <v>33.858378295597433</v>
      </c>
    </row>
    <row r="59" spans="1:3" x14ac:dyDescent="0.2">
      <c r="A59">
        <v>16.262499999999999</v>
      </c>
      <c r="B59">
        <f t="shared" si="0"/>
        <v>28.5</v>
      </c>
      <c r="C59">
        <v>34.36228377387139</v>
      </c>
    </row>
    <row r="60" spans="1:3" x14ac:dyDescent="0.2">
      <c r="A60">
        <v>16.27084</v>
      </c>
      <c r="B60">
        <f t="shared" si="0"/>
        <v>29.000400000000013</v>
      </c>
      <c r="C60">
        <v>34.872482825978864</v>
      </c>
    </row>
    <row r="61" spans="1:3" x14ac:dyDescent="0.2">
      <c r="A61">
        <v>16.279170000000001</v>
      </c>
      <c r="B61">
        <f t="shared" si="0"/>
        <v>29.500200000000063</v>
      </c>
      <c r="C61">
        <v>35.353941224246476</v>
      </c>
    </row>
    <row r="62" spans="1:3" x14ac:dyDescent="0.2">
      <c r="A62">
        <v>16.287500000000001</v>
      </c>
      <c r="B62">
        <f t="shared" si="0"/>
        <v>30.000000000000114</v>
      </c>
      <c r="C62">
        <v>35.816728686807849</v>
      </c>
    </row>
    <row r="63" spans="1:3" x14ac:dyDescent="0.2">
      <c r="A63">
        <v>16.295839999999998</v>
      </c>
      <c r="B63">
        <f t="shared" si="0"/>
        <v>30.5003999999999</v>
      </c>
      <c r="C63">
        <v>36.272593218152274</v>
      </c>
    </row>
    <row r="64" spans="1:3" x14ac:dyDescent="0.2">
      <c r="A64">
        <v>16.304169999999999</v>
      </c>
      <c r="B64">
        <f t="shared" si="0"/>
        <v>31.00019999999995</v>
      </c>
      <c r="C64">
        <v>36.690696306495255</v>
      </c>
    </row>
    <row r="65" spans="1:3" x14ac:dyDescent="0.2">
      <c r="A65">
        <v>16.3125</v>
      </c>
      <c r="B65">
        <f t="shared" si="0"/>
        <v>31.5</v>
      </c>
      <c r="C65">
        <v>37.065793306975685</v>
      </c>
    </row>
    <row r="66" spans="1:3" x14ac:dyDescent="0.2">
      <c r="A66">
        <v>16.320830000000001</v>
      </c>
      <c r="B66">
        <f t="shared" si="0"/>
        <v>31.99980000000005</v>
      </c>
      <c r="C66">
        <v>37.431659732500059</v>
      </c>
    </row>
    <row r="67" spans="1:3" x14ac:dyDescent="0.2">
      <c r="A67">
        <v>16.329160000000002</v>
      </c>
      <c r="B67">
        <f t="shared" ref="B67:B130" si="1">A67*60-60*$A$2</f>
        <v>32.4996000000001</v>
      </c>
      <c r="C67">
        <v>37.760184286612137</v>
      </c>
    </row>
    <row r="68" spans="1:3" x14ac:dyDescent="0.2">
      <c r="A68">
        <v>16.337499999999999</v>
      </c>
      <c r="B68">
        <f t="shared" si="1"/>
        <v>32.999999999999886</v>
      </c>
      <c r="C68">
        <v>38.063954116978763</v>
      </c>
    </row>
    <row r="69" spans="1:3" x14ac:dyDescent="0.2">
      <c r="A69">
        <v>16.345829999999999</v>
      </c>
      <c r="B69">
        <f t="shared" si="1"/>
        <v>33.499799999999937</v>
      </c>
      <c r="C69">
        <v>38.332899505466315</v>
      </c>
    </row>
    <row r="70" spans="1:3" x14ac:dyDescent="0.2">
      <c r="A70">
        <v>16.35416</v>
      </c>
      <c r="B70">
        <f t="shared" si="1"/>
        <v>33.999599999999987</v>
      </c>
      <c r="C70">
        <v>38.574572740675201</v>
      </c>
    </row>
    <row r="71" spans="1:3" x14ac:dyDescent="0.2">
      <c r="A71">
        <v>16.362500000000001</v>
      </c>
      <c r="B71">
        <f t="shared" si="1"/>
        <v>34.5</v>
      </c>
      <c r="C71">
        <v>38.786456393071816</v>
      </c>
    </row>
    <row r="72" spans="1:3" x14ac:dyDescent="0.2">
      <c r="A72">
        <v>16.370830000000002</v>
      </c>
      <c r="B72">
        <f t="shared" si="1"/>
        <v>34.99980000000005</v>
      </c>
      <c r="C72">
        <v>38.981766967706633</v>
      </c>
    </row>
    <row r="73" spans="1:3" x14ac:dyDescent="0.2">
      <c r="A73">
        <v>16.379169999999998</v>
      </c>
      <c r="B73">
        <f t="shared" si="1"/>
        <v>35.50019999999995</v>
      </c>
      <c r="C73">
        <v>39.159875107196584</v>
      </c>
    </row>
    <row r="74" spans="1:3" x14ac:dyDescent="0.2">
      <c r="A74">
        <v>16.387499999999999</v>
      </c>
      <c r="B74">
        <f t="shared" si="1"/>
        <v>36</v>
      </c>
      <c r="C74">
        <v>39.309242592846495</v>
      </c>
    </row>
    <row r="75" spans="1:3" x14ac:dyDescent="0.2">
      <c r="A75">
        <v>16.39584</v>
      </c>
      <c r="B75">
        <f t="shared" si="1"/>
        <v>36.500400000000013</v>
      </c>
      <c r="C75">
        <v>39.43427492633991</v>
      </c>
    </row>
    <row r="76" spans="1:3" x14ac:dyDescent="0.2">
      <c r="A76">
        <v>16.404170000000001</v>
      </c>
      <c r="B76">
        <f t="shared" si="1"/>
        <v>37.000200000000063</v>
      </c>
      <c r="C76">
        <v>39.543783111043936</v>
      </c>
    </row>
    <row r="77" spans="1:3" x14ac:dyDescent="0.2">
      <c r="A77">
        <v>16.412500000000001</v>
      </c>
      <c r="B77">
        <f t="shared" si="1"/>
        <v>37.500000000000114</v>
      </c>
      <c r="C77">
        <v>39.646787936119971</v>
      </c>
    </row>
    <row r="78" spans="1:3" x14ac:dyDescent="0.2">
      <c r="A78">
        <v>16.420839999999998</v>
      </c>
      <c r="B78">
        <f t="shared" si="1"/>
        <v>38.0003999999999</v>
      </c>
      <c r="C78">
        <v>39.742660044184568</v>
      </c>
    </row>
    <row r="79" spans="1:3" x14ac:dyDescent="0.2">
      <c r="A79">
        <v>16.429169999999999</v>
      </c>
      <c r="B79">
        <f t="shared" si="1"/>
        <v>38.50019999999995</v>
      </c>
      <c r="C79">
        <v>39.836434294304539</v>
      </c>
    </row>
    <row r="80" spans="1:3" x14ac:dyDescent="0.2">
      <c r="A80">
        <v>16.4375</v>
      </c>
      <c r="B80">
        <f t="shared" si="1"/>
        <v>39</v>
      </c>
      <c r="C80">
        <v>39.931467259191393</v>
      </c>
    </row>
    <row r="81" spans="1:3" x14ac:dyDescent="0.2">
      <c r="A81">
        <v>16.445830000000001</v>
      </c>
      <c r="B81">
        <f t="shared" si="1"/>
        <v>39.49980000000005</v>
      </c>
      <c r="C81">
        <v>40.028807867817179</v>
      </c>
    </row>
    <row r="82" spans="1:3" x14ac:dyDescent="0.2">
      <c r="A82">
        <v>16.454160000000002</v>
      </c>
      <c r="B82">
        <f t="shared" si="1"/>
        <v>39.9996000000001</v>
      </c>
      <c r="C82">
        <v>40.127826762798627</v>
      </c>
    </row>
    <row r="83" spans="1:3" x14ac:dyDescent="0.2">
      <c r="A83">
        <v>16.462499999999999</v>
      </c>
      <c r="B83">
        <f t="shared" si="1"/>
        <v>40.499999999999886</v>
      </c>
      <c r="C83">
        <v>40.226845657779883</v>
      </c>
    </row>
    <row r="84" spans="1:3" x14ac:dyDescent="0.2">
      <c r="A84">
        <v>16.470829999999999</v>
      </c>
      <c r="B84">
        <f t="shared" si="1"/>
        <v>40.999799999999937</v>
      </c>
      <c r="C84">
        <v>40.32712326752803</v>
      </c>
    </row>
    <row r="85" spans="1:3" x14ac:dyDescent="0.2">
      <c r="A85">
        <v>16.47916</v>
      </c>
      <c r="B85">
        <f t="shared" si="1"/>
        <v>41.499599999999987</v>
      </c>
      <c r="C85">
        <v>40.429918306809583</v>
      </c>
    </row>
    <row r="86" spans="1:3" x14ac:dyDescent="0.2">
      <c r="A86">
        <v>16.487500000000001</v>
      </c>
      <c r="B86">
        <f t="shared" si="1"/>
        <v>42</v>
      </c>
      <c r="C86">
        <v>40.535230775624541</v>
      </c>
    </row>
    <row r="87" spans="1:3" x14ac:dyDescent="0.2">
      <c r="A87">
        <v>16.495830000000002</v>
      </c>
      <c r="B87">
        <f t="shared" si="1"/>
        <v>42.49980000000005</v>
      </c>
      <c r="C87">
        <v>40.641801959206205</v>
      </c>
    </row>
    <row r="88" spans="1:3" x14ac:dyDescent="0.2">
      <c r="A88">
        <v>16.504169999999998</v>
      </c>
      <c r="B88">
        <f t="shared" si="1"/>
        <v>43.00019999999995</v>
      </c>
      <c r="C88">
        <v>40.749212285965783</v>
      </c>
    </row>
    <row r="89" spans="1:3" x14ac:dyDescent="0.2">
      <c r="A89">
        <v>16.512499999999999</v>
      </c>
      <c r="B89">
        <f t="shared" si="1"/>
        <v>43.5</v>
      </c>
      <c r="C89">
        <v>40.857042184314146</v>
      </c>
    </row>
    <row r="90" spans="1:3" x14ac:dyDescent="0.2">
      <c r="A90">
        <v>16.52084</v>
      </c>
      <c r="B90">
        <f t="shared" si="1"/>
        <v>44.000400000000013</v>
      </c>
      <c r="C90">
        <v>40.965291654251281</v>
      </c>
    </row>
    <row r="91" spans="1:3" x14ac:dyDescent="0.2">
      <c r="A91">
        <v>16.529170000000001</v>
      </c>
      <c r="B91">
        <f t="shared" si="1"/>
        <v>44.500200000000063</v>
      </c>
      <c r="C91">
        <v>41.074380267366536</v>
      </c>
    </row>
    <row r="92" spans="1:3" x14ac:dyDescent="0.2">
      <c r="A92">
        <v>16.537500000000001</v>
      </c>
      <c r="B92">
        <f t="shared" si="1"/>
        <v>45.000000000000114</v>
      </c>
      <c r="C92">
        <v>41.183049308892642</v>
      </c>
    </row>
    <row r="93" spans="1:3" x14ac:dyDescent="0.2">
      <c r="A93">
        <v>16.545839999999998</v>
      </c>
      <c r="B93">
        <f t="shared" si="1"/>
        <v>45.5003999999999</v>
      </c>
      <c r="C93">
        <v>41.292137922007697</v>
      </c>
    </row>
    <row r="94" spans="1:3" x14ac:dyDescent="0.2">
      <c r="A94">
        <v>16.554169999999999</v>
      </c>
      <c r="B94">
        <f t="shared" si="1"/>
        <v>46.00019999999995</v>
      </c>
      <c r="C94">
        <v>41.401646106711723</v>
      </c>
    </row>
    <row r="95" spans="1:3" x14ac:dyDescent="0.2">
      <c r="A95">
        <v>16.5625</v>
      </c>
      <c r="B95">
        <f t="shared" si="1"/>
        <v>46.5</v>
      </c>
      <c r="C95">
        <v>41.512203220387974</v>
      </c>
    </row>
    <row r="96" spans="1:3" x14ac:dyDescent="0.2">
      <c r="A96">
        <v>16.570830000000001</v>
      </c>
      <c r="B96">
        <f t="shared" si="1"/>
        <v>46.99980000000005</v>
      </c>
      <c r="C96">
        <v>41.623179905653188</v>
      </c>
    </row>
    <row r="97" spans="1:3" x14ac:dyDescent="0.2">
      <c r="A97">
        <v>16.579160000000002</v>
      </c>
      <c r="B97">
        <f t="shared" si="1"/>
        <v>47.4996000000001</v>
      </c>
      <c r="C97">
        <v>41.734576162507175</v>
      </c>
    </row>
    <row r="98" spans="1:3" x14ac:dyDescent="0.2">
      <c r="A98">
        <v>16.587499999999999</v>
      </c>
      <c r="B98">
        <f t="shared" si="1"/>
        <v>47.999999999999886</v>
      </c>
      <c r="C98">
        <v>41.845972419361345</v>
      </c>
    </row>
    <row r="99" spans="1:3" x14ac:dyDescent="0.2">
      <c r="A99">
        <v>16.595829999999999</v>
      </c>
      <c r="B99">
        <f t="shared" si="1"/>
        <v>48.499799999999937</v>
      </c>
      <c r="C99">
        <v>41.957998033598777</v>
      </c>
    </row>
    <row r="100" spans="1:3" x14ac:dyDescent="0.2">
      <c r="A100">
        <v>16.60416</v>
      </c>
      <c r="B100">
        <f t="shared" si="1"/>
        <v>48.999599999999987</v>
      </c>
      <c r="C100">
        <v>42.069604076247245</v>
      </c>
    </row>
    <row r="101" spans="1:3" x14ac:dyDescent="0.2">
      <c r="A101">
        <v>16.612500000000001</v>
      </c>
      <c r="B101">
        <f t="shared" si="1"/>
        <v>49.5</v>
      </c>
      <c r="C101">
        <v>42.181210118895713</v>
      </c>
    </row>
    <row r="102" spans="1:3" x14ac:dyDescent="0.2">
      <c r="A102">
        <v>16.620830000000002</v>
      </c>
      <c r="B102">
        <f t="shared" si="1"/>
        <v>49.99980000000005</v>
      </c>
      <c r="C102">
        <v>42.293235733133145</v>
      </c>
    </row>
    <row r="103" spans="1:3" x14ac:dyDescent="0.2">
      <c r="A103">
        <v>16.629169999999998</v>
      </c>
      <c r="B103">
        <f t="shared" si="1"/>
        <v>50.50019999999995</v>
      </c>
      <c r="C103">
        <v>42.404422204192841</v>
      </c>
    </row>
    <row r="104" spans="1:3" x14ac:dyDescent="0.2">
      <c r="A104">
        <v>16.637499999999999</v>
      </c>
      <c r="B104">
        <f t="shared" si="1"/>
        <v>51</v>
      </c>
      <c r="C104">
        <v>42.516447818430272</v>
      </c>
    </row>
    <row r="105" spans="1:3" x14ac:dyDescent="0.2">
      <c r="A105">
        <v>16.64584</v>
      </c>
      <c r="B105">
        <f t="shared" si="1"/>
        <v>51.500400000000013</v>
      </c>
      <c r="C105">
        <v>42.627634289489777</v>
      </c>
    </row>
    <row r="106" spans="1:3" x14ac:dyDescent="0.2">
      <c r="A106">
        <v>16.654170000000001</v>
      </c>
      <c r="B106">
        <f t="shared" si="1"/>
        <v>52.000200000000063</v>
      </c>
      <c r="C106">
        <v>42.739450117932911</v>
      </c>
    </row>
    <row r="107" spans="1:3" x14ac:dyDescent="0.2">
      <c r="A107">
        <v>16.662500000000001</v>
      </c>
      <c r="B107">
        <f t="shared" si="1"/>
        <v>52.500000000000114</v>
      </c>
      <c r="C107">
        <v>42.851475732170158</v>
      </c>
    </row>
    <row r="108" spans="1:3" x14ac:dyDescent="0.2">
      <c r="A108">
        <v>16.670839999999998</v>
      </c>
      <c r="B108">
        <f t="shared" si="1"/>
        <v>53.0003999999999</v>
      </c>
      <c r="C108">
        <v>42.963291560613293</v>
      </c>
    </row>
    <row r="109" spans="1:3" x14ac:dyDescent="0.2">
      <c r="A109">
        <v>16.679169999999999</v>
      </c>
      <c r="B109">
        <f t="shared" si="1"/>
        <v>53.50019999999995</v>
      </c>
      <c r="C109">
        <v>43.076575889617423</v>
      </c>
    </row>
    <row r="110" spans="1:3" x14ac:dyDescent="0.2">
      <c r="A110">
        <v>16.6875</v>
      </c>
      <c r="B110">
        <f t="shared" si="1"/>
        <v>54</v>
      </c>
      <c r="C110">
        <v>43.190699361799304</v>
      </c>
    </row>
    <row r="111" spans="1:3" x14ac:dyDescent="0.2">
      <c r="A111">
        <v>16.695830000000001</v>
      </c>
      <c r="B111">
        <f t="shared" si="1"/>
        <v>54.49980000000005</v>
      </c>
      <c r="C111">
        <v>43.305242405570134</v>
      </c>
    </row>
    <row r="112" spans="1:3" x14ac:dyDescent="0.2">
      <c r="A112">
        <v>16.704160000000002</v>
      </c>
      <c r="B112">
        <f t="shared" si="1"/>
        <v>54.9996000000001</v>
      </c>
      <c r="C112">
        <v>43.421253949902159</v>
      </c>
    </row>
    <row r="113" spans="1:3" x14ac:dyDescent="0.2">
      <c r="A113">
        <v>16.712499999999999</v>
      </c>
      <c r="B113">
        <f t="shared" si="1"/>
        <v>55.499999999999886</v>
      </c>
      <c r="C113">
        <v>43.537475280028652</v>
      </c>
    </row>
    <row r="114" spans="1:3" x14ac:dyDescent="0.2">
      <c r="A114">
        <v>16.720829999999999</v>
      </c>
      <c r="B114">
        <f t="shared" si="1"/>
        <v>55.999799999999937</v>
      </c>
      <c r="C114">
        <v>43.654955324921858</v>
      </c>
    </row>
    <row r="115" spans="1:3" x14ac:dyDescent="0.2">
      <c r="A115">
        <v>16.72916</v>
      </c>
      <c r="B115">
        <f t="shared" si="1"/>
        <v>56.499599999999987</v>
      </c>
      <c r="C115">
        <v>43.773064727198317</v>
      </c>
    </row>
    <row r="116" spans="1:3" x14ac:dyDescent="0.2">
      <c r="A116">
        <v>16.737500000000001</v>
      </c>
      <c r="B116">
        <f t="shared" si="1"/>
        <v>57</v>
      </c>
      <c r="C116">
        <v>43.891803486858223</v>
      </c>
    </row>
    <row r="117" spans="1:3" x14ac:dyDescent="0.2">
      <c r="A117">
        <v>16.745830000000002</v>
      </c>
      <c r="B117">
        <f t="shared" si="1"/>
        <v>57.49980000000005</v>
      </c>
      <c r="C117">
        <v>44.01138138969587</v>
      </c>
    </row>
    <row r="118" spans="1:3" x14ac:dyDescent="0.2">
      <c r="A118">
        <v>16.754169999999998</v>
      </c>
      <c r="B118">
        <f t="shared" si="1"/>
        <v>58.00019999999995</v>
      </c>
      <c r="C118">
        <v>44.130120149355776</v>
      </c>
    </row>
    <row r="119" spans="1:3" x14ac:dyDescent="0.2">
      <c r="A119">
        <v>16.762499999999999</v>
      </c>
      <c r="B119">
        <f t="shared" si="1"/>
        <v>58.5</v>
      </c>
      <c r="C119">
        <v>44.249278480604644</v>
      </c>
    </row>
    <row r="120" spans="1:3" x14ac:dyDescent="0.2">
      <c r="A120">
        <v>16.77084</v>
      </c>
      <c r="B120">
        <f t="shared" si="1"/>
        <v>59.000400000000013</v>
      </c>
      <c r="C120">
        <v>44.366758525497843</v>
      </c>
    </row>
    <row r="121" spans="1:3" x14ac:dyDescent="0.2">
      <c r="A121">
        <v>16.779170000000001</v>
      </c>
      <c r="B121">
        <f t="shared" si="1"/>
        <v>59.500200000000063</v>
      </c>
      <c r="C121">
        <v>44.485497285157749</v>
      </c>
    </row>
    <row r="122" spans="1:3" x14ac:dyDescent="0.2">
      <c r="A122">
        <v>16.787500000000001</v>
      </c>
      <c r="B122">
        <f t="shared" si="1"/>
        <v>60.000000000000114</v>
      </c>
      <c r="C122">
        <v>44.604026259023179</v>
      </c>
    </row>
    <row r="123" spans="1:3" x14ac:dyDescent="0.2">
      <c r="A123">
        <v>16.795839999999998</v>
      </c>
      <c r="B123">
        <f t="shared" si="1"/>
        <v>60.5003999999999</v>
      </c>
      <c r="C123">
        <v>44.723184590271856</v>
      </c>
    </row>
    <row r="124" spans="1:3" x14ac:dyDescent="0.2">
      <c r="A124">
        <v>16.804169999999999</v>
      </c>
      <c r="B124">
        <f t="shared" si="1"/>
        <v>61.00019999999995</v>
      </c>
      <c r="C124">
        <v>44.843182064698468</v>
      </c>
    </row>
    <row r="125" spans="1:3" x14ac:dyDescent="0.2">
      <c r="A125">
        <v>16.8125</v>
      </c>
      <c r="B125">
        <f t="shared" si="1"/>
        <v>61.5</v>
      </c>
      <c r="C125">
        <v>44.964648039686253</v>
      </c>
    </row>
    <row r="126" spans="1:3" x14ac:dyDescent="0.2">
      <c r="A126">
        <v>16.820830000000001</v>
      </c>
      <c r="B126">
        <f t="shared" si="1"/>
        <v>61.99980000000005</v>
      </c>
      <c r="C126">
        <v>45.085904228879564</v>
      </c>
    </row>
    <row r="127" spans="1:3" x14ac:dyDescent="0.2">
      <c r="A127">
        <v>16.829160000000002</v>
      </c>
      <c r="B127">
        <f t="shared" si="1"/>
        <v>62.4996000000001</v>
      </c>
      <c r="C127">
        <v>45.207160418072874</v>
      </c>
    </row>
    <row r="128" spans="1:3" x14ac:dyDescent="0.2">
      <c r="A128">
        <v>16.837499999999999</v>
      </c>
      <c r="B128">
        <f t="shared" si="1"/>
        <v>62.999999999999886</v>
      </c>
      <c r="C128">
        <v>45.328836178855148</v>
      </c>
    </row>
    <row r="129" spans="1:3" x14ac:dyDescent="0.2">
      <c r="A129">
        <v>16.845829999999999</v>
      </c>
      <c r="B129">
        <f t="shared" si="1"/>
        <v>63.499799999999937</v>
      </c>
      <c r="C129">
        <v>45.450511939637423</v>
      </c>
    </row>
    <row r="130" spans="1:3" x14ac:dyDescent="0.2">
      <c r="A130">
        <v>16.85416</v>
      </c>
      <c r="B130">
        <f t="shared" si="1"/>
        <v>63.999599999999987</v>
      </c>
      <c r="C130">
        <v>45.572607272008469</v>
      </c>
    </row>
    <row r="131" spans="1:3" x14ac:dyDescent="0.2">
      <c r="A131">
        <v>16.862500000000001</v>
      </c>
      <c r="B131">
        <f t="shared" ref="B131:B194" si="2">A131*60-60*$A$2</f>
        <v>64.5</v>
      </c>
      <c r="C131">
        <v>45.695751533351924</v>
      </c>
    </row>
    <row r="132" spans="1:3" x14ac:dyDescent="0.2">
      <c r="A132">
        <v>16.870830000000002</v>
      </c>
      <c r="B132">
        <f t="shared" si="2"/>
        <v>64.99980000000005</v>
      </c>
      <c r="C132">
        <v>45.818476223106416</v>
      </c>
    </row>
    <row r="133" spans="1:3" x14ac:dyDescent="0.2">
      <c r="A133">
        <v>16.879169999999998</v>
      </c>
      <c r="B133">
        <f t="shared" si="2"/>
        <v>65.50019999999995</v>
      </c>
      <c r="C133">
        <v>45.940991127066432</v>
      </c>
    </row>
    <row r="134" spans="1:3" x14ac:dyDescent="0.2">
      <c r="A134">
        <v>16.887499999999999</v>
      </c>
      <c r="B134">
        <f t="shared" si="2"/>
        <v>66</v>
      </c>
      <c r="C134">
        <v>46.0626668878487</v>
      </c>
    </row>
    <row r="135" spans="1:3" x14ac:dyDescent="0.2">
      <c r="A135">
        <v>16.89584</v>
      </c>
      <c r="B135">
        <f t="shared" si="2"/>
        <v>66.500400000000013</v>
      </c>
      <c r="C135">
        <v>46.183923077042017</v>
      </c>
    </row>
    <row r="136" spans="1:3" x14ac:dyDescent="0.2">
      <c r="A136">
        <v>16.904170000000001</v>
      </c>
      <c r="B136">
        <f t="shared" si="2"/>
        <v>67.000200000000063</v>
      </c>
      <c r="C136">
        <v>46.305179266235328</v>
      </c>
    </row>
    <row r="137" spans="1:3" x14ac:dyDescent="0.2">
      <c r="A137">
        <v>16.912500000000001</v>
      </c>
      <c r="B137">
        <f t="shared" si="2"/>
        <v>67.500000000000114</v>
      </c>
      <c r="C137">
        <v>46.42685502701741</v>
      </c>
    </row>
    <row r="138" spans="1:3" x14ac:dyDescent="0.2">
      <c r="A138">
        <v>16.920839999999998</v>
      </c>
      <c r="B138">
        <f t="shared" si="2"/>
        <v>68.0003999999999</v>
      </c>
      <c r="C138">
        <v>46.548530787799685</v>
      </c>
    </row>
    <row r="139" spans="1:3" x14ac:dyDescent="0.2">
      <c r="A139">
        <v>16.929169999999999</v>
      </c>
      <c r="B139">
        <f t="shared" si="2"/>
        <v>68.50019999999995</v>
      </c>
      <c r="C139">
        <v>46.670835905965212</v>
      </c>
    </row>
    <row r="140" spans="1:3" x14ac:dyDescent="0.2">
      <c r="A140">
        <v>16.9375</v>
      </c>
      <c r="B140">
        <f t="shared" si="2"/>
        <v>69</v>
      </c>
      <c r="C140">
        <v>46.794399738897638</v>
      </c>
    </row>
    <row r="141" spans="1:3" x14ac:dyDescent="0.2">
      <c r="A141">
        <v>16.945830000000001</v>
      </c>
      <c r="B141">
        <f t="shared" si="2"/>
        <v>69.49980000000005</v>
      </c>
      <c r="C141">
        <v>46.918592929213126</v>
      </c>
    </row>
    <row r="142" spans="1:3" x14ac:dyDescent="0.2">
      <c r="A142">
        <v>16.954160000000002</v>
      </c>
      <c r="B142">
        <f t="shared" si="2"/>
        <v>69.9996000000001</v>
      </c>
      <c r="C142">
        <v>47.042995905323281</v>
      </c>
    </row>
    <row r="143" spans="1:3" x14ac:dyDescent="0.2">
      <c r="A143">
        <v>16.962499999999999</v>
      </c>
      <c r="B143">
        <f t="shared" si="2"/>
        <v>70.499999999999886</v>
      </c>
      <c r="C143">
        <v>47.166140166666736</v>
      </c>
    </row>
    <row r="144" spans="1:3" x14ac:dyDescent="0.2">
      <c r="A144">
        <v>16.970829999999999</v>
      </c>
      <c r="B144">
        <f t="shared" si="2"/>
        <v>70.999799999999937</v>
      </c>
      <c r="C144">
        <v>47.289494213804488</v>
      </c>
    </row>
    <row r="145" spans="1:3" x14ac:dyDescent="0.2">
      <c r="A145">
        <v>16.97916</v>
      </c>
      <c r="B145">
        <f t="shared" si="2"/>
        <v>71.499599999999987</v>
      </c>
      <c r="C145">
        <v>47.413267832531204</v>
      </c>
    </row>
    <row r="146" spans="1:3" x14ac:dyDescent="0.2">
      <c r="A146">
        <v>16.987500000000001</v>
      </c>
      <c r="B146">
        <f t="shared" si="2"/>
        <v>72</v>
      </c>
      <c r="C146">
        <v>47.537880594435848</v>
      </c>
    </row>
    <row r="147" spans="1:3" x14ac:dyDescent="0.2">
      <c r="A147">
        <v>16.995830000000002</v>
      </c>
      <c r="B147">
        <f t="shared" si="2"/>
        <v>72.49980000000005</v>
      </c>
      <c r="C147">
        <v>47.662703142134781</v>
      </c>
    </row>
    <row r="148" spans="1:3" x14ac:dyDescent="0.2">
      <c r="A148">
        <v>17.004169999999998</v>
      </c>
      <c r="B148">
        <f t="shared" si="2"/>
        <v>73.00019999999995</v>
      </c>
      <c r="C148">
        <v>47.787945261422678</v>
      </c>
    </row>
    <row r="149" spans="1:3" x14ac:dyDescent="0.2">
      <c r="A149">
        <v>17.012499999999999</v>
      </c>
      <c r="B149">
        <f t="shared" si="2"/>
        <v>73.5</v>
      </c>
      <c r="C149">
        <v>47.912767809121796</v>
      </c>
    </row>
    <row r="150" spans="1:3" x14ac:dyDescent="0.2">
      <c r="A150">
        <v>17.02084</v>
      </c>
      <c r="B150">
        <f t="shared" si="2"/>
        <v>74.000400000000013</v>
      </c>
      <c r="C150">
        <v>48.0380099284097</v>
      </c>
    </row>
    <row r="151" spans="1:3" x14ac:dyDescent="0.2">
      <c r="A151">
        <v>17.029170000000001</v>
      </c>
      <c r="B151">
        <f t="shared" si="2"/>
        <v>74.500200000000063</v>
      </c>
      <c r="C151">
        <v>48.163461833492079</v>
      </c>
    </row>
    <row r="152" spans="1:3" x14ac:dyDescent="0.2">
      <c r="A152">
        <v>17.037500000000001</v>
      </c>
      <c r="B152">
        <f t="shared" si="2"/>
        <v>75.000000000000114</v>
      </c>
      <c r="C152">
        <v>48.287864809602048</v>
      </c>
    </row>
    <row r="153" spans="1:3" x14ac:dyDescent="0.2">
      <c r="A153">
        <v>17.045839999999998</v>
      </c>
      <c r="B153">
        <f t="shared" si="2"/>
        <v>75.5003999999999</v>
      </c>
      <c r="C153">
        <v>48.413106928889945</v>
      </c>
    </row>
    <row r="154" spans="1:3" x14ac:dyDescent="0.2">
      <c r="A154">
        <v>17.054169999999999</v>
      </c>
      <c r="B154">
        <f t="shared" si="2"/>
        <v>76.00019999999995</v>
      </c>
      <c r="C154">
        <v>48.537929476589071</v>
      </c>
    </row>
    <row r="155" spans="1:3" x14ac:dyDescent="0.2">
      <c r="A155">
        <v>17.0625</v>
      </c>
      <c r="B155">
        <f t="shared" si="2"/>
        <v>76.5</v>
      </c>
      <c r="C155">
        <v>48.661703095315787</v>
      </c>
    </row>
    <row r="156" spans="1:3" x14ac:dyDescent="0.2">
      <c r="A156">
        <v>17.070830000000001</v>
      </c>
      <c r="B156">
        <f t="shared" si="2"/>
        <v>76.99980000000005</v>
      </c>
      <c r="C156">
        <v>48.784847356659057</v>
      </c>
    </row>
    <row r="157" spans="1:3" x14ac:dyDescent="0.2">
      <c r="A157">
        <v>17.079160000000002</v>
      </c>
      <c r="B157">
        <f t="shared" si="2"/>
        <v>77.4996000000001</v>
      </c>
      <c r="C157">
        <v>48.908830761180248</v>
      </c>
    </row>
    <row r="158" spans="1:3" x14ac:dyDescent="0.2">
      <c r="A158">
        <v>17.087499999999999</v>
      </c>
      <c r="B158">
        <f t="shared" si="2"/>
        <v>78</v>
      </c>
      <c r="C158">
        <v>49.033233737290409</v>
      </c>
    </row>
    <row r="159" spans="1:3" x14ac:dyDescent="0.2">
      <c r="A159">
        <v>17.095829999999999</v>
      </c>
      <c r="B159">
        <f t="shared" si="2"/>
        <v>78.49980000000005</v>
      </c>
      <c r="C159">
        <v>49.157846499195045</v>
      </c>
    </row>
    <row r="160" spans="1:3" x14ac:dyDescent="0.2">
      <c r="A160">
        <v>17.10416</v>
      </c>
      <c r="B160">
        <f t="shared" si="2"/>
        <v>78.9996000000001</v>
      </c>
      <c r="C160">
        <v>49.28329840427724</v>
      </c>
    </row>
    <row r="161" spans="1:3" x14ac:dyDescent="0.2">
      <c r="A161">
        <v>17.112500000000001</v>
      </c>
      <c r="B161">
        <f t="shared" si="2"/>
        <v>79.5</v>
      </c>
      <c r="C161">
        <v>49.4089600951541</v>
      </c>
    </row>
    <row r="162" spans="1:3" x14ac:dyDescent="0.2">
      <c r="A162">
        <v>17.120830000000002</v>
      </c>
      <c r="B162">
        <f t="shared" si="2"/>
        <v>79.99980000000005</v>
      </c>
      <c r="C162">
        <v>49.534412000236486</v>
      </c>
    </row>
    <row r="163" spans="1:3" x14ac:dyDescent="0.2">
      <c r="A163">
        <v>17.129169999999998</v>
      </c>
      <c r="B163">
        <f t="shared" si="2"/>
        <v>80.50019999999995</v>
      </c>
      <c r="C163">
        <v>49.659444333729894</v>
      </c>
    </row>
    <row r="164" spans="1:3" x14ac:dyDescent="0.2">
      <c r="A164">
        <v>17.137499999999999</v>
      </c>
      <c r="B164">
        <f t="shared" si="2"/>
        <v>81</v>
      </c>
      <c r="C164">
        <v>49.78300816666232</v>
      </c>
    </row>
    <row r="165" spans="1:3" x14ac:dyDescent="0.2">
      <c r="A165">
        <v>17.14584</v>
      </c>
      <c r="B165">
        <f t="shared" si="2"/>
        <v>81.5003999999999</v>
      </c>
      <c r="C165">
        <v>49.906362213800072</v>
      </c>
    </row>
    <row r="166" spans="1:3" x14ac:dyDescent="0.2">
      <c r="A166">
        <v>17.154170000000001</v>
      </c>
      <c r="B166">
        <f t="shared" si="2"/>
        <v>82.00019999999995</v>
      </c>
      <c r="C166">
        <v>50.030135832526781</v>
      </c>
    </row>
    <row r="167" spans="1:3" x14ac:dyDescent="0.2">
      <c r="A167">
        <v>17.162500000000001</v>
      </c>
      <c r="B167">
        <f t="shared" si="2"/>
        <v>82.5</v>
      </c>
      <c r="C167">
        <v>50.154329022842461</v>
      </c>
    </row>
    <row r="168" spans="1:3" x14ac:dyDescent="0.2">
      <c r="A168">
        <v>17.170839999999998</v>
      </c>
      <c r="B168">
        <f t="shared" si="2"/>
        <v>83.0003999999999</v>
      </c>
      <c r="C168">
        <v>50.279361356335869</v>
      </c>
    </row>
    <row r="169" spans="1:3" x14ac:dyDescent="0.2">
      <c r="A169">
        <v>17.179169999999999</v>
      </c>
      <c r="B169">
        <f t="shared" si="2"/>
        <v>83.50019999999995</v>
      </c>
      <c r="C169">
        <v>50.405232833007219</v>
      </c>
    </row>
    <row r="170" spans="1:3" x14ac:dyDescent="0.2">
      <c r="A170">
        <v>17.1875</v>
      </c>
      <c r="B170">
        <f t="shared" si="2"/>
        <v>84</v>
      </c>
      <c r="C170">
        <v>50.531104309678376</v>
      </c>
    </row>
    <row r="171" spans="1:3" x14ac:dyDescent="0.2">
      <c r="A171">
        <v>17.195830000000001</v>
      </c>
      <c r="B171">
        <f t="shared" si="2"/>
        <v>84.49980000000005</v>
      </c>
      <c r="C171">
        <v>50.65676600055523</v>
      </c>
    </row>
    <row r="172" spans="1:3" x14ac:dyDescent="0.2">
      <c r="A172">
        <v>17.204160000000002</v>
      </c>
      <c r="B172">
        <f t="shared" si="2"/>
        <v>84.9996000000001</v>
      </c>
      <c r="C172">
        <v>50.782427691432098</v>
      </c>
    </row>
    <row r="173" spans="1:3" x14ac:dyDescent="0.2">
      <c r="A173">
        <v>17.212499999999999</v>
      </c>
      <c r="B173">
        <f t="shared" si="2"/>
        <v>85.5</v>
      </c>
      <c r="C173">
        <v>50.908928525486694</v>
      </c>
    </row>
    <row r="174" spans="1:3" x14ac:dyDescent="0.2">
      <c r="A174">
        <v>17.220829999999999</v>
      </c>
      <c r="B174">
        <f t="shared" si="2"/>
        <v>85.99980000000005</v>
      </c>
      <c r="C174">
        <v>51.035219573746815</v>
      </c>
    </row>
    <row r="175" spans="1:3" x14ac:dyDescent="0.2">
      <c r="A175">
        <v>17.22916</v>
      </c>
      <c r="B175">
        <f t="shared" si="2"/>
        <v>86.4996000000001</v>
      </c>
      <c r="C175">
        <v>51.163818265746045</v>
      </c>
    </row>
    <row r="176" spans="1:3" x14ac:dyDescent="0.2">
      <c r="A176">
        <v>17.237500000000001</v>
      </c>
      <c r="B176">
        <f t="shared" si="2"/>
        <v>87</v>
      </c>
      <c r="C176">
        <v>51.291787600361829</v>
      </c>
    </row>
    <row r="177" spans="1:3" x14ac:dyDescent="0.2">
      <c r="A177">
        <v>17.245830000000002</v>
      </c>
      <c r="B177">
        <f t="shared" si="2"/>
        <v>87.49980000000005</v>
      </c>
      <c r="C177">
        <v>51.419547149183131</v>
      </c>
    </row>
    <row r="178" spans="1:3" x14ac:dyDescent="0.2">
      <c r="A178">
        <v>17.254169999999998</v>
      </c>
      <c r="B178">
        <f t="shared" si="2"/>
        <v>88.00019999999995</v>
      </c>
      <c r="C178">
        <v>51.547516483798915</v>
      </c>
    </row>
    <row r="179" spans="1:3" x14ac:dyDescent="0.2">
      <c r="A179">
        <v>17.262499999999999</v>
      </c>
      <c r="B179">
        <f t="shared" si="2"/>
        <v>88.5</v>
      </c>
      <c r="C179">
        <v>51.675695604209182</v>
      </c>
    </row>
    <row r="180" spans="1:3" x14ac:dyDescent="0.2">
      <c r="A180">
        <v>17.27084</v>
      </c>
      <c r="B180">
        <f t="shared" si="2"/>
        <v>89.0003999999999</v>
      </c>
      <c r="C180">
        <v>51.803035581441513</v>
      </c>
    </row>
    <row r="181" spans="1:3" x14ac:dyDescent="0.2">
      <c r="A181">
        <v>17.279170000000001</v>
      </c>
      <c r="B181">
        <f t="shared" si="2"/>
        <v>89.50019999999995</v>
      </c>
      <c r="C181">
        <v>51.93163427344075</v>
      </c>
    </row>
    <row r="182" spans="1:3" x14ac:dyDescent="0.2">
      <c r="A182">
        <v>17.287500000000001</v>
      </c>
      <c r="B182">
        <f t="shared" si="2"/>
        <v>90</v>
      </c>
      <c r="C182">
        <v>52.060232965439788</v>
      </c>
    </row>
    <row r="183" spans="1:3" x14ac:dyDescent="0.2">
      <c r="A183">
        <v>17.295839999999998</v>
      </c>
      <c r="B183">
        <f t="shared" si="2"/>
        <v>90.5003999999999</v>
      </c>
      <c r="C183">
        <v>52.189251229027974</v>
      </c>
    </row>
    <row r="184" spans="1:3" x14ac:dyDescent="0.2">
      <c r="A184">
        <v>17.304169999999999</v>
      </c>
      <c r="B184">
        <f t="shared" si="2"/>
        <v>91.00019999999995</v>
      </c>
      <c r="C184">
        <v>52.3193184215882</v>
      </c>
    </row>
    <row r="185" spans="1:3" x14ac:dyDescent="0.2">
      <c r="A185">
        <v>17.3125</v>
      </c>
      <c r="B185">
        <f t="shared" si="2"/>
        <v>91.5</v>
      </c>
      <c r="C185">
        <v>52.449805185737397</v>
      </c>
    </row>
    <row r="186" spans="1:3" x14ac:dyDescent="0.2">
      <c r="A186">
        <v>17.320830000000001</v>
      </c>
      <c r="B186">
        <f t="shared" si="2"/>
        <v>91.99980000000005</v>
      </c>
      <c r="C186">
        <v>52.578613663530916</v>
      </c>
    </row>
    <row r="187" spans="1:3" x14ac:dyDescent="0.2">
      <c r="A187">
        <v>17.329160000000002</v>
      </c>
      <c r="B187">
        <f t="shared" si="2"/>
        <v>92.4996000000001</v>
      </c>
      <c r="C187">
        <v>52.707422141324621</v>
      </c>
    </row>
    <row r="188" spans="1:3" x14ac:dyDescent="0.2">
      <c r="A188">
        <v>17.337499999999999</v>
      </c>
      <c r="B188">
        <f t="shared" si="2"/>
        <v>93</v>
      </c>
      <c r="C188">
        <v>52.834971904351448</v>
      </c>
    </row>
    <row r="189" spans="1:3" x14ac:dyDescent="0.2">
      <c r="A189">
        <v>17.345829999999999</v>
      </c>
      <c r="B189">
        <f t="shared" si="2"/>
        <v>93.49980000000005</v>
      </c>
      <c r="C189">
        <v>52.963780382144975</v>
      </c>
    </row>
    <row r="190" spans="1:3" x14ac:dyDescent="0.2">
      <c r="A190">
        <v>17.35416</v>
      </c>
      <c r="B190">
        <f t="shared" si="2"/>
        <v>93.9996000000001</v>
      </c>
      <c r="C190">
        <v>53.093847574705386</v>
      </c>
    </row>
    <row r="191" spans="1:3" x14ac:dyDescent="0.2">
      <c r="A191">
        <v>17.362500000000001</v>
      </c>
      <c r="B191">
        <f t="shared" si="2"/>
        <v>94.5</v>
      </c>
      <c r="C191">
        <v>53.224124553060093</v>
      </c>
    </row>
    <row r="192" spans="1:3" x14ac:dyDescent="0.2">
      <c r="A192">
        <v>17.370830000000002</v>
      </c>
      <c r="B192">
        <f t="shared" si="2"/>
        <v>94.99980000000005</v>
      </c>
      <c r="C192">
        <v>53.353981959826022</v>
      </c>
    </row>
    <row r="193" spans="1:3" x14ac:dyDescent="0.2">
      <c r="A193">
        <v>17.379169999999998</v>
      </c>
      <c r="B193">
        <f t="shared" si="2"/>
        <v>95.50019999999995</v>
      </c>
      <c r="C193">
        <v>53.484049152386248</v>
      </c>
    </row>
    <row r="194" spans="1:3" x14ac:dyDescent="0.2">
      <c r="A194">
        <v>17.387499999999999</v>
      </c>
      <c r="B194">
        <f t="shared" si="2"/>
        <v>96</v>
      </c>
      <c r="C194">
        <v>53.615375059713365</v>
      </c>
    </row>
    <row r="195" spans="1:3" x14ac:dyDescent="0.2">
      <c r="A195">
        <v>17.39584</v>
      </c>
      <c r="B195">
        <f t="shared" ref="B195:B258" si="3">A195*60-60*$A$2</f>
        <v>96.5003999999999</v>
      </c>
      <c r="C195">
        <v>53.747120538629254</v>
      </c>
    </row>
    <row r="196" spans="1:3" x14ac:dyDescent="0.2">
      <c r="A196">
        <v>17.404170000000001</v>
      </c>
      <c r="B196">
        <f t="shared" si="3"/>
        <v>97.00019999999995</v>
      </c>
      <c r="C196">
        <v>53.878446445956186</v>
      </c>
    </row>
    <row r="197" spans="1:3" x14ac:dyDescent="0.2">
      <c r="A197">
        <v>17.412500000000001</v>
      </c>
      <c r="B197">
        <f t="shared" si="3"/>
        <v>97.5</v>
      </c>
      <c r="C197">
        <v>54.010401710666557</v>
      </c>
    </row>
    <row r="198" spans="1:3" x14ac:dyDescent="0.2">
      <c r="A198">
        <v>17.420839999999998</v>
      </c>
      <c r="B198">
        <f t="shared" si="3"/>
        <v>98.0003999999999</v>
      </c>
      <c r="C198">
        <v>54.142356975376927</v>
      </c>
    </row>
    <row r="199" spans="1:3" x14ac:dyDescent="0.2">
      <c r="A199">
        <v>17.429169999999999</v>
      </c>
      <c r="B199">
        <f t="shared" si="3"/>
        <v>98.50019999999995</v>
      </c>
      <c r="C199">
        <v>54.274941597470736</v>
      </c>
    </row>
    <row r="200" spans="1:3" x14ac:dyDescent="0.2">
      <c r="A200">
        <v>17.4375</v>
      </c>
      <c r="B200">
        <f t="shared" si="3"/>
        <v>99</v>
      </c>
      <c r="C200">
        <v>54.407526219564375</v>
      </c>
    </row>
    <row r="201" spans="1:3" x14ac:dyDescent="0.2">
      <c r="A201">
        <v>17.445830000000001</v>
      </c>
      <c r="B201">
        <f t="shared" si="3"/>
        <v>99.49980000000005</v>
      </c>
      <c r="C201">
        <v>54.540110841658183</v>
      </c>
    </row>
    <row r="202" spans="1:3" x14ac:dyDescent="0.2">
      <c r="A202">
        <v>17.454160000000002</v>
      </c>
      <c r="B202">
        <f t="shared" si="3"/>
        <v>99.9996000000001</v>
      </c>
      <c r="C202">
        <v>54.673744392724224</v>
      </c>
    </row>
    <row r="203" spans="1:3" x14ac:dyDescent="0.2">
      <c r="A203">
        <v>17.462499999999999</v>
      </c>
      <c r="B203">
        <f t="shared" si="3"/>
        <v>100.5</v>
      </c>
      <c r="C203">
        <v>54.808636658556964</v>
      </c>
    </row>
    <row r="204" spans="1:3" x14ac:dyDescent="0.2">
      <c r="A204">
        <v>17.470829999999999</v>
      </c>
      <c r="B204">
        <f t="shared" si="3"/>
        <v>100.99980000000005</v>
      </c>
      <c r="C204">
        <v>54.944158281772957</v>
      </c>
    </row>
    <row r="205" spans="1:3" x14ac:dyDescent="0.2">
      <c r="A205">
        <v>17.47916</v>
      </c>
      <c r="B205">
        <f t="shared" si="3"/>
        <v>101.4996000000001</v>
      </c>
      <c r="C205">
        <v>55.080519048166884</v>
      </c>
    </row>
    <row r="206" spans="1:3" x14ac:dyDescent="0.2">
      <c r="A206">
        <v>17.487500000000001</v>
      </c>
      <c r="B206">
        <f t="shared" si="3"/>
        <v>102</v>
      </c>
      <c r="C206">
        <v>55.216879814560613</v>
      </c>
    </row>
    <row r="207" spans="1:3" x14ac:dyDescent="0.2">
      <c r="A207">
        <v>17.495830000000002</v>
      </c>
      <c r="B207">
        <f t="shared" si="3"/>
        <v>102.49980000000005</v>
      </c>
      <c r="C207">
        <v>55.353240580954541</v>
      </c>
    </row>
    <row r="208" spans="1:3" x14ac:dyDescent="0.2">
      <c r="A208">
        <v>17.504169999999998</v>
      </c>
      <c r="B208">
        <f t="shared" si="3"/>
        <v>103.00019999999995</v>
      </c>
      <c r="C208">
        <v>55.48981113314295</v>
      </c>
    </row>
    <row r="209" spans="1:3" x14ac:dyDescent="0.2">
      <c r="A209">
        <v>17.512499999999999</v>
      </c>
      <c r="B209">
        <f t="shared" si="3"/>
        <v>103.5</v>
      </c>
      <c r="C209">
        <v>55.625542542153426</v>
      </c>
    </row>
    <row r="210" spans="1:3" x14ac:dyDescent="0.2">
      <c r="A210">
        <v>17.52084</v>
      </c>
      <c r="B210">
        <f t="shared" si="3"/>
        <v>104.0003999999999</v>
      </c>
      <c r="C210">
        <v>55.762322880136125</v>
      </c>
    </row>
    <row r="211" spans="1:3" x14ac:dyDescent="0.2">
      <c r="A211">
        <v>17.529170000000001</v>
      </c>
      <c r="B211">
        <f t="shared" si="3"/>
        <v>104.50019999999995</v>
      </c>
      <c r="C211">
        <v>55.898893432324535</v>
      </c>
    </row>
    <row r="212" spans="1:3" x14ac:dyDescent="0.2">
      <c r="A212">
        <v>17.537500000000001</v>
      </c>
      <c r="B212">
        <f t="shared" si="3"/>
        <v>105</v>
      </c>
      <c r="C212">
        <v>56.034834627129491</v>
      </c>
    </row>
    <row r="213" spans="1:3" x14ac:dyDescent="0.2">
      <c r="A213">
        <v>17.545839999999998</v>
      </c>
      <c r="B213">
        <f t="shared" si="3"/>
        <v>105.5003999999999</v>
      </c>
      <c r="C213">
        <v>56.170775821934448</v>
      </c>
    </row>
    <row r="214" spans="1:3" x14ac:dyDescent="0.2">
      <c r="A214">
        <v>17.554169999999999</v>
      </c>
      <c r="B214">
        <f t="shared" si="3"/>
        <v>106.00019999999995</v>
      </c>
      <c r="C214">
        <v>56.306926802533894</v>
      </c>
    </row>
    <row r="215" spans="1:3" x14ac:dyDescent="0.2">
      <c r="A215">
        <v>17.5625</v>
      </c>
      <c r="B215">
        <f t="shared" si="3"/>
        <v>106.5</v>
      </c>
      <c r="C215">
        <v>56.443707140516594</v>
      </c>
    </row>
    <row r="216" spans="1:3" x14ac:dyDescent="0.2">
      <c r="A216">
        <v>17.570830000000001</v>
      </c>
      <c r="B216">
        <f t="shared" si="3"/>
        <v>106.99980000000005</v>
      </c>
      <c r="C216">
        <v>56.5804874784993</v>
      </c>
    </row>
    <row r="217" spans="1:3" x14ac:dyDescent="0.2">
      <c r="A217">
        <v>17.579160000000002</v>
      </c>
      <c r="B217">
        <f t="shared" si="3"/>
        <v>107.4996000000001</v>
      </c>
      <c r="C217">
        <v>56.717687388070956</v>
      </c>
    </row>
    <row r="218" spans="1:3" x14ac:dyDescent="0.2">
      <c r="A218">
        <v>17.587499999999999</v>
      </c>
      <c r="B218">
        <f t="shared" si="3"/>
        <v>108</v>
      </c>
      <c r="C218">
        <v>56.855516655026065</v>
      </c>
    </row>
    <row r="219" spans="1:3" x14ac:dyDescent="0.2">
      <c r="A219">
        <v>17.595829999999999</v>
      </c>
      <c r="B219">
        <f t="shared" si="3"/>
        <v>108.49980000000005</v>
      </c>
      <c r="C219">
        <v>56.993345921981167</v>
      </c>
    </row>
    <row r="220" spans="1:3" x14ac:dyDescent="0.2">
      <c r="A220">
        <v>17.60416</v>
      </c>
      <c r="B220">
        <f t="shared" si="3"/>
        <v>108.9996000000001</v>
      </c>
      <c r="C220">
        <v>57.130336045758348</v>
      </c>
    </row>
    <row r="221" spans="1:3" x14ac:dyDescent="0.2">
      <c r="A221">
        <v>17.612500000000001</v>
      </c>
      <c r="B221">
        <f t="shared" si="3"/>
        <v>109.5</v>
      </c>
      <c r="C221">
        <v>57.267535955330018</v>
      </c>
    </row>
    <row r="222" spans="1:3" x14ac:dyDescent="0.2">
      <c r="A222">
        <v>17.620830000000002</v>
      </c>
      <c r="B222">
        <f t="shared" si="3"/>
        <v>109.99980000000005</v>
      </c>
      <c r="C222">
        <v>57.404945650696163</v>
      </c>
    </row>
    <row r="223" spans="1:3" x14ac:dyDescent="0.2">
      <c r="A223">
        <v>17.629169999999998</v>
      </c>
      <c r="B223">
        <f t="shared" si="3"/>
        <v>110.50019999999995</v>
      </c>
      <c r="C223">
        <v>57.543614060829007</v>
      </c>
    </row>
    <row r="224" spans="1:3" x14ac:dyDescent="0.2">
      <c r="A224">
        <v>17.637499999999999</v>
      </c>
      <c r="B224">
        <f t="shared" si="3"/>
        <v>111</v>
      </c>
      <c r="C224">
        <v>57.683331399934069</v>
      </c>
    </row>
    <row r="225" spans="1:3" x14ac:dyDescent="0.2">
      <c r="A225">
        <v>17.64584</v>
      </c>
      <c r="B225">
        <f t="shared" si="3"/>
        <v>111.5003999999999</v>
      </c>
      <c r="C225">
        <v>57.823258524833619</v>
      </c>
    </row>
    <row r="226" spans="1:3" x14ac:dyDescent="0.2">
      <c r="A226">
        <v>17.654170000000001</v>
      </c>
      <c r="B226">
        <f t="shared" si="3"/>
        <v>112.00019999999995</v>
      </c>
      <c r="C226">
        <v>57.963185649733163</v>
      </c>
    </row>
    <row r="227" spans="1:3" x14ac:dyDescent="0.2">
      <c r="A227">
        <v>17.662500000000001</v>
      </c>
      <c r="B227">
        <f t="shared" si="3"/>
        <v>112.5</v>
      </c>
      <c r="C227">
        <v>58.103742132016158</v>
      </c>
    </row>
    <row r="228" spans="1:3" x14ac:dyDescent="0.2">
      <c r="A228">
        <v>17.670839999999998</v>
      </c>
      <c r="B228">
        <f t="shared" si="3"/>
        <v>113.0003999999999</v>
      </c>
      <c r="C228">
        <v>58.244088828504481</v>
      </c>
    </row>
    <row r="229" spans="1:3" x14ac:dyDescent="0.2">
      <c r="A229">
        <v>17.679169999999999</v>
      </c>
      <c r="B229">
        <f t="shared" si="3"/>
        <v>113.50019999999995</v>
      </c>
      <c r="C229">
        <v>58.384645310787477</v>
      </c>
    </row>
    <row r="230" spans="1:3" x14ac:dyDescent="0.2">
      <c r="A230">
        <v>17.6875</v>
      </c>
      <c r="B230">
        <f t="shared" si="3"/>
        <v>114</v>
      </c>
      <c r="C230">
        <v>58.523943078303574</v>
      </c>
    </row>
    <row r="231" spans="1:3" x14ac:dyDescent="0.2">
      <c r="A231">
        <v>17.695830000000001</v>
      </c>
      <c r="B231">
        <f t="shared" si="3"/>
        <v>114.49980000000005</v>
      </c>
      <c r="C231">
        <v>58.663660417408835</v>
      </c>
    </row>
    <row r="232" spans="1:3" x14ac:dyDescent="0.2">
      <c r="A232">
        <v>17.704160000000002</v>
      </c>
      <c r="B232">
        <f t="shared" si="3"/>
        <v>114.9996000000001</v>
      </c>
      <c r="C232">
        <v>58.802748399130458</v>
      </c>
    </row>
    <row r="233" spans="1:3" x14ac:dyDescent="0.2">
      <c r="A233">
        <v>17.712499999999999</v>
      </c>
      <c r="B233">
        <f t="shared" si="3"/>
        <v>115.5</v>
      </c>
      <c r="C233">
        <v>58.942046166646747</v>
      </c>
    </row>
    <row r="234" spans="1:3" x14ac:dyDescent="0.2">
      <c r="A234">
        <v>17.720829999999999</v>
      </c>
      <c r="B234">
        <f t="shared" si="3"/>
        <v>115.99980000000005</v>
      </c>
      <c r="C234">
        <v>59.081973291546298</v>
      </c>
    </row>
    <row r="235" spans="1:3" x14ac:dyDescent="0.2">
      <c r="A235">
        <v>17.72916</v>
      </c>
      <c r="B235">
        <f t="shared" si="3"/>
        <v>116.4996000000001</v>
      </c>
      <c r="C235">
        <v>59.223578702801504</v>
      </c>
    </row>
    <row r="236" spans="1:3" x14ac:dyDescent="0.2">
      <c r="A236">
        <v>17.737500000000001</v>
      </c>
      <c r="B236">
        <f t="shared" si="3"/>
        <v>117</v>
      </c>
      <c r="C236">
        <v>59.364135185084308</v>
      </c>
    </row>
    <row r="237" spans="1:3" x14ac:dyDescent="0.2">
      <c r="A237">
        <v>17.745830000000002</v>
      </c>
      <c r="B237">
        <f t="shared" si="3"/>
        <v>117.49980000000005</v>
      </c>
      <c r="C237">
        <v>59.504901453161608</v>
      </c>
    </row>
    <row r="238" spans="1:3" x14ac:dyDescent="0.2">
      <c r="A238">
        <v>17.754169999999998</v>
      </c>
      <c r="B238">
        <f t="shared" si="3"/>
        <v>118.00019999999995</v>
      </c>
      <c r="C238">
        <v>59.645457935444604</v>
      </c>
    </row>
    <row r="239" spans="1:3" x14ac:dyDescent="0.2">
      <c r="A239">
        <v>17.762499999999999</v>
      </c>
      <c r="B239">
        <f t="shared" si="3"/>
        <v>118.5</v>
      </c>
      <c r="C239">
        <v>59.786014417727586</v>
      </c>
    </row>
    <row r="240" spans="1:3" x14ac:dyDescent="0.2">
      <c r="A240">
        <v>17.77084</v>
      </c>
      <c r="B240">
        <f t="shared" si="3"/>
        <v>119.0003999999999</v>
      </c>
      <c r="C240">
        <v>59.92657090001039</v>
      </c>
    </row>
    <row r="241" spans="1:3" x14ac:dyDescent="0.2">
      <c r="A241">
        <v>17.779170000000001</v>
      </c>
      <c r="B241">
        <f t="shared" si="3"/>
        <v>119.50019999999995</v>
      </c>
      <c r="C241">
        <v>60.067337168087867</v>
      </c>
    </row>
    <row r="242" spans="1:3" x14ac:dyDescent="0.2">
      <c r="A242">
        <v>17.787500000000001</v>
      </c>
      <c r="B242">
        <f t="shared" si="3"/>
        <v>120</v>
      </c>
      <c r="C242">
        <v>60.209362150931852</v>
      </c>
    </row>
    <row r="243" spans="1:3" x14ac:dyDescent="0.2">
      <c r="A243">
        <v>17.795839999999998</v>
      </c>
      <c r="B243">
        <f t="shared" si="3"/>
        <v>120.5003999999999</v>
      </c>
      <c r="C243">
        <v>60.349918633214848</v>
      </c>
    </row>
    <row r="244" spans="1:3" x14ac:dyDescent="0.2">
      <c r="A244">
        <v>17.804169999999999</v>
      </c>
      <c r="B244">
        <f t="shared" si="3"/>
        <v>121.00019999999995</v>
      </c>
      <c r="C244">
        <v>60.490265329703178</v>
      </c>
    </row>
    <row r="245" spans="1:3" x14ac:dyDescent="0.2">
      <c r="A245">
        <v>17.8125</v>
      </c>
      <c r="B245">
        <f t="shared" si="3"/>
        <v>121.5</v>
      </c>
      <c r="C245">
        <v>60.630612026191685</v>
      </c>
    </row>
    <row r="246" spans="1:3" x14ac:dyDescent="0.2">
      <c r="A246">
        <v>17.820830000000001</v>
      </c>
      <c r="B246">
        <f t="shared" si="3"/>
        <v>121.99980000000005</v>
      </c>
      <c r="C246">
        <v>60.77032936529676</v>
      </c>
    </row>
    <row r="247" spans="1:3" x14ac:dyDescent="0.2">
      <c r="A247">
        <v>17.829160000000002</v>
      </c>
      <c r="B247">
        <f t="shared" si="3"/>
        <v>122.4996000000001</v>
      </c>
      <c r="C247">
        <v>60.910885847579742</v>
      </c>
    </row>
    <row r="248" spans="1:3" x14ac:dyDescent="0.2">
      <c r="A248">
        <v>17.837499999999999</v>
      </c>
      <c r="B248">
        <f t="shared" si="3"/>
        <v>123</v>
      </c>
      <c r="C248">
        <v>61.05228147304048</v>
      </c>
    </row>
    <row r="249" spans="1:3" x14ac:dyDescent="0.2">
      <c r="A249">
        <v>17.845829999999999</v>
      </c>
      <c r="B249">
        <f t="shared" si="3"/>
        <v>123.49980000000005</v>
      </c>
      <c r="C249">
        <v>61.193677098501212</v>
      </c>
    </row>
    <row r="250" spans="1:3" x14ac:dyDescent="0.2">
      <c r="A250">
        <v>17.85416</v>
      </c>
      <c r="B250">
        <f t="shared" si="3"/>
        <v>123.9996000000001</v>
      </c>
      <c r="C250">
        <v>61.33528250975624</v>
      </c>
    </row>
    <row r="251" spans="1:3" x14ac:dyDescent="0.2">
      <c r="A251">
        <v>17.862500000000001</v>
      </c>
      <c r="B251">
        <f t="shared" si="3"/>
        <v>124.5</v>
      </c>
      <c r="C251">
        <v>61.477727064189381</v>
      </c>
    </row>
    <row r="252" spans="1:3" x14ac:dyDescent="0.2">
      <c r="A252">
        <v>17.870830000000002</v>
      </c>
      <c r="B252">
        <f t="shared" si="3"/>
        <v>124.99980000000005</v>
      </c>
      <c r="C252">
        <v>61.61912268964992</v>
      </c>
    </row>
    <row r="253" spans="1:3" x14ac:dyDescent="0.2">
      <c r="A253">
        <v>17.879169999999998</v>
      </c>
      <c r="B253">
        <f t="shared" si="3"/>
        <v>125.50019999999995</v>
      </c>
      <c r="C253">
        <v>61.759469386138434</v>
      </c>
    </row>
    <row r="254" spans="1:3" x14ac:dyDescent="0.2">
      <c r="A254">
        <v>17.887499999999999</v>
      </c>
      <c r="B254">
        <f t="shared" si="3"/>
        <v>126</v>
      </c>
      <c r="C254">
        <v>61.898557367860242</v>
      </c>
    </row>
    <row r="255" spans="1:3" x14ac:dyDescent="0.2">
      <c r="A255">
        <v>17.89584</v>
      </c>
      <c r="B255">
        <f t="shared" si="3"/>
        <v>126.5003999999999</v>
      </c>
      <c r="C255">
        <v>62.037435563787568</v>
      </c>
    </row>
    <row r="256" spans="1:3" x14ac:dyDescent="0.2">
      <c r="A256">
        <v>17.904170000000001</v>
      </c>
      <c r="B256">
        <f t="shared" si="3"/>
        <v>127.00019999999995</v>
      </c>
      <c r="C256">
        <v>62.17505504494801</v>
      </c>
    </row>
    <row r="257" spans="1:3" x14ac:dyDescent="0.2">
      <c r="A257">
        <v>17.912500000000001</v>
      </c>
      <c r="B257">
        <f t="shared" si="3"/>
        <v>127.5</v>
      </c>
      <c r="C257">
        <v>62.313513669286557</v>
      </c>
    </row>
    <row r="258" spans="1:3" x14ac:dyDescent="0.2">
      <c r="A258">
        <v>17.920839999999998</v>
      </c>
      <c r="B258">
        <f t="shared" si="3"/>
        <v>128.0003999999999</v>
      </c>
      <c r="C258">
        <v>62.453021222597151</v>
      </c>
    </row>
    <row r="259" spans="1:3" x14ac:dyDescent="0.2">
      <c r="A259">
        <v>17.929169999999999</v>
      </c>
      <c r="B259">
        <f t="shared" ref="B259:B322" si="4">A259*60-60*$A$2</f>
        <v>128.50019999999995</v>
      </c>
      <c r="C259">
        <v>62.594626633852357</v>
      </c>
    </row>
    <row r="260" spans="1:3" x14ac:dyDescent="0.2">
      <c r="A260">
        <v>17.9375</v>
      </c>
      <c r="B260">
        <f t="shared" si="4"/>
        <v>129</v>
      </c>
      <c r="C260">
        <v>62.736861402490831</v>
      </c>
    </row>
    <row r="261" spans="1:3" x14ac:dyDescent="0.2">
      <c r="A261">
        <v>17.945830000000001</v>
      </c>
      <c r="B261">
        <f t="shared" si="4"/>
        <v>129.49980000000005</v>
      </c>
      <c r="C261">
        <v>62.878466813746044</v>
      </c>
    </row>
    <row r="262" spans="1:3" x14ac:dyDescent="0.2">
      <c r="A262">
        <v>17.954160000000002</v>
      </c>
      <c r="B262">
        <f t="shared" si="4"/>
        <v>129.9996000000001</v>
      </c>
      <c r="C262">
        <v>63.01923308182333</v>
      </c>
    </row>
    <row r="263" spans="1:3" x14ac:dyDescent="0.2">
      <c r="A263">
        <v>17.962499999999999</v>
      </c>
      <c r="B263">
        <f t="shared" si="4"/>
        <v>130.5</v>
      </c>
      <c r="C263">
        <v>63.159369992517369</v>
      </c>
    </row>
    <row r="264" spans="1:3" x14ac:dyDescent="0.2">
      <c r="A264">
        <v>17.970829999999999</v>
      </c>
      <c r="B264">
        <f t="shared" si="4"/>
        <v>130.99980000000005</v>
      </c>
      <c r="C264">
        <v>63.301604761155836</v>
      </c>
    </row>
    <row r="265" spans="1:3" x14ac:dyDescent="0.2">
      <c r="A265">
        <v>17.97916</v>
      </c>
      <c r="B265">
        <f t="shared" si="4"/>
        <v>131.4996000000001</v>
      </c>
      <c r="C265">
        <v>63.445098244561194</v>
      </c>
    </row>
    <row r="266" spans="1:3" x14ac:dyDescent="0.2">
      <c r="A266">
        <v>17.987500000000001</v>
      </c>
      <c r="B266">
        <f t="shared" si="4"/>
        <v>132</v>
      </c>
      <c r="C266">
        <v>63.588801513760849</v>
      </c>
    </row>
    <row r="267" spans="1:3" x14ac:dyDescent="0.2">
      <c r="A267">
        <v>17.995830000000002</v>
      </c>
      <c r="B267">
        <f t="shared" si="4"/>
        <v>132.49980000000005</v>
      </c>
      <c r="C267">
        <v>63.732294997166029</v>
      </c>
    </row>
    <row r="268" spans="1:3" x14ac:dyDescent="0.2">
      <c r="A268">
        <v>18.004169999999998</v>
      </c>
      <c r="B268">
        <f t="shared" si="4"/>
        <v>133.00019999999995</v>
      </c>
      <c r="C268">
        <v>63.875159123187942</v>
      </c>
    </row>
    <row r="269" spans="1:3" x14ac:dyDescent="0.2">
      <c r="A269">
        <v>18.012499999999999</v>
      </c>
      <c r="B269">
        <f t="shared" si="4"/>
        <v>133.5</v>
      </c>
      <c r="C269">
        <v>64.016554748648673</v>
      </c>
    </row>
    <row r="270" spans="1:3" x14ac:dyDescent="0.2">
      <c r="A270">
        <v>18.02084</v>
      </c>
      <c r="B270">
        <f t="shared" si="4"/>
        <v>134.0003999999999</v>
      </c>
      <c r="C270">
        <v>64.157111230931662</v>
      </c>
    </row>
    <row r="271" spans="1:3" x14ac:dyDescent="0.2">
      <c r="A271">
        <v>18.029170000000001</v>
      </c>
      <c r="B271">
        <f t="shared" si="4"/>
        <v>134.50019999999995</v>
      </c>
      <c r="C271">
        <v>64.298506856392208</v>
      </c>
    </row>
    <row r="272" spans="1:3" x14ac:dyDescent="0.2">
      <c r="A272">
        <v>18.037500000000001</v>
      </c>
      <c r="B272">
        <f t="shared" si="4"/>
        <v>135</v>
      </c>
      <c r="C272">
        <v>64.440741625030867</v>
      </c>
    </row>
    <row r="273" spans="1:3" x14ac:dyDescent="0.2">
      <c r="A273">
        <v>18.045839999999998</v>
      </c>
      <c r="B273">
        <f t="shared" si="4"/>
        <v>135.5003999999999</v>
      </c>
      <c r="C273">
        <v>64.583395965258305</v>
      </c>
    </row>
    <row r="274" spans="1:3" x14ac:dyDescent="0.2">
      <c r="A274">
        <v>18.054169999999999</v>
      </c>
      <c r="B274">
        <f t="shared" si="4"/>
        <v>136.00019999999995</v>
      </c>
      <c r="C274">
        <v>64.726889448663471</v>
      </c>
    </row>
    <row r="275" spans="1:3" x14ac:dyDescent="0.2">
      <c r="A275">
        <v>18.0625</v>
      </c>
      <c r="B275">
        <f t="shared" si="4"/>
        <v>136.5</v>
      </c>
      <c r="C275">
        <v>64.870382932068651</v>
      </c>
    </row>
    <row r="276" spans="1:3" x14ac:dyDescent="0.2">
      <c r="A276">
        <v>18.070830000000001</v>
      </c>
      <c r="B276">
        <f t="shared" si="4"/>
        <v>136.99980000000005</v>
      </c>
      <c r="C276">
        <v>65.013876415474016</v>
      </c>
    </row>
    <row r="277" spans="1:3" x14ac:dyDescent="0.2">
      <c r="A277">
        <v>18.079160000000002</v>
      </c>
      <c r="B277">
        <f t="shared" si="4"/>
        <v>137.4996000000001</v>
      </c>
      <c r="C277">
        <v>65.1571601130847</v>
      </c>
    </row>
    <row r="278" spans="1:3" x14ac:dyDescent="0.2">
      <c r="A278">
        <v>18.087499999999999</v>
      </c>
      <c r="B278">
        <f t="shared" si="4"/>
        <v>138</v>
      </c>
      <c r="C278">
        <v>65.300443810695583</v>
      </c>
    </row>
    <row r="279" spans="1:3" x14ac:dyDescent="0.2">
      <c r="A279">
        <v>18.095829999999999</v>
      </c>
      <c r="B279">
        <f t="shared" si="4"/>
        <v>138.49980000000005</v>
      </c>
      <c r="C279">
        <v>65.443517722511785</v>
      </c>
    </row>
    <row r="280" spans="1:3" x14ac:dyDescent="0.2">
      <c r="A280">
        <v>18.10416</v>
      </c>
      <c r="B280">
        <f t="shared" si="4"/>
        <v>138.9996000000001</v>
      </c>
      <c r="C280">
        <v>65.586381848533705</v>
      </c>
    </row>
    <row r="281" spans="1:3" x14ac:dyDescent="0.2">
      <c r="A281">
        <v>18.112500000000001</v>
      </c>
      <c r="B281">
        <f t="shared" si="4"/>
        <v>139.5</v>
      </c>
      <c r="C281">
        <v>65.728406831377882</v>
      </c>
    </row>
    <row r="282" spans="1:3" x14ac:dyDescent="0.2">
      <c r="A282">
        <v>18.120830000000002</v>
      </c>
      <c r="B282">
        <f t="shared" si="4"/>
        <v>139.99980000000005</v>
      </c>
      <c r="C282">
        <v>65.868543742071921</v>
      </c>
    </row>
    <row r="283" spans="1:3" x14ac:dyDescent="0.2">
      <c r="A283">
        <v>18.129169999999998</v>
      </c>
      <c r="B283">
        <f t="shared" si="4"/>
        <v>140.50019999999995</v>
      </c>
      <c r="C283">
        <v>66.008051295382501</v>
      </c>
    </row>
    <row r="284" spans="1:3" x14ac:dyDescent="0.2">
      <c r="A284">
        <v>18.137499999999999</v>
      </c>
      <c r="B284">
        <f t="shared" si="4"/>
        <v>141</v>
      </c>
      <c r="C284">
        <v>66.147349062898783</v>
      </c>
    </row>
    <row r="285" spans="1:3" x14ac:dyDescent="0.2">
      <c r="A285">
        <v>18.14584</v>
      </c>
      <c r="B285">
        <f t="shared" si="4"/>
        <v>141.5003999999999</v>
      </c>
      <c r="C285">
        <v>66.286437044620413</v>
      </c>
    </row>
    <row r="286" spans="1:3" x14ac:dyDescent="0.2">
      <c r="A286">
        <v>18.154170000000001</v>
      </c>
      <c r="B286">
        <f t="shared" si="4"/>
        <v>142.00019999999995</v>
      </c>
      <c r="C286">
        <v>66.425105454753265</v>
      </c>
    </row>
    <row r="287" spans="1:3" x14ac:dyDescent="0.2">
      <c r="A287">
        <v>18.162500000000001</v>
      </c>
      <c r="B287">
        <f t="shared" si="4"/>
        <v>142.5</v>
      </c>
      <c r="C287">
        <v>66.564193436475065</v>
      </c>
    </row>
    <row r="288" spans="1:3" x14ac:dyDescent="0.2">
      <c r="A288">
        <v>18.170839999999998</v>
      </c>
      <c r="B288">
        <f t="shared" si="4"/>
        <v>143.0003999999999</v>
      </c>
      <c r="C288">
        <v>66.704540132963572</v>
      </c>
    </row>
    <row r="289" spans="1:3" x14ac:dyDescent="0.2">
      <c r="A289">
        <v>18.179169999999999</v>
      </c>
      <c r="B289">
        <f t="shared" si="4"/>
        <v>143.50019999999995</v>
      </c>
      <c r="C289">
        <v>66.845306401040872</v>
      </c>
    </row>
    <row r="290" spans="1:3" x14ac:dyDescent="0.2">
      <c r="A290">
        <v>18.1875</v>
      </c>
      <c r="B290">
        <f t="shared" si="4"/>
        <v>144</v>
      </c>
      <c r="C290">
        <v>66.985862883323676</v>
      </c>
    </row>
    <row r="291" spans="1:3" x14ac:dyDescent="0.2">
      <c r="A291">
        <v>18.195830000000001</v>
      </c>
      <c r="B291">
        <f t="shared" si="4"/>
        <v>144.49980000000005</v>
      </c>
      <c r="C291">
        <v>67.126838937195629</v>
      </c>
    </row>
    <row r="292" spans="1:3" x14ac:dyDescent="0.2">
      <c r="A292">
        <v>18.204160000000002</v>
      </c>
      <c r="B292">
        <f t="shared" si="4"/>
        <v>144.9996000000001</v>
      </c>
      <c r="C292">
        <v>67.267395419478433</v>
      </c>
    </row>
    <row r="293" spans="1:3" x14ac:dyDescent="0.2">
      <c r="A293">
        <v>18.212499999999999</v>
      </c>
      <c r="B293">
        <f t="shared" si="4"/>
        <v>145.5</v>
      </c>
      <c r="C293">
        <v>67.407532330172458</v>
      </c>
    </row>
    <row r="294" spans="1:3" x14ac:dyDescent="0.2">
      <c r="A294">
        <v>18.220829999999999</v>
      </c>
      <c r="B294">
        <f t="shared" si="4"/>
        <v>145.99980000000005</v>
      </c>
      <c r="C294">
        <v>67.54850838404424</v>
      </c>
    </row>
    <row r="295" spans="1:3" x14ac:dyDescent="0.2">
      <c r="A295">
        <v>18.22916</v>
      </c>
      <c r="B295">
        <f t="shared" si="4"/>
        <v>146.4996000000001</v>
      </c>
      <c r="C295">
        <v>67.689904009504971</v>
      </c>
    </row>
    <row r="296" spans="1:3" x14ac:dyDescent="0.2">
      <c r="A296">
        <v>18.237500000000001</v>
      </c>
      <c r="B296">
        <f t="shared" si="4"/>
        <v>147</v>
      </c>
      <c r="C296">
        <v>67.831509420760185</v>
      </c>
    </row>
    <row r="297" spans="1:3" x14ac:dyDescent="0.2">
      <c r="A297">
        <v>18.245830000000002</v>
      </c>
      <c r="B297">
        <f t="shared" si="4"/>
        <v>147.49980000000005</v>
      </c>
      <c r="C297">
        <v>67.97227568883747</v>
      </c>
    </row>
    <row r="298" spans="1:3" x14ac:dyDescent="0.2">
      <c r="A298">
        <v>18.254169999999998</v>
      </c>
      <c r="B298">
        <f t="shared" si="4"/>
        <v>148.00019999999995</v>
      </c>
      <c r="C298">
        <v>68.112202813737198</v>
      </c>
    </row>
    <row r="299" spans="1:3" x14ac:dyDescent="0.2">
      <c r="A299">
        <v>18.262499999999999</v>
      </c>
      <c r="B299">
        <f t="shared" si="4"/>
        <v>148.5</v>
      </c>
      <c r="C299">
        <v>68.252129938636756</v>
      </c>
    </row>
    <row r="300" spans="1:3" x14ac:dyDescent="0.2">
      <c r="A300">
        <v>18.27084</v>
      </c>
      <c r="B300">
        <f t="shared" si="4"/>
        <v>149.0003999999999</v>
      </c>
      <c r="C300">
        <v>68.390168991386162</v>
      </c>
    </row>
    <row r="301" spans="1:3" x14ac:dyDescent="0.2">
      <c r="A301">
        <v>18.279170000000001</v>
      </c>
      <c r="B301">
        <f t="shared" si="4"/>
        <v>149.50019999999995</v>
      </c>
      <c r="C301">
        <v>68.527368900957825</v>
      </c>
    </row>
    <row r="302" spans="1:3" x14ac:dyDescent="0.2">
      <c r="A302">
        <v>18.287500000000001</v>
      </c>
      <c r="B302">
        <f t="shared" si="4"/>
        <v>150</v>
      </c>
      <c r="C302">
        <v>68.664568810529474</v>
      </c>
    </row>
    <row r="303" spans="1:3" x14ac:dyDescent="0.2">
      <c r="A303">
        <v>18.295839999999998</v>
      </c>
      <c r="B303">
        <f t="shared" si="4"/>
        <v>150.5003999999999</v>
      </c>
      <c r="C303">
        <v>68.801978505895619</v>
      </c>
    </row>
    <row r="304" spans="1:3" x14ac:dyDescent="0.2">
      <c r="A304">
        <v>18.304169999999999</v>
      </c>
      <c r="B304">
        <f t="shared" si="4"/>
        <v>151.00019999999995</v>
      </c>
      <c r="C304">
        <v>68.939388201261764</v>
      </c>
    </row>
    <row r="305" spans="1:3" x14ac:dyDescent="0.2">
      <c r="A305">
        <v>18.3125</v>
      </c>
      <c r="B305">
        <f t="shared" si="4"/>
        <v>151.5</v>
      </c>
      <c r="C305">
        <v>69.078266397189097</v>
      </c>
    </row>
    <row r="306" spans="1:3" x14ac:dyDescent="0.2">
      <c r="A306">
        <v>18.320830000000001</v>
      </c>
      <c r="B306">
        <f t="shared" si="4"/>
        <v>151.99980000000005</v>
      </c>
      <c r="C306">
        <v>69.217564164705195</v>
      </c>
    </row>
    <row r="307" spans="1:3" x14ac:dyDescent="0.2">
      <c r="A307">
        <v>18.329160000000002</v>
      </c>
      <c r="B307">
        <f t="shared" si="4"/>
        <v>152.4996000000001</v>
      </c>
      <c r="C307">
        <v>69.356022789043564</v>
      </c>
    </row>
    <row r="308" spans="1:3" x14ac:dyDescent="0.2">
      <c r="A308">
        <v>18.337499999999999</v>
      </c>
      <c r="B308">
        <f t="shared" si="4"/>
        <v>153</v>
      </c>
      <c r="C308">
        <v>69.494061841793155</v>
      </c>
    </row>
    <row r="309" spans="1:3" x14ac:dyDescent="0.2">
      <c r="A309">
        <v>18.345829999999999</v>
      </c>
      <c r="B309">
        <f t="shared" si="4"/>
        <v>153.49980000000005</v>
      </c>
      <c r="C309">
        <v>69.631261751364818</v>
      </c>
    </row>
    <row r="310" spans="1:3" x14ac:dyDescent="0.2">
      <c r="A310">
        <v>18.35416</v>
      </c>
      <c r="B310">
        <f t="shared" si="4"/>
        <v>153.9996000000001</v>
      </c>
      <c r="C310">
        <v>69.766783374580811</v>
      </c>
    </row>
    <row r="311" spans="1:3" x14ac:dyDescent="0.2">
      <c r="A311">
        <v>18.362500000000001</v>
      </c>
      <c r="B311">
        <f t="shared" si="4"/>
        <v>154.5</v>
      </c>
      <c r="C311">
        <v>69.903563712563695</v>
      </c>
    </row>
    <row r="312" spans="1:3" x14ac:dyDescent="0.2">
      <c r="A312">
        <v>18.370830000000002</v>
      </c>
      <c r="B312">
        <f t="shared" si="4"/>
        <v>154.99980000000005</v>
      </c>
      <c r="C312">
        <v>70.041392979518619</v>
      </c>
    </row>
    <row r="313" spans="1:3" x14ac:dyDescent="0.2">
      <c r="A313">
        <v>18.379169999999998</v>
      </c>
      <c r="B313">
        <f t="shared" si="4"/>
        <v>155.50019999999995</v>
      </c>
      <c r="C313">
        <v>70.17880267488475</v>
      </c>
    </row>
    <row r="314" spans="1:3" x14ac:dyDescent="0.2">
      <c r="A314">
        <v>18.387499999999999</v>
      </c>
      <c r="B314">
        <f t="shared" si="4"/>
        <v>156</v>
      </c>
      <c r="C314">
        <v>70.317261299223119</v>
      </c>
    </row>
    <row r="315" spans="1:3" x14ac:dyDescent="0.2">
      <c r="A315">
        <v>18.39584</v>
      </c>
      <c r="B315">
        <f t="shared" si="4"/>
        <v>156.5003999999999</v>
      </c>
      <c r="C315">
        <v>70.455719923561489</v>
      </c>
    </row>
    <row r="316" spans="1:3" x14ac:dyDescent="0.2">
      <c r="A316">
        <v>18.404170000000001</v>
      </c>
      <c r="B316">
        <f t="shared" si="4"/>
        <v>157.00019999999995</v>
      </c>
      <c r="C316">
        <v>70.59480790528329</v>
      </c>
    </row>
    <row r="317" spans="1:3" x14ac:dyDescent="0.2">
      <c r="A317">
        <v>18.412500000000001</v>
      </c>
      <c r="B317">
        <f t="shared" si="4"/>
        <v>157.5</v>
      </c>
      <c r="C317">
        <v>70.733686101210623</v>
      </c>
    </row>
    <row r="318" spans="1:3" x14ac:dyDescent="0.2">
      <c r="A318">
        <v>18.420839999999998</v>
      </c>
      <c r="B318">
        <f t="shared" si="4"/>
        <v>158.0003999999999</v>
      </c>
      <c r="C318">
        <v>70.872354511343474</v>
      </c>
    </row>
    <row r="319" spans="1:3" x14ac:dyDescent="0.2">
      <c r="A319">
        <v>18.429169999999999</v>
      </c>
      <c r="B319">
        <f t="shared" si="4"/>
        <v>158.50019999999995</v>
      </c>
      <c r="C319">
        <v>71.011232707270793</v>
      </c>
    </row>
    <row r="320" spans="1:3" x14ac:dyDescent="0.2">
      <c r="A320">
        <v>18.4375</v>
      </c>
      <c r="B320">
        <f t="shared" si="4"/>
        <v>159</v>
      </c>
      <c r="C320">
        <v>71.150530474786905</v>
      </c>
    </row>
    <row r="321" spans="1:3" x14ac:dyDescent="0.2">
      <c r="A321">
        <v>18.445830000000001</v>
      </c>
      <c r="B321">
        <f t="shared" si="4"/>
        <v>159.49980000000005</v>
      </c>
      <c r="C321">
        <v>71.288569527536495</v>
      </c>
    </row>
    <row r="322" spans="1:3" x14ac:dyDescent="0.2">
      <c r="A322">
        <v>18.454160000000002</v>
      </c>
      <c r="B322">
        <f t="shared" si="4"/>
        <v>159.9996000000001</v>
      </c>
      <c r="C322">
        <v>71.425769437108158</v>
      </c>
    </row>
    <row r="323" spans="1:3" x14ac:dyDescent="0.2">
      <c r="A323">
        <v>18.462499999999999</v>
      </c>
      <c r="B323">
        <f t="shared" ref="B323:B386" si="5">A323*60-60*$A$2</f>
        <v>160.5</v>
      </c>
      <c r="C323">
        <v>71.564018275652046</v>
      </c>
    </row>
    <row r="324" spans="1:3" x14ac:dyDescent="0.2">
      <c r="A324">
        <v>18.470829999999999</v>
      </c>
      <c r="B324">
        <f t="shared" si="5"/>
        <v>160.99980000000005</v>
      </c>
      <c r="C324">
        <v>71.703106257373847</v>
      </c>
    </row>
    <row r="325" spans="1:3" x14ac:dyDescent="0.2">
      <c r="A325">
        <v>18.47916</v>
      </c>
      <c r="B325">
        <f t="shared" si="5"/>
        <v>161.4996000000001</v>
      </c>
      <c r="C325">
        <v>71.84198445330118</v>
      </c>
    </row>
    <row r="326" spans="1:3" x14ac:dyDescent="0.2">
      <c r="A326">
        <v>18.487500000000001</v>
      </c>
      <c r="B326">
        <f t="shared" si="5"/>
        <v>162</v>
      </c>
      <c r="C326">
        <v>71.980023506050571</v>
      </c>
    </row>
    <row r="327" spans="1:3" x14ac:dyDescent="0.2">
      <c r="A327">
        <v>18.495830000000002</v>
      </c>
      <c r="B327">
        <f t="shared" si="5"/>
        <v>162.49980000000005</v>
      </c>
      <c r="C327">
        <v>72.116803844033271</v>
      </c>
    </row>
    <row r="328" spans="1:3" x14ac:dyDescent="0.2">
      <c r="A328">
        <v>18.504169999999998</v>
      </c>
      <c r="B328">
        <f t="shared" si="5"/>
        <v>163.00019999999995</v>
      </c>
      <c r="C328">
        <v>72.251905895660499</v>
      </c>
    </row>
    <row r="329" spans="1:3" x14ac:dyDescent="0.2">
      <c r="A329">
        <v>18.512499999999999</v>
      </c>
      <c r="B329">
        <f t="shared" si="5"/>
        <v>163.5</v>
      </c>
      <c r="C329">
        <v>72.38658837569875</v>
      </c>
    </row>
    <row r="330" spans="1:3" x14ac:dyDescent="0.2">
      <c r="A330">
        <v>18.52084</v>
      </c>
      <c r="B330">
        <f t="shared" si="5"/>
        <v>164.0003999999999</v>
      </c>
      <c r="C330">
        <v>72.522529570503707</v>
      </c>
    </row>
    <row r="331" spans="1:3" x14ac:dyDescent="0.2">
      <c r="A331">
        <v>18.529170000000001</v>
      </c>
      <c r="B331">
        <f t="shared" si="5"/>
        <v>164.50019999999995</v>
      </c>
      <c r="C331">
        <v>72.658470765308678</v>
      </c>
    </row>
    <row r="332" spans="1:3" x14ac:dyDescent="0.2">
      <c r="A332">
        <v>18.537500000000001</v>
      </c>
      <c r="B332">
        <f t="shared" si="5"/>
        <v>165</v>
      </c>
      <c r="C332">
        <v>72.7923141021692</v>
      </c>
    </row>
    <row r="333" spans="1:3" x14ac:dyDescent="0.2">
      <c r="A333">
        <v>18.545839999999998</v>
      </c>
      <c r="B333">
        <f t="shared" si="5"/>
        <v>165.5003999999999</v>
      </c>
      <c r="C333">
        <v>72.925947653235042</v>
      </c>
    </row>
    <row r="334" spans="1:3" x14ac:dyDescent="0.2">
      <c r="A334">
        <v>18.554169999999999</v>
      </c>
      <c r="B334">
        <f t="shared" si="5"/>
        <v>166.00019999999995</v>
      </c>
      <c r="C334">
        <v>73.059161632712119</v>
      </c>
    </row>
    <row r="335" spans="1:3" x14ac:dyDescent="0.2">
      <c r="A335">
        <v>18.5625</v>
      </c>
      <c r="B335">
        <f t="shared" si="5"/>
        <v>166.5</v>
      </c>
      <c r="C335">
        <v>73.192585397983677</v>
      </c>
    </row>
    <row r="336" spans="1:3" x14ac:dyDescent="0.2">
      <c r="A336">
        <v>18.570830000000001</v>
      </c>
      <c r="B336">
        <f t="shared" si="5"/>
        <v>166.99980000000005</v>
      </c>
      <c r="C336">
        <v>73.325170020077493</v>
      </c>
    </row>
    <row r="337" spans="1:3" x14ac:dyDescent="0.2">
      <c r="A337">
        <v>18.579160000000002</v>
      </c>
      <c r="B337">
        <f t="shared" si="5"/>
        <v>167.4996000000001</v>
      </c>
      <c r="C337">
        <v>73.456495927404418</v>
      </c>
    </row>
    <row r="338" spans="1:3" x14ac:dyDescent="0.2">
      <c r="A338">
        <v>18.587499999999999</v>
      </c>
      <c r="B338">
        <f t="shared" si="5"/>
        <v>168</v>
      </c>
      <c r="C338">
        <v>73.587821834731542</v>
      </c>
    </row>
    <row r="339" spans="1:3" x14ac:dyDescent="0.2">
      <c r="A339">
        <v>18.595829999999999</v>
      </c>
      <c r="B339">
        <f t="shared" si="5"/>
        <v>168.49980000000005</v>
      </c>
      <c r="C339">
        <v>73.718518384675207</v>
      </c>
    </row>
    <row r="340" spans="1:3" x14ac:dyDescent="0.2">
      <c r="A340">
        <v>18.60416</v>
      </c>
      <c r="B340">
        <f t="shared" si="5"/>
        <v>168.9996000000001</v>
      </c>
      <c r="C340">
        <v>73.848795363029907</v>
      </c>
    </row>
    <row r="341" spans="1:3" x14ac:dyDescent="0.2">
      <c r="A341">
        <v>18.612500000000001</v>
      </c>
      <c r="B341">
        <f t="shared" si="5"/>
        <v>169.5</v>
      </c>
      <c r="C341">
        <v>73.979701698768068</v>
      </c>
    </row>
    <row r="342" spans="1:3" x14ac:dyDescent="0.2">
      <c r="A342">
        <v>18.620830000000002</v>
      </c>
      <c r="B342">
        <f t="shared" si="5"/>
        <v>169.99980000000005</v>
      </c>
      <c r="C342">
        <v>74.111447177683957</v>
      </c>
    </row>
    <row r="343" spans="1:3" x14ac:dyDescent="0.2">
      <c r="A343">
        <v>18.629169999999998</v>
      </c>
      <c r="B343">
        <f t="shared" si="5"/>
        <v>170.50019999999995</v>
      </c>
      <c r="C343">
        <v>74.242773085011066</v>
      </c>
    </row>
    <row r="344" spans="1:3" x14ac:dyDescent="0.2">
      <c r="A344">
        <v>18.637499999999999</v>
      </c>
      <c r="B344">
        <f t="shared" si="5"/>
        <v>171</v>
      </c>
      <c r="C344">
        <v>74.375147921310216</v>
      </c>
    </row>
    <row r="345" spans="1:3" x14ac:dyDescent="0.2">
      <c r="A345">
        <v>18.64584</v>
      </c>
      <c r="B345">
        <f t="shared" si="5"/>
        <v>171.5003999999999</v>
      </c>
      <c r="C345">
        <v>74.507732543404032</v>
      </c>
    </row>
    <row r="346" spans="1:3" x14ac:dyDescent="0.2">
      <c r="A346">
        <v>18.654170000000001</v>
      </c>
      <c r="B346">
        <f t="shared" si="5"/>
        <v>172.00019999999995</v>
      </c>
      <c r="C346">
        <v>74.640946522881109</v>
      </c>
    </row>
    <row r="347" spans="1:3" x14ac:dyDescent="0.2">
      <c r="A347">
        <v>18.662500000000001</v>
      </c>
      <c r="B347">
        <f t="shared" si="5"/>
        <v>172.5</v>
      </c>
      <c r="C347">
        <v>74.773740930769222</v>
      </c>
    </row>
    <row r="348" spans="1:3" x14ac:dyDescent="0.2">
      <c r="A348">
        <v>18.670839999999998</v>
      </c>
      <c r="B348">
        <f t="shared" si="5"/>
        <v>173.0003999999999</v>
      </c>
      <c r="C348">
        <v>74.905696195479592</v>
      </c>
    </row>
    <row r="349" spans="1:3" x14ac:dyDescent="0.2">
      <c r="A349">
        <v>18.679169999999999</v>
      </c>
      <c r="B349">
        <f t="shared" si="5"/>
        <v>173.50019999999995</v>
      </c>
      <c r="C349">
        <v>75.037651460189963</v>
      </c>
    </row>
    <row r="350" spans="1:3" x14ac:dyDescent="0.2">
      <c r="A350">
        <v>18.6875</v>
      </c>
      <c r="B350">
        <f t="shared" si="5"/>
        <v>174</v>
      </c>
      <c r="C350">
        <v>75.170026296489297</v>
      </c>
    </row>
    <row r="351" spans="1:3" x14ac:dyDescent="0.2">
      <c r="A351">
        <v>18.695830000000001</v>
      </c>
      <c r="B351">
        <f t="shared" si="5"/>
        <v>174.49980000000005</v>
      </c>
      <c r="C351">
        <v>75.301771775405186</v>
      </c>
    </row>
    <row r="352" spans="1:3" x14ac:dyDescent="0.2">
      <c r="A352">
        <v>18.704160000000002</v>
      </c>
      <c r="B352">
        <f t="shared" si="5"/>
        <v>174.9996000000001</v>
      </c>
      <c r="C352">
        <v>75.433097682732296</v>
      </c>
    </row>
    <row r="353" spans="1:3" x14ac:dyDescent="0.2">
      <c r="A353">
        <v>18.712499999999999</v>
      </c>
      <c r="B353">
        <f t="shared" si="5"/>
        <v>175.5</v>
      </c>
      <c r="C353">
        <v>75.564423590059221</v>
      </c>
    </row>
    <row r="354" spans="1:3" x14ac:dyDescent="0.2">
      <c r="A354">
        <v>18.720829999999999</v>
      </c>
      <c r="B354">
        <f t="shared" si="5"/>
        <v>175.99980000000005</v>
      </c>
      <c r="C354">
        <v>75.695749497386345</v>
      </c>
    </row>
    <row r="355" spans="1:3" x14ac:dyDescent="0.2">
      <c r="A355">
        <v>18.72916</v>
      </c>
      <c r="B355">
        <f t="shared" si="5"/>
        <v>176.4996000000001</v>
      </c>
      <c r="C355">
        <v>75.82707540471327</v>
      </c>
    </row>
    <row r="356" spans="1:3" x14ac:dyDescent="0.2">
      <c r="A356">
        <v>18.737500000000001</v>
      </c>
      <c r="B356">
        <f t="shared" si="5"/>
        <v>177</v>
      </c>
      <c r="C356">
        <v>75.956303454095746</v>
      </c>
    </row>
    <row r="357" spans="1:3" x14ac:dyDescent="0.2">
      <c r="A357">
        <v>18.745830000000002</v>
      </c>
      <c r="B357">
        <f t="shared" si="5"/>
        <v>177.49980000000005</v>
      </c>
      <c r="C357">
        <v>76.08490214609499</v>
      </c>
    </row>
    <row r="358" spans="1:3" x14ac:dyDescent="0.2">
      <c r="A358">
        <v>18.754169999999998</v>
      </c>
      <c r="B358">
        <f t="shared" si="5"/>
        <v>178.00019999999995</v>
      </c>
      <c r="C358">
        <v>76.213081266505071</v>
      </c>
    </row>
    <row r="359" spans="1:3" x14ac:dyDescent="0.2">
      <c r="A359">
        <v>18.762499999999999</v>
      </c>
      <c r="B359">
        <f t="shared" si="5"/>
        <v>178.5</v>
      </c>
      <c r="C359">
        <v>76.341050601120855</v>
      </c>
    </row>
    <row r="360" spans="1:3" x14ac:dyDescent="0.2">
      <c r="A360">
        <v>18.77084</v>
      </c>
      <c r="B360">
        <f t="shared" si="5"/>
        <v>179.0003999999999</v>
      </c>
      <c r="C360">
        <v>76.468600364147861</v>
      </c>
    </row>
    <row r="361" spans="1:3" x14ac:dyDescent="0.2">
      <c r="A361">
        <v>18.779170000000001</v>
      </c>
      <c r="B361">
        <f t="shared" si="5"/>
        <v>179.50019999999995</v>
      </c>
      <c r="C361">
        <v>76.594681626613493</v>
      </c>
    </row>
    <row r="362" spans="1:3" x14ac:dyDescent="0.2">
      <c r="A362">
        <v>18.787500000000001</v>
      </c>
      <c r="B362">
        <f t="shared" si="5"/>
        <v>180</v>
      </c>
      <c r="C362">
        <v>76.720133531695879</v>
      </c>
    </row>
    <row r="363" spans="1:3" x14ac:dyDescent="0.2">
      <c r="A363">
        <v>18.795839999999998</v>
      </c>
      <c r="B363">
        <f t="shared" si="5"/>
        <v>180.5003999999999</v>
      </c>
      <c r="C363">
        <v>76.845585436778251</v>
      </c>
    </row>
    <row r="364" spans="1:3" x14ac:dyDescent="0.2">
      <c r="A364">
        <v>18.804169999999999</v>
      </c>
      <c r="B364">
        <f t="shared" si="5"/>
        <v>181.00019999999995</v>
      </c>
      <c r="C364">
        <v>76.969988412888412</v>
      </c>
    </row>
    <row r="365" spans="1:3" x14ac:dyDescent="0.2">
      <c r="A365">
        <v>18.8125</v>
      </c>
      <c r="B365">
        <f t="shared" si="5"/>
        <v>181.5</v>
      </c>
      <c r="C365">
        <v>77.09502074638182</v>
      </c>
    </row>
    <row r="366" spans="1:3" x14ac:dyDescent="0.2">
      <c r="A366">
        <v>18.820830000000001</v>
      </c>
      <c r="B366">
        <f t="shared" si="5"/>
        <v>181.99980000000005</v>
      </c>
      <c r="C366">
        <v>77.2192139366975</v>
      </c>
    </row>
    <row r="367" spans="1:3" x14ac:dyDescent="0.2">
      <c r="A367">
        <v>18.829160000000002</v>
      </c>
      <c r="B367">
        <f t="shared" si="5"/>
        <v>182.4996000000001</v>
      </c>
      <c r="C367">
        <v>77.342567983835252</v>
      </c>
    </row>
    <row r="368" spans="1:3" x14ac:dyDescent="0.2">
      <c r="A368">
        <v>18.837499999999999</v>
      </c>
      <c r="B368">
        <f t="shared" si="5"/>
        <v>183</v>
      </c>
      <c r="C368">
        <v>77.465922030973189</v>
      </c>
    </row>
    <row r="369" spans="1:3" x14ac:dyDescent="0.2">
      <c r="A369">
        <v>18.845829999999999</v>
      </c>
      <c r="B369">
        <f t="shared" si="5"/>
        <v>183.49980000000005</v>
      </c>
      <c r="C369">
        <v>77.589485863905423</v>
      </c>
    </row>
    <row r="370" spans="1:3" x14ac:dyDescent="0.2">
      <c r="A370">
        <v>18.85416</v>
      </c>
      <c r="B370">
        <f t="shared" si="5"/>
        <v>183.9996000000001</v>
      </c>
      <c r="C370">
        <v>77.713259482632139</v>
      </c>
    </row>
    <row r="371" spans="1:3" x14ac:dyDescent="0.2">
      <c r="A371">
        <v>18.862500000000001</v>
      </c>
      <c r="B371">
        <f t="shared" si="5"/>
        <v>184.5</v>
      </c>
      <c r="C371">
        <v>77.836193958181127</v>
      </c>
    </row>
    <row r="372" spans="1:3" x14ac:dyDescent="0.2">
      <c r="A372">
        <v>18.870830000000002</v>
      </c>
      <c r="B372">
        <f t="shared" si="5"/>
        <v>184.99980000000005</v>
      </c>
      <c r="C372">
        <v>77.958918647935604</v>
      </c>
    </row>
    <row r="373" spans="1:3" x14ac:dyDescent="0.2">
      <c r="A373">
        <v>18.879169999999998</v>
      </c>
      <c r="B373">
        <f t="shared" si="5"/>
        <v>185.50019999999995</v>
      </c>
      <c r="C373">
        <v>78.081223766101132</v>
      </c>
    </row>
    <row r="374" spans="1:3" x14ac:dyDescent="0.2">
      <c r="A374">
        <v>18.887499999999999</v>
      </c>
      <c r="B374">
        <f t="shared" si="5"/>
        <v>186</v>
      </c>
      <c r="C374">
        <v>78.203109312677896</v>
      </c>
    </row>
    <row r="375" spans="1:3" x14ac:dyDescent="0.2">
      <c r="A375">
        <v>18.89584</v>
      </c>
      <c r="B375">
        <f t="shared" si="5"/>
        <v>186.5003999999999</v>
      </c>
      <c r="C375">
        <v>78.32499485925446</v>
      </c>
    </row>
    <row r="376" spans="1:3" x14ac:dyDescent="0.2">
      <c r="A376">
        <v>18.904170000000001</v>
      </c>
      <c r="B376">
        <f t="shared" si="5"/>
        <v>187.00019999999995</v>
      </c>
      <c r="C376">
        <v>78.446880405831223</v>
      </c>
    </row>
    <row r="377" spans="1:3" x14ac:dyDescent="0.2">
      <c r="A377">
        <v>18.912500000000001</v>
      </c>
      <c r="B377">
        <f t="shared" si="5"/>
        <v>187.5</v>
      </c>
      <c r="C377">
        <v>78.567297451846599</v>
      </c>
    </row>
    <row r="378" spans="1:3" x14ac:dyDescent="0.2">
      <c r="A378">
        <v>18.920839999999998</v>
      </c>
      <c r="B378">
        <f t="shared" si="5"/>
        <v>188.0003999999999</v>
      </c>
      <c r="C378">
        <v>78.686036211506504</v>
      </c>
    </row>
    <row r="379" spans="1:3" x14ac:dyDescent="0.2">
      <c r="A379">
        <v>18.929169999999999</v>
      </c>
      <c r="B379">
        <f t="shared" si="5"/>
        <v>188.50019999999995</v>
      </c>
      <c r="C379">
        <v>78.80477497116641</v>
      </c>
    </row>
    <row r="380" spans="1:3" x14ac:dyDescent="0.2">
      <c r="A380">
        <v>18.9375</v>
      </c>
      <c r="B380">
        <f t="shared" si="5"/>
        <v>189</v>
      </c>
      <c r="C380">
        <v>78.923303945031833</v>
      </c>
    </row>
    <row r="381" spans="1:3" x14ac:dyDescent="0.2">
      <c r="A381">
        <v>18.945830000000001</v>
      </c>
      <c r="B381">
        <f t="shared" si="5"/>
        <v>189.49980000000005</v>
      </c>
      <c r="C381">
        <v>79.042672062075184</v>
      </c>
    </row>
    <row r="382" spans="1:3" x14ac:dyDescent="0.2">
      <c r="A382">
        <v>18.954160000000002</v>
      </c>
      <c r="B382">
        <f t="shared" si="5"/>
        <v>189.9996000000001</v>
      </c>
      <c r="C382">
        <v>79.162669536501795</v>
      </c>
    </row>
    <row r="383" spans="1:3" x14ac:dyDescent="0.2">
      <c r="A383">
        <v>18.962499999999999</v>
      </c>
      <c r="B383">
        <f t="shared" si="5"/>
        <v>190.5</v>
      </c>
      <c r="C383">
        <v>79.282667010928392</v>
      </c>
    </row>
    <row r="384" spans="1:3" x14ac:dyDescent="0.2">
      <c r="A384">
        <v>18.970829999999999</v>
      </c>
      <c r="B384">
        <f t="shared" si="5"/>
        <v>190.99980000000005</v>
      </c>
      <c r="C384">
        <v>79.400776413204866</v>
      </c>
    </row>
    <row r="385" spans="1:3" x14ac:dyDescent="0.2">
      <c r="A385">
        <v>18.97916</v>
      </c>
      <c r="B385">
        <f t="shared" si="5"/>
        <v>191.4996000000001</v>
      </c>
      <c r="C385">
        <v>79.51930538707029</v>
      </c>
    </row>
    <row r="386" spans="1:3" x14ac:dyDescent="0.2">
      <c r="A386">
        <v>18.987500000000001</v>
      </c>
      <c r="B386">
        <f t="shared" si="5"/>
        <v>192</v>
      </c>
      <c r="C386">
        <v>79.637834360935713</v>
      </c>
    </row>
    <row r="387" spans="1:3" x14ac:dyDescent="0.2">
      <c r="A387">
        <v>18.995830000000002</v>
      </c>
      <c r="B387">
        <f t="shared" ref="B387:B450" si="6">A387*60-60*$A$2</f>
        <v>192.49980000000005</v>
      </c>
      <c r="C387">
        <v>79.756992692184582</v>
      </c>
    </row>
    <row r="388" spans="1:3" x14ac:dyDescent="0.2">
      <c r="A388">
        <v>19.004169999999998</v>
      </c>
      <c r="B388">
        <f t="shared" si="6"/>
        <v>193.00019999999995</v>
      </c>
      <c r="C388">
        <v>79.875102094461042</v>
      </c>
    </row>
    <row r="389" spans="1:3" x14ac:dyDescent="0.2">
      <c r="A389">
        <v>19.012499999999999</v>
      </c>
      <c r="B389">
        <f t="shared" si="6"/>
        <v>193.5</v>
      </c>
      <c r="C389">
        <v>79.993001710943204</v>
      </c>
    </row>
    <row r="390" spans="1:3" x14ac:dyDescent="0.2">
      <c r="A390">
        <v>19.02084</v>
      </c>
      <c r="B390">
        <f t="shared" si="6"/>
        <v>194.0003999999999</v>
      </c>
      <c r="C390">
        <v>80.110271970041921</v>
      </c>
    </row>
    <row r="391" spans="1:3" x14ac:dyDescent="0.2">
      <c r="A391">
        <v>19.029170000000001</v>
      </c>
      <c r="B391">
        <f t="shared" si="6"/>
        <v>194.50019999999995</v>
      </c>
      <c r="C391">
        <v>80.227542229140653</v>
      </c>
    </row>
    <row r="392" spans="1:3" x14ac:dyDescent="0.2">
      <c r="A392">
        <v>19.037500000000001</v>
      </c>
      <c r="B392">
        <f t="shared" si="6"/>
        <v>195</v>
      </c>
      <c r="C392">
        <v>80.344183130855924</v>
      </c>
    </row>
    <row r="393" spans="1:3" x14ac:dyDescent="0.2">
      <c r="A393">
        <v>19.045839999999998</v>
      </c>
      <c r="B393">
        <f t="shared" si="6"/>
        <v>195.5003999999999</v>
      </c>
      <c r="C393">
        <v>80.461453389954656</v>
      </c>
    </row>
    <row r="394" spans="1:3" x14ac:dyDescent="0.2">
      <c r="A394">
        <v>19.054169999999999</v>
      </c>
      <c r="B394">
        <f t="shared" si="6"/>
        <v>196.00019999999995</v>
      </c>
      <c r="C394">
        <v>80.579143220642337</v>
      </c>
    </row>
    <row r="395" spans="1:3" x14ac:dyDescent="0.2">
      <c r="A395">
        <v>19.0625</v>
      </c>
      <c r="B395">
        <f t="shared" si="6"/>
        <v>196.5</v>
      </c>
      <c r="C395">
        <v>80.696623265535536</v>
      </c>
    </row>
    <row r="396" spans="1:3" x14ac:dyDescent="0.2">
      <c r="A396">
        <v>19.070830000000001</v>
      </c>
      <c r="B396">
        <f t="shared" si="6"/>
        <v>196.99980000000005</v>
      </c>
      <c r="C396">
        <v>80.812844595662042</v>
      </c>
    </row>
    <row r="397" spans="1:3" x14ac:dyDescent="0.2">
      <c r="A397">
        <v>19.079160000000002</v>
      </c>
      <c r="B397">
        <f t="shared" si="6"/>
        <v>197.4996000000001</v>
      </c>
      <c r="C397">
        <v>80.927177853638383</v>
      </c>
    </row>
    <row r="398" spans="1:3" x14ac:dyDescent="0.2">
      <c r="A398">
        <v>19.087499999999999</v>
      </c>
      <c r="B398">
        <f t="shared" si="6"/>
        <v>198</v>
      </c>
      <c r="C398">
        <v>81.040252396848047</v>
      </c>
    </row>
    <row r="399" spans="1:3" x14ac:dyDescent="0.2">
      <c r="A399">
        <v>19.095829999999999</v>
      </c>
      <c r="B399">
        <f t="shared" si="6"/>
        <v>198.49980000000005</v>
      </c>
      <c r="C399">
        <v>81.152697582674435</v>
      </c>
    </row>
    <row r="400" spans="1:3" x14ac:dyDescent="0.2">
      <c r="A400">
        <v>19.10416</v>
      </c>
      <c r="B400">
        <f t="shared" si="6"/>
        <v>198.9996000000001</v>
      </c>
      <c r="C400">
        <v>81.265142768500837</v>
      </c>
    </row>
    <row r="401" spans="1:3" x14ac:dyDescent="0.2">
      <c r="A401">
        <v>19.112500000000001</v>
      </c>
      <c r="B401">
        <f t="shared" si="6"/>
        <v>199.5</v>
      </c>
      <c r="C401">
        <v>81.376329239560334</v>
      </c>
    </row>
    <row r="402" spans="1:3" x14ac:dyDescent="0.2">
      <c r="A402">
        <v>19.120830000000002</v>
      </c>
      <c r="B402">
        <f t="shared" si="6"/>
        <v>199.99980000000005</v>
      </c>
      <c r="C402">
        <v>81.486886353236585</v>
      </c>
    </row>
    <row r="403" spans="1:3" x14ac:dyDescent="0.2">
      <c r="A403">
        <v>19.129169999999998</v>
      </c>
      <c r="B403">
        <f t="shared" si="6"/>
        <v>200.50019999999995</v>
      </c>
      <c r="C403">
        <v>81.599331539062973</v>
      </c>
    </row>
    <row r="404" spans="1:3" x14ac:dyDescent="0.2">
      <c r="A404">
        <v>19.137499999999999</v>
      </c>
      <c r="B404">
        <f t="shared" si="6"/>
        <v>201</v>
      </c>
      <c r="C404">
        <v>81.711986510683658</v>
      </c>
    </row>
    <row r="405" spans="1:3" x14ac:dyDescent="0.2">
      <c r="A405">
        <v>19.14584</v>
      </c>
      <c r="B405">
        <f t="shared" si="6"/>
        <v>201.5003999999999</v>
      </c>
      <c r="C405">
        <v>81.824012124921097</v>
      </c>
    </row>
    <row r="406" spans="1:3" x14ac:dyDescent="0.2">
      <c r="A406">
        <v>19.154170000000001</v>
      </c>
      <c r="B406">
        <f t="shared" si="6"/>
        <v>202.00019999999995</v>
      </c>
      <c r="C406">
        <v>81.935198595980779</v>
      </c>
    </row>
    <row r="407" spans="1:3" x14ac:dyDescent="0.2">
      <c r="A407">
        <v>19.162500000000001</v>
      </c>
      <c r="B407">
        <f t="shared" si="6"/>
        <v>202.5</v>
      </c>
      <c r="C407">
        <v>82.046804638629254</v>
      </c>
    </row>
    <row r="408" spans="1:3" x14ac:dyDescent="0.2">
      <c r="A408">
        <v>19.170839999999998</v>
      </c>
      <c r="B408">
        <f t="shared" si="6"/>
        <v>203.0003999999999</v>
      </c>
      <c r="C408">
        <v>82.158200895483432</v>
      </c>
    </row>
    <row r="409" spans="1:3" x14ac:dyDescent="0.2">
      <c r="A409">
        <v>19.179169999999999</v>
      </c>
      <c r="B409">
        <f t="shared" si="6"/>
        <v>203.50019999999995</v>
      </c>
      <c r="C409">
        <v>82.269806938131893</v>
      </c>
    </row>
    <row r="410" spans="1:3" x14ac:dyDescent="0.2">
      <c r="A410">
        <v>19.1875</v>
      </c>
      <c r="B410">
        <f t="shared" si="6"/>
        <v>204</v>
      </c>
      <c r="C410">
        <v>82.379524908630401</v>
      </c>
    </row>
    <row r="411" spans="1:3" x14ac:dyDescent="0.2">
      <c r="A411">
        <v>19.195830000000001</v>
      </c>
      <c r="B411">
        <f t="shared" si="6"/>
        <v>204.49980000000005</v>
      </c>
      <c r="C411">
        <v>82.48714502118429</v>
      </c>
    </row>
    <row r="412" spans="1:3" x14ac:dyDescent="0.2">
      <c r="A412">
        <v>19.204160000000002</v>
      </c>
      <c r="B412">
        <f t="shared" si="6"/>
        <v>204.9996000000001</v>
      </c>
      <c r="C412">
        <v>82.595604276915907</v>
      </c>
    </row>
    <row r="413" spans="1:3" x14ac:dyDescent="0.2">
      <c r="A413">
        <v>19.212499999999999</v>
      </c>
      <c r="B413">
        <f t="shared" si="6"/>
        <v>205.5</v>
      </c>
      <c r="C413">
        <v>82.70322438946998</v>
      </c>
    </row>
    <row r="414" spans="1:3" x14ac:dyDescent="0.2">
      <c r="A414">
        <v>19.220829999999999</v>
      </c>
      <c r="B414">
        <f t="shared" si="6"/>
        <v>205.99980000000005</v>
      </c>
      <c r="C414">
        <v>82.810215144640409</v>
      </c>
    </row>
    <row r="415" spans="1:3" x14ac:dyDescent="0.2">
      <c r="A415">
        <v>19.22916</v>
      </c>
      <c r="B415">
        <f t="shared" si="6"/>
        <v>206.4996000000001</v>
      </c>
      <c r="C415">
        <v>82.917835257194469</v>
      </c>
    </row>
    <row r="416" spans="1:3" x14ac:dyDescent="0.2">
      <c r="A416">
        <v>19.237500000000001</v>
      </c>
      <c r="B416">
        <f t="shared" si="6"/>
        <v>207</v>
      </c>
      <c r="C416">
        <v>83.025245583953875</v>
      </c>
    </row>
    <row r="417" spans="1:3" x14ac:dyDescent="0.2">
      <c r="A417">
        <v>19.245830000000002</v>
      </c>
      <c r="B417">
        <f t="shared" si="6"/>
        <v>207.49980000000005</v>
      </c>
      <c r="C417">
        <v>83.13349505389121</v>
      </c>
    </row>
    <row r="418" spans="1:3" x14ac:dyDescent="0.2">
      <c r="A418">
        <v>19.254169999999998</v>
      </c>
      <c r="B418">
        <f t="shared" si="6"/>
        <v>208.00019999999995</v>
      </c>
      <c r="C418">
        <v>83.240276023267342</v>
      </c>
    </row>
    <row r="419" spans="1:3" x14ac:dyDescent="0.2">
      <c r="A419">
        <v>19.262499999999999</v>
      </c>
      <c r="B419">
        <f t="shared" si="6"/>
        <v>208.5</v>
      </c>
      <c r="C419">
        <v>83.34621784946556</v>
      </c>
    </row>
    <row r="420" spans="1:3" x14ac:dyDescent="0.2">
      <c r="A420">
        <v>19.27084</v>
      </c>
      <c r="B420">
        <f t="shared" si="6"/>
        <v>209.0003999999999</v>
      </c>
      <c r="C420">
        <v>83.451949889869482</v>
      </c>
    </row>
    <row r="421" spans="1:3" x14ac:dyDescent="0.2">
      <c r="A421">
        <v>19.279170000000001</v>
      </c>
      <c r="B421">
        <f t="shared" si="6"/>
        <v>209.50019999999995</v>
      </c>
      <c r="C421">
        <v>83.557052572889958</v>
      </c>
    </row>
    <row r="422" spans="1:3" x14ac:dyDescent="0.2">
      <c r="A422">
        <v>19.287500000000001</v>
      </c>
      <c r="B422">
        <f t="shared" si="6"/>
        <v>210</v>
      </c>
      <c r="C422">
        <v>83.661735684321641</v>
      </c>
    </row>
    <row r="423" spans="1:3" x14ac:dyDescent="0.2">
      <c r="A423">
        <v>19.295839999999998</v>
      </c>
      <c r="B423">
        <f t="shared" si="6"/>
        <v>210.5003999999999</v>
      </c>
      <c r="C423">
        <v>83.765789438369907</v>
      </c>
    </row>
    <row r="424" spans="1:3" x14ac:dyDescent="0.2">
      <c r="A424">
        <v>19.304169999999999</v>
      </c>
      <c r="B424">
        <f t="shared" si="6"/>
        <v>211.00019999999995</v>
      </c>
      <c r="C424">
        <v>83.87047254980142</v>
      </c>
    </row>
    <row r="425" spans="1:3" x14ac:dyDescent="0.2">
      <c r="A425">
        <v>19.3125</v>
      </c>
      <c r="B425">
        <f t="shared" si="6"/>
        <v>211.5</v>
      </c>
      <c r="C425">
        <v>83.976204590205342</v>
      </c>
    </row>
    <row r="426" spans="1:3" x14ac:dyDescent="0.2">
      <c r="A426">
        <v>19.320830000000001</v>
      </c>
      <c r="B426">
        <f t="shared" si="6"/>
        <v>211.99980000000005</v>
      </c>
      <c r="C426">
        <v>84.082565987992524</v>
      </c>
    </row>
    <row r="427" spans="1:3" x14ac:dyDescent="0.2">
      <c r="A427">
        <v>19.329160000000002</v>
      </c>
      <c r="B427">
        <f t="shared" si="6"/>
        <v>212.4996000000001</v>
      </c>
      <c r="C427">
        <v>84.186829527835243</v>
      </c>
    </row>
    <row r="428" spans="1:3" x14ac:dyDescent="0.2">
      <c r="A428">
        <v>19.337499999999999</v>
      </c>
      <c r="B428">
        <f t="shared" si="6"/>
        <v>213</v>
      </c>
      <c r="C428">
        <v>84.288995209733358</v>
      </c>
    </row>
    <row r="429" spans="1:3" x14ac:dyDescent="0.2">
      <c r="A429">
        <v>19.345829999999999</v>
      </c>
      <c r="B429">
        <f t="shared" si="6"/>
        <v>213.49980000000005</v>
      </c>
      <c r="C429">
        <v>84.390951105837175</v>
      </c>
    </row>
    <row r="430" spans="1:3" x14ac:dyDescent="0.2">
      <c r="A430">
        <v>19.35416</v>
      </c>
      <c r="B430">
        <f t="shared" si="6"/>
        <v>213.9996000000001</v>
      </c>
      <c r="C430">
        <v>84.492907001940793</v>
      </c>
    </row>
    <row r="431" spans="1:3" x14ac:dyDescent="0.2">
      <c r="A431">
        <v>19.362500000000001</v>
      </c>
      <c r="B431">
        <f t="shared" si="6"/>
        <v>214.5</v>
      </c>
      <c r="C431">
        <v>84.595911827016835</v>
      </c>
    </row>
    <row r="432" spans="1:3" x14ac:dyDescent="0.2">
      <c r="A432">
        <v>19.370830000000002</v>
      </c>
      <c r="B432">
        <f t="shared" si="6"/>
        <v>214.99980000000005</v>
      </c>
      <c r="C432">
        <v>84.698706866298394</v>
      </c>
    </row>
    <row r="433" spans="1:3" x14ac:dyDescent="0.2">
      <c r="A433">
        <v>19.379169999999998</v>
      </c>
      <c r="B433">
        <f t="shared" si="6"/>
        <v>215.50019999999995</v>
      </c>
      <c r="C433">
        <v>84.80150190557994</v>
      </c>
    </row>
    <row r="434" spans="1:3" x14ac:dyDescent="0.2">
      <c r="A434">
        <v>19.387499999999999</v>
      </c>
      <c r="B434">
        <f t="shared" si="6"/>
        <v>216</v>
      </c>
      <c r="C434">
        <v>84.903457801683572</v>
      </c>
    </row>
    <row r="435" spans="1:3" x14ac:dyDescent="0.2">
      <c r="A435">
        <v>19.39584</v>
      </c>
      <c r="B435">
        <f t="shared" si="6"/>
        <v>216.5003999999999</v>
      </c>
      <c r="C435">
        <v>85.004784340403944</v>
      </c>
    </row>
    <row r="436" spans="1:3" x14ac:dyDescent="0.2">
      <c r="A436">
        <v>19.404170000000001</v>
      </c>
      <c r="B436">
        <f t="shared" si="6"/>
        <v>217.00019999999995</v>
      </c>
      <c r="C436">
        <v>85.105271735946559</v>
      </c>
    </row>
    <row r="437" spans="1:3" x14ac:dyDescent="0.2">
      <c r="A437">
        <v>19.412500000000001</v>
      </c>
      <c r="B437">
        <f t="shared" si="6"/>
        <v>217.5</v>
      </c>
      <c r="C437">
        <v>85.205968917283485</v>
      </c>
    </row>
    <row r="438" spans="1:3" x14ac:dyDescent="0.2">
      <c r="A438">
        <v>19.420839999999998</v>
      </c>
      <c r="B438">
        <f t="shared" si="6"/>
        <v>218.0003999999999</v>
      </c>
      <c r="C438">
        <v>85.306036741237151</v>
      </c>
    </row>
    <row r="439" spans="1:3" x14ac:dyDescent="0.2">
      <c r="A439">
        <v>19.429169999999999</v>
      </c>
      <c r="B439">
        <f t="shared" si="6"/>
        <v>218.50019999999995</v>
      </c>
      <c r="C439">
        <v>85.405055636218606</v>
      </c>
    </row>
    <row r="440" spans="1:3" x14ac:dyDescent="0.2">
      <c r="A440">
        <v>19.4375</v>
      </c>
      <c r="B440">
        <f t="shared" si="6"/>
        <v>219</v>
      </c>
      <c r="C440">
        <v>85.504703888583308</v>
      </c>
    </row>
    <row r="441" spans="1:3" x14ac:dyDescent="0.2">
      <c r="A441">
        <v>19.445830000000001</v>
      </c>
      <c r="B441">
        <f t="shared" si="6"/>
        <v>219.49980000000005</v>
      </c>
      <c r="C441">
        <v>85.602883640386835</v>
      </c>
    </row>
    <row r="442" spans="1:3" x14ac:dyDescent="0.2">
      <c r="A442">
        <v>19.454160000000002</v>
      </c>
      <c r="B442">
        <f t="shared" si="6"/>
        <v>219.9996000000001</v>
      </c>
      <c r="C442">
        <v>85.700014463218324</v>
      </c>
    </row>
    <row r="443" spans="1:3" x14ac:dyDescent="0.2">
      <c r="A443">
        <v>19.462499999999999</v>
      </c>
      <c r="B443">
        <f t="shared" si="6"/>
        <v>220.5</v>
      </c>
      <c r="C443">
        <v>85.795676785488425</v>
      </c>
    </row>
    <row r="444" spans="1:3" x14ac:dyDescent="0.2">
      <c r="A444">
        <v>19.470829999999999</v>
      </c>
      <c r="B444">
        <f t="shared" si="6"/>
        <v>220.99980000000005</v>
      </c>
      <c r="C444">
        <v>85.890709750375294</v>
      </c>
    </row>
    <row r="445" spans="1:3" x14ac:dyDescent="0.2">
      <c r="A445">
        <v>19.47916</v>
      </c>
      <c r="B445">
        <f t="shared" si="6"/>
        <v>221.4996000000001</v>
      </c>
      <c r="C445">
        <v>85.986372072645395</v>
      </c>
    </row>
    <row r="446" spans="1:3" x14ac:dyDescent="0.2">
      <c r="A446">
        <v>19.487500000000001</v>
      </c>
      <c r="B446">
        <f t="shared" si="6"/>
        <v>222</v>
      </c>
      <c r="C446">
        <v>86.081824609121043</v>
      </c>
    </row>
    <row r="447" spans="1:3" x14ac:dyDescent="0.2">
      <c r="A447">
        <v>19.495830000000002</v>
      </c>
      <c r="B447">
        <f t="shared" si="6"/>
        <v>222.49980000000005</v>
      </c>
      <c r="C447">
        <v>86.176857574007897</v>
      </c>
    </row>
    <row r="448" spans="1:3" x14ac:dyDescent="0.2">
      <c r="A448">
        <v>19.504169999999998</v>
      </c>
      <c r="B448">
        <f t="shared" si="6"/>
        <v>223.00019999999995</v>
      </c>
      <c r="C448">
        <v>86.270841609922343</v>
      </c>
    </row>
    <row r="449" spans="1:3" x14ac:dyDescent="0.2">
      <c r="A449">
        <v>19.512499999999999</v>
      </c>
      <c r="B449">
        <f t="shared" si="6"/>
        <v>223.5</v>
      </c>
      <c r="C449">
        <v>86.364825645836987</v>
      </c>
    </row>
    <row r="450" spans="1:3" x14ac:dyDescent="0.2">
      <c r="A450">
        <v>19.52084</v>
      </c>
      <c r="B450">
        <f t="shared" si="6"/>
        <v>224.0003999999999</v>
      </c>
      <c r="C450">
        <v>86.458390110162668</v>
      </c>
    </row>
    <row r="451" spans="1:3" x14ac:dyDescent="0.2">
      <c r="A451">
        <v>19.529170000000001</v>
      </c>
      <c r="B451">
        <f t="shared" ref="B451:B514" si="7">A451*60-60*$A$2</f>
        <v>224.50019999999995</v>
      </c>
      <c r="C451">
        <v>86.551325217104889</v>
      </c>
    </row>
    <row r="452" spans="1:3" x14ac:dyDescent="0.2">
      <c r="A452">
        <v>19.537500000000001</v>
      </c>
      <c r="B452">
        <f t="shared" si="7"/>
        <v>225</v>
      </c>
      <c r="C452">
        <v>86.644260324047124</v>
      </c>
    </row>
    <row r="453" spans="1:3" x14ac:dyDescent="0.2">
      <c r="A453">
        <v>19.545839999999998</v>
      </c>
      <c r="B453">
        <f t="shared" si="7"/>
        <v>225.5003999999999</v>
      </c>
      <c r="C453">
        <v>86.737824788372791</v>
      </c>
    </row>
    <row r="454" spans="1:3" x14ac:dyDescent="0.2">
      <c r="A454">
        <v>19.554169999999999</v>
      </c>
      <c r="B454">
        <f t="shared" si="7"/>
        <v>226.00019999999995</v>
      </c>
      <c r="C454">
        <v>86.830130537931765</v>
      </c>
    </row>
    <row r="455" spans="1:3" x14ac:dyDescent="0.2">
      <c r="A455">
        <v>19.5625</v>
      </c>
      <c r="B455">
        <f t="shared" si="7"/>
        <v>226.5</v>
      </c>
      <c r="C455">
        <v>86.921806930107294</v>
      </c>
    </row>
    <row r="456" spans="1:3" x14ac:dyDescent="0.2">
      <c r="A456">
        <v>19.570830000000001</v>
      </c>
      <c r="B456">
        <f t="shared" si="7"/>
        <v>226.99980000000005</v>
      </c>
      <c r="C456">
        <v>87.011385464338375</v>
      </c>
    </row>
    <row r="457" spans="1:3" x14ac:dyDescent="0.2">
      <c r="A457">
        <v>19.579160000000002</v>
      </c>
      <c r="B457">
        <f t="shared" si="7"/>
        <v>227.4996000000001</v>
      </c>
      <c r="C457">
        <v>87.098656354830368</v>
      </c>
    </row>
    <row r="458" spans="1:3" x14ac:dyDescent="0.2">
      <c r="A458">
        <v>19.587499999999999</v>
      </c>
      <c r="B458">
        <f t="shared" si="7"/>
        <v>228</v>
      </c>
      <c r="C458">
        <v>87.185297887939072</v>
      </c>
    </row>
    <row r="459" spans="1:3" x14ac:dyDescent="0.2">
      <c r="A459">
        <v>19.595829999999999</v>
      </c>
      <c r="B459">
        <f t="shared" si="7"/>
        <v>228.49980000000005</v>
      </c>
      <c r="C459">
        <v>87.271729635253507</v>
      </c>
    </row>
    <row r="460" spans="1:3" x14ac:dyDescent="0.2">
      <c r="A460">
        <v>19.60416</v>
      </c>
      <c r="B460">
        <f t="shared" si="7"/>
        <v>228.9996000000001</v>
      </c>
      <c r="C460">
        <v>87.35774181097878</v>
      </c>
    </row>
    <row r="461" spans="1:3" x14ac:dyDescent="0.2">
      <c r="A461">
        <v>19.612500000000001</v>
      </c>
      <c r="B461">
        <f t="shared" si="7"/>
        <v>229.5</v>
      </c>
      <c r="C461">
        <v>87.44459312988198</v>
      </c>
    </row>
    <row r="462" spans="1:3" x14ac:dyDescent="0.2">
      <c r="A462">
        <v>19.620830000000002</v>
      </c>
      <c r="B462">
        <f t="shared" si="7"/>
        <v>229.99980000000005</v>
      </c>
      <c r="C462">
        <v>87.53144444878518</v>
      </c>
    </row>
    <row r="463" spans="1:3" x14ac:dyDescent="0.2">
      <c r="A463">
        <v>19.629169999999998</v>
      </c>
      <c r="B463">
        <f t="shared" si="7"/>
        <v>230.50019999999995</v>
      </c>
      <c r="C463">
        <v>87.618295767688366</v>
      </c>
    </row>
    <row r="464" spans="1:3" x14ac:dyDescent="0.2">
      <c r="A464">
        <v>19.637499999999999</v>
      </c>
      <c r="B464">
        <f t="shared" si="7"/>
        <v>231</v>
      </c>
      <c r="C464">
        <v>87.705147086591381</v>
      </c>
    </row>
    <row r="465" spans="1:3" x14ac:dyDescent="0.2">
      <c r="A465">
        <v>19.64584</v>
      </c>
      <c r="B465">
        <f t="shared" si="7"/>
        <v>231.5003999999999</v>
      </c>
      <c r="C465">
        <v>87.791578833905817</v>
      </c>
    </row>
    <row r="466" spans="1:3" x14ac:dyDescent="0.2">
      <c r="A466">
        <v>19.654170000000001</v>
      </c>
      <c r="B466">
        <f t="shared" si="7"/>
        <v>232.00019999999995</v>
      </c>
      <c r="C466">
        <v>87.877381223836608</v>
      </c>
    </row>
    <row r="467" spans="1:3" x14ac:dyDescent="0.2">
      <c r="A467">
        <v>19.662500000000001</v>
      </c>
      <c r="B467">
        <f t="shared" si="7"/>
        <v>232.5</v>
      </c>
      <c r="C467">
        <v>87.963183613767583</v>
      </c>
    </row>
    <row r="468" spans="1:3" x14ac:dyDescent="0.2">
      <c r="A468">
        <v>19.670839999999998</v>
      </c>
      <c r="B468">
        <f t="shared" si="7"/>
        <v>233.0003999999999</v>
      </c>
      <c r="C468">
        <v>88.046888145753925</v>
      </c>
    </row>
    <row r="469" spans="1:3" x14ac:dyDescent="0.2">
      <c r="A469">
        <v>19.679169999999999</v>
      </c>
      <c r="B469">
        <f t="shared" si="7"/>
        <v>233.50019999999995</v>
      </c>
      <c r="C469">
        <v>88.128914391384612</v>
      </c>
    </row>
    <row r="470" spans="1:3" x14ac:dyDescent="0.2">
      <c r="A470">
        <v>19.6875</v>
      </c>
      <c r="B470">
        <f t="shared" si="7"/>
        <v>234</v>
      </c>
      <c r="C470">
        <v>88.211569994398758</v>
      </c>
    </row>
    <row r="471" spans="1:3" x14ac:dyDescent="0.2">
      <c r="A471">
        <v>19.695830000000001</v>
      </c>
      <c r="B471">
        <f t="shared" si="7"/>
        <v>234.49980000000005</v>
      </c>
      <c r="C471">
        <v>88.292337525262923</v>
      </c>
    </row>
    <row r="472" spans="1:3" x14ac:dyDescent="0.2">
      <c r="A472">
        <v>19.704160000000002</v>
      </c>
      <c r="B472">
        <f t="shared" si="7"/>
        <v>234.9996000000001</v>
      </c>
      <c r="C472">
        <v>88.37226591294916</v>
      </c>
    </row>
    <row r="473" spans="1:3" x14ac:dyDescent="0.2">
      <c r="A473">
        <v>19.712499999999999</v>
      </c>
      <c r="B473">
        <f t="shared" si="7"/>
        <v>235.5</v>
      </c>
      <c r="C473">
        <v>88.45030622848526</v>
      </c>
    </row>
    <row r="474" spans="1:3" x14ac:dyDescent="0.2">
      <c r="A474">
        <v>19.720829999999999</v>
      </c>
      <c r="B474">
        <f t="shared" si="7"/>
        <v>235.99980000000005</v>
      </c>
      <c r="C474">
        <v>88.527087829254853</v>
      </c>
    </row>
    <row r="475" spans="1:3" x14ac:dyDescent="0.2">
      <c r="A475">
        <v>19.72916</v>
      </c>
      <c r="B475">
        <f t="shared" si="7"/>
        <v>236.4996000000001</v>
      </c>
      <c r="C475">
        <v>88.603030286846504</v>
      </c>
    </row>
    <row r="476" spans="1:3" x14ac:dyDescent="0.2">
      <c r="A476">
        <v>19.737500000000001</v>
      </c>
      <c r="B476">
        <f t="shared" si="7"/>
        <v>237</v>
      </c>
      <c r="C476">
        <v>88.680231459204862</v>
      </c>
    </row>
    <row r="477" spans="1:3" x14ac:dyDescent="0.2">
      <c r="A477">
        <v>19.745830000000002</v>
      </c>
      <c r="B477">
        <f t="shared" si="7"/>
        <v>237.49980000000005</v>
      </c>
      <c r="C477">
        <v>88.757432631563219</v>
      </c>
    </row>
    <row r="478" spans="1:3" x14ac:dyDescent="0.2">
      <c r="A478">
        <v>19.754169999999998</v>
      </c>
      <c r="B478">
        <f t="shared" si="7"/>
        <v>238.00019999999995</v>
      </c>
      <c r="C478">
        <v>88.83505337551054</v>
      </c>
    </row>
    <row r="479" spans="1:3" x14ac:dyDescent="0.2">
      <c r="A479">
        <v>19.762499999999999</v>
      </c>
      <c r="B479">
        <f t="shared" si="7"/>
        <v>238.5</v>
      </c>
      <c r="C479">
        <v>88.911625190485452</v>
      </c>
    </row>
    <row r="480" spans="1:3" x14ac:dyDescent="0.2">
      <c r="A480">
        <v>19.77084</v>
      </c>
      <c r="B480">
        <f t="shared" si="7"/>
        <v>239.0003999999999</v>
      </c>
      <c r="C480">
        <v>88.988197005460563</v>
      </c>
    </row>
    <row r="481" spans="1:3" x14ac:dyDescent="0.2">
      <c r="A481">
        <v>19.779170000000001</v>
      </c>
      <c r="B481">
        <f t="shared" si="7"/>
        <v>239.50019999999995</v>
      </c>
      <c r="C481">
        <v>89.064559034641178</v>
      </c>
    </row>
    <row r="482" spans="1:3" x14ac:dyDescent="0.2">
      <c r="A482">
        <v>19.787500000000001</v>
      </c>
      <c r="B482">
        <f t="shared" si="7"/>
        <v>240</v>
      </c>
      <c r="C482">
        <v>89.141550421205054</v>
      </c>
    </row>
    <row r="483" spans="1:3" x14ac:dyDescent="0.2">
      <c r="A483">
        <v>19.795839999999998</v>
      </c>
      <c r="B483">
        <f t="shared" si="7"/>
        <v>240.5003999999999</v>
      </c>
      <c r="C483">
        <v>89.217702664591187</v>
      </c>
    </row>
    <row r="484" spans="1:3" x14ac:dyDescent="0.2">
      <c r="A484">
        <v>19.804169999999999</v>
      </c>
      <c r="B484">
        <f t="shared" si="7"/>
        <v>241.00019999999995</v>
      </c>
      <c r="C484">
        <v>89.29448426536058</v>
      </c>
    </row>
    <row r="485" spans="1:3" x14ac:dyDescent="0.2">
      <c r="A485">
        <v>19.8125</v>
      </c>
      <c r="B485">
        <f t="shared" si="7"/>
        <v>241.5</v>
      </c>
      <c r="C485">
        <v>89.371265866130173</v>
      </c>
    </row>
    <row r="486" spans="1:3" x14ac:dyDescent="0.2">
      <c r="A486">
        <v>19.820830000000001</v>
      </c>
      <c r="B486">
        <f t="shared" si="7"/>
        <v>241.99980000000005</v>
      </c>
      <c r="C486">
        <v>89.447418109516121</v>
      </c>
    </row>
    <row r="487" spans="1:3" x14ac:dyDescent="0.2">
      <c r="A487">
        <v>19.829160000000002</v>
      </c>
      <c r="B487">
        <f t="shared" si="7"/>
        <v>242.4996000000001</v>
      </c>
      <c r="C487">
        <v>89.522940995518994</v>
      </c>
    </row>
    <row r="488" spans="1:3" x14ac:dyDescent="0.2">
      <c r="A488">
        <v>19.837499999999999</v>
      </c>
      <c r="B488">
        <f t="shared" si="7"/>
        <v>243</v>
      </c>
      <c r="C488">
        <v>89.597834524138435</v>
      </c>
    </row>
    <row r="489" spans="1:3" x14ac:dyDescent="0.2">
      <c r="A489">
        <v>19.845829999999999</v>
      </c>
      <c r="B489">
        <f t="shared" si="7"/>
        <v>243.49980000000005</v>
      </c>
      <c r="C489">
        <v>89.671469337990985</v>
      </c>
    </row>
    <row r="490" spans="1:3" x14ac:dyDescent="0.2">
      <c r="A490">
        <v>19.85416</v>
      </c>
      <c r="B490">
        <f t="shared" si="7"/>
        <v>243.9996000000001</v>
      </c>
      <c r="C490">
        <v>89.743216079693568</v>
      </c>
    </row>
    <row r="491" spans="1:3" x14ac:dyDescent="0.2">
      <c r="A491">
        <v>19.862500000000001</v>
      </c>
      <c r="B491">
        <f t="shared" si="7"/>
        <v>244.5</v>
      </c>
      <c r="C491">
        <v>89.813074749246198</v>
      </c>
    </row>
    <row r="492" spans="1:3" x14ac:dyDescent="0.2">
      <c r="A492">
        <v>19.870830000000002</v>
      </c>
      <c r="B492">
        <f t="shared" si="7"/>
        <v>244.99980000000005</v>
      </c>
      <c r="C492">
        <v>89.881884489826419</v>
      </c>
    </row>
    <row r="493" spans="1:3" x14ac:dyDescent="0.2">
      <c r="A493">
        <v>19.879169999999998</v>
      </c>
      <c r="B493">
        <f t="shared" si="7"/>
        <v>245.50019999999995</v>
      </c>
      <c r="C493">
        <v>89.949855087228897</v>
      </c>
    </row>
    <row r="494" spans="1:3" x14ac:dyDescent="0.2">
      <c r="A494">
        <v>19.887499999999999</v>
      </c>
      <c r="B494">
        <f t="shared" si="7"/>
        <v>246</v>
      </c>
      <c r="C494">
        <v>90.018245256220339</v>
      </c>
    </row>
    <row r="495" spans="1:3" x14ac:dyDescent="0.2">
      <c r="A495">
        <v>19.89584</v>
      </c>
      <c r="B495">
        <f t="shared" si="7"/>
        <v>246.5003999999999</v>
      </c>
      <c r="C495">
        <v>90.0864256394173</v>
      </c>
    </row>
    <row r="496" spans="1:3" x14ac:dyDescent="0.2">
      <c r="A496">
        <v>19.904170000000001</v>
      </c>
      <c r="B496">
        <f t="shared" si="7"/>
        <v>247.00019999999995</v>
      </c>
      <c r="C496">
        <v>90.153766879436333</v>
      </c>
    </row>
    <row r="497" spans="1:3" x14ac:dyDescent="0.2">
      <c r="A497">
        <v>19.912500000000001</v>
      </c>
      <c r="B497">
        <f t="shared" si="7"/>
        <v>247.5</v>
      </c>
      <c r="C497">
        <v>90.221108119455565</v>
      </c>
    </row>
    <row r="498" spans="1:3" x14ac:dyDescent="0.2">
      <c r="A498">
        <v>19.920839999999998</v>
      </c>
      <c r="B498">
        <f t="shared" si="7"/>
        <v>248.0003999999999</v>
      </c>
      <c r="C498">
        <v>90.288029787885819</v>
      </c>
    </row>
    <row r="499" spans="1:3" x14ac:dyDescent="0.2">
      <c r="A499">
        <v>19.929169999999999</v>
      </c>
      <c r="B499">
        <f t="shared" si="7"/>
        <v>248.50019999999995</v>
      </c>
      <c r="C499">
        <v>90.354741670521605</v>
      </c>
    </row>
    <row r="500" spans="1:3" x14ac:dyDescent="0.2">
      <c r="A500">
        <v>19.9375</v>
      </c>
      <c r="B500">
        <f t="shared" si="7"/>
        <v>249</v>
      </c>
      <c r="C500">
        <v>90.421033981568414</v>
      </c>
    </row>
    <row r="501" spans="1:3" x14ac:dyDescent="0.2">
      <c r="A501">
        <v>19.945830000000001</v>
      </c>
      <c r="B501">
        <f t="shared" si="7"/>
        <v>249.49980000000005</v>
      </c>
      <c r="C501">
        <v>90.486906721026443</v>
      </c>
    </row>
    <row r="502" spans="1:3" x14ac:dyDescent="0.2">
      <c r="A502">
        <v>19.954160000000002</v>
      </c>
      <c r="B502">
        <f t="shared" si="7"/>
        <v>249.9996000000001</v>
      </c>
      <c r="C502">
        <v>90.551520745717596</v>
      </c>
    </row>
    <row r="503" spans="1:3" x14ac:dyDescent="0.2">
      <c r="A503">
        <v>19.962499999999999</v>
      </c>
      <c r="B503">
        <f t="shared" si="7"/>
        <v>250.5</v>
      </c>
      <c r="C503">
        <v>90.61466626984776</v>
      </c>
    </row>
    <row r="504" spans="1:3" x14ac:dyDescent="0.2">
      <c r="A504">
        <v>19.970829999999999</v>
      </c>
      <c r="B504">
        <f t="shared" si="7"/>
        <v>250.99980000000005</v>
      </c>
      <c r="C504">
        <v>90.677392222388946</v>
      </c>
    </row>
    <row r="505" spans="1:3" x14ac:dyDescent="0.2">
      <c r="A505">
        <v>19.97916</v>
      </c>
      <c r="B505">
        <f t="shared" si="7"/>
        <v>251.4996000000001</v>
      </c>
      <c r="C505">
        <v>90.74158667549132</v>
      </c>
    </row>
    <row r="506" spans="1:3" x14ac:dyDescent="0.2">
      <c r="A506">
        <v>19.987500000000001</v>
      </c>
      <c r="B506">
        <f t="shared" si="7"/>
        <v>252</v>
      </c>
      <c r="C506">
        <v>90.804312628032307</v>
      </c>
    </row>
    <row r="507" spans="1:3" x14ac:dyDescent="0.2">
      <c r="A507">
        <v>19.995830000000002</v>
      </c>
      <c r="B507">
        <f t="shared" si="7"/>
        <v>252.49980000000005</v>
      </c>
      <c r="C507">
        <v>90.866828794779209</v>
      </c>
    </row>
    <row r="508" spans="1:3" x14ac:dyDescent="0.2">
      <c r="A508">
        <v>20.004169999999998</v>
      </c>
      <c r="B508">
        <f t="shared" si="7"/>
        <v>253.00019999999995</v>
      </c>
      <c r="C508">
        <v>90.928296032553519</v>
      </c>
    </row>
    <row r="509" spans="1:3" x14ac:dyDescent="0.2">
      <c r="A509">
        <v>20.012499999999999</v>
      </c>
      <c r="B509">
        <f t="shared" si="7"/>
        <v>253.5</v>
      </c>
      <c r="C509">
        <v>90.988714341355774</v>
      </c>
    </row>
    <row r="510" spans="1:3" x14ac:dyDescent="0.2">
      <c r="A510">
        <v>20.02084</v>
      </c>
      <c r="B510">
        <f t="shared" si="7"/>
        <v>254.0003999999999</v>
      </c>
      <c r="C510">
        <v>91.049342435952525</v>
      </c>
    </row>
    <row r="511" spans="1:3" x14ac:dyDescent="0.2">
      <c r="A511">
        <v>20.029170000000001</v>
      </c>
      <c r="B511">
        <f t="shared" si="7"/>
        <v>254.50019999999995</v>
      </c>
      <c r="C511">
        <v>91.109970530549091</v>
      </c>
    </row>
    <row r="512" spans="1:3" x14ac:dyDescent="0.2">
      <c r="A512">
        <v>20.037500000000001</v>
      </c>
      <c r="B512">
        <f t="shared" si="7"/>
        <v>255</v>
      </c>
      <c r="C512">
        <v>91.169759481967915</v>
      </c>
    </row>
    <row r="513" spans="1:3" x14ac:dyDescent="0.2">
      <c r="A513">
        <v>20.045839999999998</v>
      </c>
      <c r="B513">
        <f t="shared" si="7"/>
        <v>255.5003999999999</v>
      </c>
      <c r="C513">
        <v>91.227870147031254</v>
      </c>
    </row>
    <row r="514" spans="1:3" x14ac:dyDescent="0.2">
      <c r="A514">
        <v>20.054169999999999</v>
      </c>
      <c r="B514">
        <f t="shared" si="7"/>
        <v>256.00019999999995</v>
      </c>
      <c r="C514">
        <v>91.285351454711162</v>
      </c>
    </row>
    <row r="515" spans="1:3" x14ac:dyDescent="0.2">
      <c r="A515">
        <v>20.0625</v>
      </c>
      <c r="B515">
        <f t="shared" ref="B515:B578" si="8">A515*60-60*$A$2</f>
        <v>256.5</v>
      </c>
      <c r="C515">
        <v>91.342203405007609</v>
      </c>
    </row>
    <row r="516" spans="1:3" x14ac:dyDescent="0.2">
      <c r="A516">
        <v>20.070830000000001</v>
      </c>
      <c r="B516">
        <f t="shared" si="8"/>
        <v>256.99980000000005</v>
      </c>
      <c r="C516">
        <v>91.398635783715292</v>
      </c>
    </row>
    <row r="517" spans="1:3" x14ac:dyDescent="0.2">
      <c r="A517">
        <v>20.079160000000002</v>
      </c>
      <c r="B517">
        <f t="shared" si="8"/>
        <v>257.4996000000001</v>
      </c>
      <c r="C517">
        <v>91.454858376628295</v>
      </c>
    </row>
    <row r="518" spans="1:3" x14ac:dyDescent="0.2">
      <c r="A518">
        <v>20.087499999999999</v>
      </c>
      <c r="B518">
        <f t="shared" si="8"/>
        <v>258</v>
      </c>
      <c r="C518">
        <v>91.511080969541496</v>
      </c>
    </row>
    <row r="519" spans="1:3" x14ac:dyDescent="0.2">
      <c r="A519">
        <v>20.095829999999999</v>
      </c>
      <c r="B519">
        <f t="shared" si="8"/>
        <v>258.49980000000005</v>
      </c>
      <c r="C519">
        <v>91.567303562454697</v>
      </c>
    </row>
    <row r="520" spans="1:3" x14ac:dyDescent="0.2">
      <c r="A520">
        <v>20.10416</v>
      </c>
      <c r="B520">
        <f t="shared" si="8"/>
        <v>258.9996000000001</v>
      </c>
      <c r="C520">
        <v>91.62310658377892</v>
      </c>
    </row>
    <row r="521" spans="1:3" x14ac:dyDescent="0.2">
      <c r="A521">
        <v>20.112500000000001</v>
      </c>
      <c r="B521">
        <f t="shared" si="8"/>
        <v>259.5</v>
      </c>
      <c r="C521">
        <v>91.678490033514379</v>
      </c>
    </row>
    <row r="522" spans="1:3" x14ac:dyDescent="0.2">
      <c r="A522">
        <v>20.120830000000002</v>
      </c>
      <c r="B522">
        <f t="shared" si="8"/>
        <v>259.99980000000005</v>
      </c>
      <c r="C522">
        <v>91.733034340071924</v>
      </c>
    </row>
    <row r="523" spans="1:3" x14ac:dyDescent="0.2">
      <c r="A523">
        <v>20.129169999999998</v>
      </c>
      <c r="B523">
        <f t="shared" si="8"/>
        <v>260.50019999999995</v>
      </c>
      <c r="C523">
        <v>91.787159075040492</v>
      </c>
    </row>
    <row r="524" spans="1:3" x14ac:dyDescent="0.2">
      <c r="A524">
        <v>20.137499999999999</v>
      </c>
      <c r="B524">
        <f t="shared" si="8"/>
        <v>261</v>
      </c>
      <c r="C524">
        <v>91.842122953186973</v>
      </c>
    </row>
    <row r="525" spans="1:3" x14ac:dyDescent="0.2">
      <c r="A525">
        <v>20.14584</v>
      </c>
      <c r="B525">
        <f t="shared" si="8"/>
        <v>261.5003999999999</v>
      </c>
      <c r="C525">
        <v>91.895828116566776</v>
      </c>
    </row>
    <row r="526" spans="1:3" x14ac:dyDescent="0.2">
      <c r="A526">
        <v>20.154170000000001</v>
      </c>
      <c r="B526">
        <f t="shared" si="8"/>
        <v>262.00019999999995</v>
      </c>
      <c r="C526">
        <v>91.948274565179673</v>
      </c>
    </row>
    <row r="527" spans="1:3" x14ac:dyDescent="0.2">
      <c r="A527">
        <v>20.162500000000001</v>
      </c>
      <c r="B527">
        <f t="shared" si="8"/>
        <v>262.5</v>
      </c>
      <c r="C527">
        <v>91.999462299026064</v>
      </c>
    </row>
    <row r="528" spans="1:3" x14ac:dyDescent="0.2">
      <c r="A528">
        <v>20.170839999999998</v>
      </c>
      <c r="B528">
        <f t="shared" si="8"/>
        <v>263.0003999999999</v>
      </c>
      <c r="C528">
        <v>92.049391318105563</v>
      </c>
    </row>
    <row r="529" spans="1:3" x14ac:dyDescent="0.2">
      <c r="A529">
        <v>20.179169999999999</v>
      </c>
      <c r="B529">
        <f t="shared" si="8"/>
        <v>263.50019999999995</v>
      </c>
      <c r="C529">
        <v>92.099949694568693</v>
      </c>
    </row>
    <row r="530" spans="1:3" x14ac:dyDescent="0.2">
      <c r="A530">
        <v>20.1875</v>
      </c>
      <c r="B530">
        <f t="shared" si="8"/>
        <v>264</v>
      </c>
      <c r="C530">
        <v>92.150508071031652</v>
      </c>
    </row>
    <row r="531" spans="1:3" x14ac:dyDescent="0.2">
      <c r="A531">
        <v>20.195830000000001</v>
      </c>
      <c r="B531">
        <f t="shared" si="8"/>
        <v>264.49980000000005</v>
      </c>
      <c r="C531">
        <v>92.200437090111137</v>
      </c>
    </row>
    <row r="532" spans="1:3" x14ac:dyDescent="0.2">
      <c r="A532">
        <v>20.204160000000002</v>
      </c>
      <c r="B532">
        <f t="shared" si="8"/>
        <v>264.9996000000001</v>
      </c>
      <c r="C532">
        <v>92.250156323396354</v>
      </c>
    </row>
    <row r="533" spans="1:3" x14ac:dyDescent="0.2">
      <c r="A533">
        <v>20.212499999999999</v>
      </c>
      <c r="B533">
        <f t="shared" si="8"/>
        <v>265.5</v>
      </c>
      <c r="C533">
        <v>92.29966577088706</v>
      </c>
    </row>
    <row r="534" spans="1:3" x14ac:dyDescent="0.2">
      <c r="A534">
        <v>20.220829999999999</v>
      </c>
      <c r="B534">
        <f t="shared" si="8"/>
        <v>265.99980000000005</v>
      </c>
      <c r="C534">
        <v>92.348965432583313</v>
      </c>
    </row>
    <row r="535" spans="1:3" x14ac:dyDescent="0.2">
      <c r="A535">
        <v>20.22916</v>
      </c>
      <c r="B535">
        <f t="shared" si="8"/>
        <v>266.4996000000001</v>
      </c>
      <c r="C535">
        <v>92.396796593718364</v>
      </c>
    </row>
    <row r="536" spans="1:3" x14ac:dyDescent="0.2">
      <c r="A536">
        <v>20.237500000000001</v>
      </c>
      <c r="B536">
        <f t="shared" si="8"/>
        <v>267</v>
      </c>
      <c r="C536">
        <v>92.443788611675686</v>
      </c>
    </row>
    <row r="537" spans="1:3" x14ac:dyDescent="0.2">
      <c r="A537">
        <v>20.245830000000002</v>
      </c>
      <c r="B537">
        <f t="shared" si="8"/>
        <v>267.49980000000005</v>
      </c>
      <c r="C537">
        <v>92.490151272249548</v>
      </c>
    </row>
    <row r="538" spans="1:3" x14ac:dyDescent="0.2">
      <c r="A538">
        <v>20.254169999999998</v>
      </c>
      <c r="B538">
        <f t="shared" si="8"/>
        <v>268.00019999999995</v>
      </c>
      <c r="C538">
        <v>92.536094361234461</v>
      </c>
    </row>
    <row r="539" spans="1:3" x14ac:dyDescent="0.2">
      <c r="A539">
        <v>20.262499999999999</v>
      </c>
      <c r="B539">
        <f t="shared" si="8"/>
        <v>268.5</v>
      </c>
      <c r="C539">
        <v>92.581198307041646</v>
      </c>
    </row>
    <row r="540" spans="1:3" x14ac:dyDescent="0.2">
      <c r="A540">
        <v>20.27084</v>
      </c>
      <c r="B540">
        <f t="shared" si="8"/>
        <v>269.0003999999999</v>
      </c>
      <c r="C540">
        <v>92.626092467054519</v>
      </c>
    </row>
    <row r="541" spans="1:3" x14ac:dyDescent="0.2">
      <c r="A541">
        <v>20.279170000000001</v>
      </c>
      <c r="B541">
        <f t="shared" si="8"/>
        <v>269.50019999999995</v>
      </c>
      <c r="C541">
        <v>92.67119641286169</v>
      </c>
    </row>
    <row r="542" spans="1:3" x14ac:dyDescent="0.2">
      <c r="A542">
        <v>20.287500000000001</v>
      </c>
      <c r="B542">
        <f t="shared" si="8"/>
        <v>270</v>
      </c>
      <c r="C542">
        <v>92.715041643902168</v>
      </c>
    </row>
    <row r="543" spans="1:3" x14ac:dyDescent="0.2">
      <c r="A543">
        <v>20.295839999999998</v>
      </c>
      <c r="B543">
        <f t="shared" si="8"/>
        <v>270.5003999999999</v>
      </c>
      <c r="C543">
        <v>92.758257517559372</v>
      </c>
    </row>
    <row r="544" spans="1:3" x14ac:dyDescent="0.2">
      <c r="A544">
        <v>20.304169999999999</v>
      </c>
      <c r="B544">
        <f t="shared" si="8"/>
        <v>271.00019999999995</v>
      </c>
      <c r="C544">
        <v>92.800634248038662</v>
      </c>
    </row>
    <row r="545" spans="1:3" x14ac:dyDescent="0.2">
      <c r="A545">
        <v>20.3125</v>
      </c>
      <c r="B545">
        <f t="shared" si="8"/>
        <v>271.5</v>
      </c>
      <c r="C545">
        <v>92.84217183534021</v>
      </c>
    </row>
    <row r="546" spans="1:3" x14ac:dyDescent="0.2">
      <c r="A546">
        <v>20.320830000000001</v>
      </c>
      <c r="B546">
        <f t="shared" si="8"/>
        <v>271.99980000000005</v>
      </c>
      <c r="C546">
        <v>92.883080065258312</v>
      </c>
    </row>
    <row r="547" spans="1:3" x14ac:dyDescent="0.2">
      <c r="A547">
        <v>20.329160000000002</v>
      </c>
      <c r="B547">
        <f t="shared" si="8"/>
        <v>272.4996000000001</v>
      </c>
      <c r="C547">
        <v>92.92461765255986</v>
      </c>
    </row>
    <row r="548" spans="1:3" x14ac:dyDescent="0.2">
      <c r="A548">
        <v>20.337499999999999</v>
      </c>
      <c r="B548">
        <f t="shared" si="8"/>
        <v>273</v>
      </c>
      <c r="C548">
        <v>92.965735668272444</v>
      </c>
    </row>
    <row r="549" spans="1:3" x14ac:dyDescent="0.2">
      <c r="A549">
        <v>20.345829999999999</v>
      </c>
      <c r="B549">
        <f t="shared" si="8"/>
        <v>273.49980000000005</v>
      </c>
      <c r="C549">
        <v>93.004755826040579</v>
      </c>
    </row>
    <row r="550" spans="1:3" x14ac:dyDescent="0.2">
      <c r="A550">
        <v>20.35416</v>
      </c>
      <c r="B550">
        <f t="shared" si="8"/>
        <v>273.9996000000001</v>
      </c>
      <c r="C550">
        <v>93.042517269041838</v>
      </c>
    </row>
    <row r="551" spans="1:3" x14ac:dyDescent="0.2">
      <c r="A551">
        <v>20.362500000000001</v>
      </c>
      <c r="B551">
        <f t="shared" si="8"/>
        <v>274.5</v>
      </c>
      <c r="C551">
        <v>93.078390639893314</v>
      </c>
    </row>
    <row r="552" spans="1:3" x14ac:dyDescent="0.2">
      <c r="A552">
        <v>20.370830000000002</v>
      </c>
      <c r="B552">
        <f t="shared" si="8"/>
        <v>274.99980000000005</v>
      </c>
      <c r="C552">
        <v>93.113844439155642</v>
      </c>
    </row>
    <row r="553" spans="1:3" x14ac:dyDescent="0.2">
      <c r="A553">
        <v>20.379169999999998</v>
      </c>
      <c r="B553">
        <f t="shared" si="8"/>
        <v>275.50019999999995</v>
      </c>
      <c r="C553">
        <v>93.149508024212452</v>
      </c>
    </row>
    <row r="554" spans="1:3" x14ac:dyDescent="0.2">
      <c r="A554">
        <v>20.387499999999999</v>
      </c>
      <c r="B554">
        <f t="shared" si="8"/>
        <v>276</v>
      </c>
      <c r="C554">
        <v>93.186010752447189</v>
      </c>
    </row>
    <row r="555" spans="1:3" x14ac:dyDescent="0.2">
      <c r="A555">
        <v>20.39584</v>
      </c>
      <c r="B555">
        <f t="shared" si="8"/>
        <v>276.5003999999999</v>
      </c>
      <c r="C555">
        <v>93.222303694887458</v>
      </c>
    </row>
    <row r="556" spans="1:3" x14ac:dyDescent="0.2">
      <c r="A556">
        <v>20.404170000000001</v>
      </c>
      <c r="B556">
        <f t="shared" si="8"/>
        <v>277.00019999999995</v>
      </c>
      <c r="C556">
        <v>93.258386851533032</v>
      </c>
    </row>
    <row r="557" spans="1:3" x14ac:dyDescent="0.2">
      <c r="A557">
        <v>20.412500000000001</v>
      </c>
      <c r="B557">
        <f t="shared" si="8"/>
        <v>277.5</v>
      </c>
      <c r="C557">
        <v>93.293840650795559</v>
      </c>
    </row>
    <row r="558" spans="1:3" x14ac:dyDescent="0.2">
      <c r="A558">
        <v>20.420839999999998</v>
      </c>
      <c r="B558">
        <f t="shared" si="8"/>
        <v>278.0003999999999</v>
      </c>
      <c r="C558">
        <v>93.32866509267464</v>
      </c>
    </row>
    <row r="559" spans="1:3" x14ac:dyDescent="0.2">
      <c r="A559">
        <v>20.429169999999999</v>
      </c>
      <c r="B559">
        <f t="shared" si="8"/>
        <v>278.50019999999995</v>
      </c>
      <c r="C559">
        <v>93.363279748759226</v>
      </c>
    </row>
    <row r="560" spans="1:3" x14ac:dyDescent="0.2">
      <c r="A560">
        <v>20.4375</v>
      </c>
      <c r="B560">
        <f t="shared" si="8"/>
        <v>279</v>
      </c>
      <c r="C560">
        <v>93.397265047460365</v>
      </c>
    </row>
    <row r="561" spans="1:3" x14ac:dyDescent="0.2">
      <c r="A561">
        <v>20.445830000000001</v>
      </c>
      <c r="B561">
        <f t="shared" si="8"/>
        <v>279.49980000000005</v>
      </c>
      <c r="C561">
        <v>93.430411202983777</v>
      </c>
    </row>
    <row r="562" spans="1:3" x14ac:dyDescent="0.2">
      <c r="A562">
        <v>20.454160000000002</v>
      </c>
      <c r="B562">
        <f t="shared" si="8"/>
        <v>279.9996000000001</v>
      </c>
      <c r="C562">
        <v>93.463347572712891</v>
      </c>
    </row>
    <row r="563" spans="1:3" x14ac:dyDescent="0.2">
      <c r="A563">
        <v>20.462499999999999</v>
      </c>
      <c r="B563">
        <f t="shared" si="8"/>
        <v>280.5</v>
      </c>
      <c r="C563">
        <v>93.495654585058375</v>
      </c>
    </row>
    <row r="564" spans="1:3" x14ac:dyDescent="0.2">
      <c r="A564">
        <v>20.470829999999999</v>
      </c>
      <c r="B564">
        <f t="shared" si="8"/>
        <v>280.99980000000005</v>
      </c>
      <c r="C564">
        <v>93.527122454226301</v>
      </c>
    </row>
    <row r="565" spans="1:3" x14ac:dyDescent="0.2">
      <c r="A565">
        <v>20.47916</v>
      </c>
      <c r="B565">
        <f t="shared" si="8"/>
        <v>281.4996000000001</v>
      </c>
      <c r="C565">
        <v>93.558800109188525</v>
      </c>
    </row>
    <row r="566" spans="1:3" x14ac:dyDescent="0.2">
      <c r="A566">
        <v>20.487500000000001</v>
      </c>
      <c r="B566">
        <f t="shared" si="8"/>
        <v>282</v>
      </c>
      <c r="C566">
        <v>93.590477764150748</v>
      </c>
    </row>
    <row r="567" spans="1:3" x14ac:dyDescent="0.2">
      <c r="A567">
        <v>20.495830000000002</v>
      </c>
      <c r="B567">
        <f t="shared" si="8"/>
        <v>282.49980000000005</v>
      </c>
      <c r="C567">
        <v>93.621106490140747</v>
      </c>
    </row>
    <row r="568" spans="1:3" x14ac:dyDescent="0.2">
      <c r="A568">
        <v>20.504169999999998</v>
      </c>
      <c r="B568">
        <f t="shared" si="8"/>
        <v>283.00019999999995</v>
      </c>
      <c r="C568">
        <v>93.650896072953017</v>
      </c>
    </row>
    <row r="569" spans="1:3" x14ac:dyDescent="0.2">
      <c r="A569">
        <v>20.512499999999999</v>
      </c>
      <c r="B569">
        <f t="shared" si="8"/>
        <v>283.5</v>
      </c>
      <c r="C569">
        <v>93.680895441559755</v>
      </c>
    </row>
    <row r="570" spans="1:3" x14ac:dyDescent="0.2">
      <c r="A570">
        <v>20.52084</v>
      </c>
      <c r="B570">
        <f t="shared" si="8"/>
        <v>284.0003999999999</v>
      </c>
      <c r="C570">
        <v>93.711733953344051</v>
      </c>
    </row>
    <row r="571" spans="1:3" x14ac:dyDescent="0.2">
      <c r="A571">
        <v>20.529170000000001</v>
      </c>
      <c r="B571">
        <f t="shared" si="8"/>
        <v>284.50019999999995</v>
      </c>
      <c r="C571">
        <v>93.741523536156322</v>
      </c>
    </row>
    <row r="572" spans="1:3" x14ac:dyDescent="0.2">
      <c r="A572">
        <v>20.537500000000001</v>
      </c>
      <c r="B572">
        <f t="shared" si="8"/>
        <v>285</v>
      </c>
      <c r="C572">
        <v>93.771103333174096</v>
      </c>
    </row>
    <row r="573" spans="1:3" x14ac:dyDescent="0.2">
      <c r="A573">
        <v>20.545839999999998</v>
      </c>
      <c r="B573">
        <f t="shared" si="8"/>
        <v>285.5003999999999</v>
      </c>
      <c r="C573">
        <v>93.799004843836215</v>
      </c>
    </row>
    <row r="574" spans="1:3" x14ac:dyDescent="0.2">
      <c r="A574">
        <v>20.554169999999999</v>
      </c>
      <c r="B574">
        <f t="shared" si="8"/>
        <v>286.00019999999995</v>
      </c>
      <c r="C574">
        <v>93.827116140292816</v>
      </c>
    </row>
    <row r="575" spans="1:3" x14ac:dyDescent="0.2">
      <c r="A575">
        <v>20.5625</v>
      </c>
      <c r="B575">
        <f t="shared" si="8"/>
        <v>286.5</v>
      </c>
      <c r="C575">
        <v>93.854598079365971</v>
      </c>
    </row>
    <row r="576" spans="1:3" x14ac:dyDescent="0.2">
      <c r="A576">
        <v>20.570830000000001</v>
      </c>
      <c r="B576">
        <f t="shared" si="8"/>
        <v>286.99980000000005</v>
      </c>
      <c r="C576">
        <v>93.880821303672619</v>
      </c>
    </row>
    <row r="577" spans="1:3" x14ac:dyDescent="0.2">
      <c r="A577">
        <v>20.579160000000002</v>
      </c>
      <c r="B577">
        <f t="shared" si="8"/>
        <v>287.4996000000001</v>
      </c>
      <c r="C577">
        <v>93.907044527979068</v>
      </c>
    </row>
    <row r="578" spans="1:3" x14ac:dyDescent="0.2">
      <c r="A578">
        <v>20.587499999999999</v>
      </c>
      <c r="B578">
        <f t="shared" si="8"/>
        <v>288</v>
      </c>
      <c r="C578">
        <v>93.932848180696737</v>
      </c>
    </row>
    <row r="579" spans="1:3" x14ac:dyDescent="0.2">
      <c r="A579">
        <v>20.595829999999999</v>
      </c>
      <c r="B579">
        <f t="shared" ref="B579:B642" si="9">A579*60-60*$A$2</f>
        <v>288.49980000000005</v>
      </c>
      <c r="C579">
        <v>93.958861619208704</v>
      </c>
    </row>
    <row r="580" spans="1:3" x14ac:dyDescent="0.2">
      <c r="A580">
        <v>20.60416</v>
      </c>
      <c r="B580">
        <f t="shared" si="9"/>
        <v>288.9996000000001</v>
      </c>
      <c r="C580">
        <v>93.984455486131907</v>
      </c>
    </row>
    <row r="581" spans="1:3" x14ac:dyDescent="0.2">
      <c r="A581">
        <v>20.612500000000001</v>
      </c>
      <c r="B581">
        <f t="shared" si="9"/>
        <v>289.5</v>
      </c>
      <c r="C581">
        <v>94.009629781466131</v>
      </c>
    </row>
    <row r="582" spans="1:3" x14ac:dyDescent="0.2">
      <c r="A582">
        <v>20.620830000000002</v>
      </c>
      <c r="B582">
        <f t="shared" si="9"/>
        <v>289.99980000000005</v>
      </c>
      <c r="C582">
        <v>94.034804076800356</v>
      </c>
    </row>
    <row r="583" spans="1:3" x14ac:dyDescent="0.2">
      <c r="A583">
        <v>20.629169999999998</v>
      </c>
      <c r="B583">
        <f t="shared" si="9"/>
        <v>290.50019999999995</v>
      </c>
      <c r="C583">
        <v>94.059139228956852</v>
      </c>
    </row>
    <row r="584" spans="1:3" x14ac:dyDescent="0.2">
      <c r="A584">
        <v>20.637499999999999</v>
      </c>
      <c r="B584">
        <f t="shared" si="9"/>
        <v>291</v>
      </c>
      <c r="C584">
        <v>94.083893952702127</v>
      </c>
    </row>
    <row r="585" spans="1:3" x14ac:dyDescent="0.2">
      <c r="A585">
        <v>20.64584</v>
      </c>
      <c r="B585">
        <f t="shared" si="9"/>
        <v>291.5003999999999</v>
      </c>
      <c r="C585">
        <v>94.106970390091917</v>
      </c>
    </row>
    <row r="586" spans="1:3" x14ac:dyDescent="0.2">
      <c r="A586">
        <v>20.654170000000001</v>
      </c>
      <c r="B586">
        <f t="shared" si="9"/>
        <v>292.00019999999995</v>
      </c>
      <c r="C586">
        <v>94.130046827481706</v>
      </c>
    </row>
    <row r="587" spans="1:3" x14ac:dyDescent="0.2">
      <c r="A587">
        <v>20.662500000000001</v>
      </c>
      <c r="B587">
        <f t="shared" si="9"/>
        <v>292.5</v>
      </c>
      <c r="C587">
        <v>94.152074335899087</v>
      </c>
    </row>
    <row r="588" spans="1:3" x14ac:dyDescent="0.2">
      <c r="A588">
        <v>20.670839999999998</v>
      </c>
      <c r="B588">
        <f t="shared" si="9"/>
        <v>293.0003999999999</v>
      </c>
      <c r="C588">
        <v>94.173472486933207</v>
      </c>
    </row>
    <row r="589" spans="1:3" x14ac:dyDescent="0.2">
      <c r="A589">
        <v>20.679169999999999</v>
      </c>
      <c r="B589">
        <f t="shared" si="9"/>
        <v>293.50019999999995</v>
      </c>
      <c r="C589">
        <v>94.195499995350602</v>
      </c>
    </row>
    <row r="590" spans="1:3" x14ac:dyDescent="0.2">
      <c r="A590">
        <v>20.6875</v>
      </c>
      <c r="B590">
        <f t="shared" si="9"/>
        <v>294</v>
      </c>
      <c r="C590">
        <v>94.21668836059041</v>
      </c>
    </row>
    <row r="591" spans="1:3" x14ac:dyDescent="0.2">
      <c r="A591">
        <v>20.695830000000001</v>
      </c>
      <c r="B591">
        <f t="shared" si="9"/>
        <v>294.49980000000005</v>
      </c>
      <c r="C591">
        <v>94.237876725830063</v>
      </c>
    </row>
    <row r="592" spans="1:3" x14ac:dyDescent="0.2">
      <c r="A592">
        <v>20.704160000000002</v>
      </c>
      <c r="B592">
        <f t="shared" si="9"/>
        <v>294.9996000000001</v>
      </c>
      <c r="C592">
        <v>94.258645519480737</v>
      </c>
    </row>
    <row r="593" spans="1:3" x14ac:dyDescent="0.2">
      <c r="A593">
        <v>20.712499999999999</v>
      </c>
      <c r="B593">
        <f t="shared" si="9"/>
        <v>295.5</v>
      </c>
      <c r="C593">
        <v>94.279204527337129</v>
      </c>
    </row>
    <row r="594" spans="1:3" x14ac:dyDescent="0.2">
      <c r="A594">
        <v>20.720829999999999</v>
      </c>
      <c r="B594">
        <f t="shared" si="9"/>
        <v>295.99980000000005</v>
      </c>
      <c r="C594">
        <v>94.299553749398839</v>
      </c>
    </row>
    <row r="595" spans="1:3" x14ac:dyDescent="0.2">
      <c r="A595">
        <v>20.72916</v>
      </c>
      <c r="B595">
        <f t="shared" si="9"/>
        <v>296.4996000000001</v>
      </c>
      <c r="C595">
        <v>94.319693185666267</v>
      </c>
    </row>
    <row r="596" spans="1:3" x14ac:dyDescent="0.2">
      <c r="A596">
        <v>20.737500000000001</v>
      </c>
      <c r="B596">
        <f t="shared" si="9"/>
        <v>297</v>
      </c>
      <c r="C596">
        <v>94.339832621933695</v>
      </c>
    </row>
    <row r="597" spans="1:3" x14ac:dyDescent="0.2">
      <c r="A597">
        <v>20.745830000000002</v>
      </c>
      <c r="B597">
        <f t="shared" si="9"/>
        <v>297.49980000000005</v>
      </c>
      <c r="C597">
        <v>94.358923129228884</v>
      </c>
    </row>
    <row r="598" spans="1:3" x14ac:dyDescent="0.2">
      <c r="A598">
        <v>20.754169999999998</v>
      </c>
      <c r="B598">
        <f t="shared" si="9"/>
        <v>298.00019999999995</v>
      </c>
      <c r="C598">
        <v>94.377594064935138</v>
      </c>
    </row>
    <row r="599" spans="1:3" x14ac:dyDescent="0.2">
      <c r="A599">
        <v>20.762499999999999</v>
      </c>
      <c r="B599">
        <f t="shared" si="9"/>
        <v>298.5</v>
      </c>
      <c r="C599">
        <v>94.395216071669154</v>
      </c>
    </row>
    <row r="600" spans="1:3" x14ac:dyDescent="0.2">
      <c r="A600">
        <v>20.77084</v>
      </c>
      <c r="B600">
        <f t="shared" si="9"/>
        <v>299.0003999999999</v>
      </c>
      <c r="C600">
        <v>94.412208721019724</v>
      </c>
    </row>
    <row r="601" spans="1:3" x14ac:dyDescent="0.2">
      <c r="A601">
        <v>20.779170000000001</v>
      </c>
      <c r="B601">
        <f t="shared" si="9"/>
        <v>299.50019999999995</v>
      </c>
      <c r="C601">
        <v>94.428362227192551</v>
      </c>
    </row>
    <row r="602" spans="1:3" x14ac:dyDescent="0.2">
      <c r="A602">
        <v>20.787500000000001</v>
      </c>
      <c r="B602">
        <f t="shared" si="9"/>
        <v>300</v>
      </c>
      <c r="C602">
        <v>94.444725519159874</v>
      </c>
    </row>
    <row r="603" spans="1:3" x14ac:dyDescent="0.2">
      <c r="A603">
        <v>20.795839999999998</v>
      </c>
      <c r="B603">
        <f t="shared" si="9"/>
        <v>300.5003999999999</v>
      </c>
      <c r="C603">
        <v>94.460669239538234</v>
      </c>
    </row>
    <row r="604" spans="1:3" x14ac:dyDescent="0.2">
      <c r="A604">
        <v>20.804169999999999</v>
      </c>
      <c r="B604">
        <f t="shared" si="9"/>
        <v>301.00019999999995</v>
      </c>
      <c r="C604">
        <v>94.477871674683271</v>
      </c>
    </row>
    <row r="605" spans="1:3" x14ac:dyDescent="0.2">
      <c r="A605">
        <v>20.8125</v>
      </c>
      <c r="B605">
        <f t="shared" si="9"/>
        <v>301.5</v>
      </c>
      <c r="C605">
        <v>94.495913253006094</v>
      </c>
    </row>
    <row r="606" spans="1:3" x14ac:dyDescent="0.2">
      <c r="A606">
        <v>20.820830000000001</v>
      </c>
      <c r="B606">
        <f t="shared" si="9"/>
        <v>301.99980000000005</v>
      </c>
      <c r="C606">
        <v>94.51458418871232</v>
      </c>
    </row>
    <row r="607" spans="1:3" x14ac:dyDescent="0.2">
      <c r="A607">
        <v>20.829160000000002</v>
      </c>
      <c r="B607">
        <f t="shared" si="9"/>
        <v>302.4996000000001</v>
      </c>
      <c r="C607">
        <v>94.532835552829582</v>
      </c>
    </row>
    <row r="608" spans="1:3" x14ac:dyDescent="0.2">
      <c r="A608">
        <v>20.837499999999999</v>
      </c>
      <c r="B608">
        <f t="shared" si="9"/>
        <v>303</v>
      </c>
      <c r="C608">
        <v>94.550037987974832</v>
      </c>
    </row>
    <row r="609" spans="1:3" x14ac:dyDescent="0.2">
      <c r="A609">
        <v>20.845829999999999</v>
      </c>
      <c r="B609">
        <f t="shared" si="9"/>
        <v>303.49980000000005</v>
      </c>
      <c r="C609">
        <v>94.567659994708663</v>
      </c>
    </row>
    <row r="610" spans="1:3" x14ac:dyDescent="0.2">
      <c r="A610">
        <v>20.85416</v>
      </c>
      <c r="B610">
        <f t="shared" si="9"/>
        <v>303.9996000000001</v>
      </c>
      <c r="C610">
        <v>94.583603715087023</v>
      </c>
    </row>
    <row r="611" spans="1:3" x14ac:dyDescent="0.2">
      <c r="A611">
        <v>20.862500000000001</v>
      </c>
      <c r="B611">
        <f t="shared" si="9"/>
        <v>304.5</v>
      </c>
      <c r="C611">
        <v>94.598708292287625</v>
      </c>
    </row>
    <row r="612" spans="1:3" x14ac:dyDescent="0.2">
      <c r="A612">
        <v>20.870830000000002</v>
      </c>
      <c r="B612">
        <f t="shared" si="9"/>
        <v>304.99980000000005</v>
      </c>
      <c r="C612">
        <v>94.613393297899279</v>
      </c>
    </row>
    <row r="613" spans="1:3" x14ac:dyDescent="0.2">
      <c r="A613">
        <v>20.879169999999998</v>
      </c>
      <c r="B613">
        <f t="shared" si="9"/>
        <v>305.50019999999995</v>
      </c>
      <c r="C613">
        <v>94.628917446688661</v>
      </c>
    </row>
    <row r="614" spans="1:3" x14ac:dyDescent="0.2">
      <c r="A614">
        <v>20.887499999999999</v>
      </c>
      <c r="B614">
        <f t="shared" si="9"/>
        <v>306</v>
      </c>
      <c r="C614">
        <v>94.64381223809481</v>
      </c>
    </row>
    <row r="615" spans="1:3" x14ac:dyDescent="0.2">
      <c r="A615">
        <v>20.89584</v>
      </c>
      <c r="B615">
        <f t="shared" si="9"/>
        <v>306.5003999999999</v>
      </c>
      <c r="C615">
        <v>94.659755958473156</v>
      </c>
    </row>
    <row r="616" spans="1:3" x14ac:dyDescent="0.2">
      <c r="A616">
        <v>20.904170000000001</v>
      </c>
      <c r="B616">
        <f t="shared" si="9"/>
        <v>307.00019999999995</v>
      </c>
      <c r="C616">
        <v>94.676329036234947</v>
      </c>
    </row>
    <row r="617" spans="1:3" x14ac:dyDescent="0.2">
      <c r="A617">
        <v>20.912500000000001</v>
      </c>
      <c r="B617">
        <f t="shared" si="9"/>
        <v>307.5</v>
      </c>
      <c r="C617">
        <v>94.69269232820227</v>
      </c>
    </row>
    <row r="618" spans="1:3" x14ac:dyDescent="0.2">
      <c r="A618">
        <v>20.920839999999998</v>
      </c>
      <c r="B618">
        <f t="shared" si="9"/>
        <v>308.0003999999999</v>
      </c>
      <c r="C618">
        <v>94.70695776222496</v>
      </c>
    </row>
    <row r="619" spans="1:3" x14ac:dyDescent="0.2">
      <c r="A619">
        <v>20.929169999999999</v>
      </c>
      <c r="B619">
        <f t="shared" si="9"/>
        <v>308.50019999999995</v>
      </c>
      <c r="C619">
        <v>94.720803624658672</v>
      </c>
    </row>
    <row r="620" spans="1:3" x14ac:dyDescent="0.2">
      <c r="A620">
        <v>20.9375</v>
      </c>
      <c r="B620">
        <f t="shared" si="9"/>
        <v>309</v>
      </c>
      <c r="C620">
        <v>94.736327773448252</v>
      </c>
    </row>
    <row r="621" spans="1:3" x14ac:dyDescent="0.2">
      <c r="A621">
        <v>20.945830000000001</v>
      </c>
      <c r="B621">
        <f t="shared" si="9"/>
        <v>309.49980000000005</v>
      </c>
      <c r="C621">
        <v>94.752271493826598</v>
      </c>
    </row>
    <row r="622" spans="1:3" x14ac:dyDescent="0.2">
      <c r="A622">
        <v>20.954160000000002</v>
      </c>
      <c r="B622">
        <f t="shared" si="9"/>
        <v>309.9996000000001</v>
      </c>
      <c r="C622">
        <v>94.767795642615994</v>
      </c>
    </row>
    <row r="623" spans="1:3" x14ac:dyDescent="0.2">
      <c r="A623">
        <v>20.962499999999999</v>
      </c>
      <c r="B623">
        <f t="shared" si="9"/>
        <v>310.5</v>
      </c>
      <c r="C623">
        <v>94.782900219816611</v>
      </c>
    </row>
    <row r="624" spans="1:3" x14ac:dyDescent="0.2">
      <c r="A624">
        <v>20.970829999999999</v>
      </c>
      <c r="B624">
        <f t="shared" si="9"/>
        <v>310.99980000000005</v>
      </c>
      <c r="C624">
        <v>94.797795011222746</v>
      </c>
    </row>
    <row r="625" spans="1:3" x14ac:dyDescent="0.2">
      <c r="A625">
        <v>20.97916</v>
      </c>
      <c r="B625">
        <f t="shared" si="9"/>
        <v>311.4996000000001</v>
      </c>
      <c r="C625">
        <v>94.810591944684248</v>
      </c>
    </row>
    <row r="626" spans="1:3" x14ac:dyDescent="0.2">
      <c r="A626">
        <v>20.987500000000001</v>
      </c>
      <c r="B626">
        <f t="shared" si="9"/>
        <v>312</v>
      </c>
      <c r="C626">
        <v>94.823179092351452</v>
      </c>
    </row>
    <row r="627" spans="1:3" x14ac:dyDescent="0.2">
      <c r="A627">
        <v>20.995830000000002</v>
      </c>
      <c r="B627">
        <f t="shared" si="9"/>
        <v>312.49980000000005</v>
      </c>
      <c r="C627">
        <v>94.835766240018472</v>
      </c>
    </row>
    <row r="628" spans="1:3" x14ac:dyDescent="0.2">
      <c r="A628">
        <v>21.004169999999998</v>
      </c>
      <c r="B628">
        <f t="shared" si="9"/>
        <v>313.00019999999995</v>
      </c>
      <c r="C628">
        <v>94.848143601891195</v>
      </c>
    </row>
    <row r="629" spans="1:3" x14ac:dyDescent="0.2">
      <c r="A629">
        <v>21.012499999999999</v>
      </c>
      <c r="B629">
        <f t="shared" si="9"/>
        <v>313.5</v>
      </c>
      <c r="C629">
        <v>94.860520963763932</v>
      </c>
    </row>
    <row r="630" spans="1:3" x14ac:dyDescent="0.2">
      <c r="A630">
        <v>21.02084</v>
      </c>
      <c r="B630">
        <f t="shared" si="9"/>
        <v>314.0003999999999</v>
      </c>
      <c r="C630">
        <v>94.871429825075282</v>
      </c>
    </row>
    <row r="631" spans="1:3" x14ac:dyDescent="0.2">
      <c r="A631">
        <v>21.029170000000001</v>
      </c>
      <c r="B631">
        <f t="shared" si="9"/>
        <v>314.50019999999995</v>
      </c>
      <c r="C631">
        <v>94.881919114798052</v>
      </c>
    </row>
    <row r="632" spans="1:3" x14ac:dyDescent="0.2">
      <c r="A632">
        <v>21.037500000000001</v>
      </c>
      <c r="B632">
        <f t="shared" si="9"/>
        <v>315</v>
      </c>
      <c r="C632">
        <v>94.892408404520637</v>
      </c>
    </row>
    <row r="633" spans="1:3" x14ac:dyDescent="0.2">
      <c r="A633">
        <v>21.045839999999998</v>
      </c>
      <c r="B633">
        <f t="shared" si="9"/>
        <v>315.5003999999999</v>
      </c>
      <c r="C633">
        <v>94.90268790844874</v>
      </c>
    </row>
    <row r="634" spans="1:3" x14ac:dyDescent="0.2">
      <c r="A634">
        <v>21.054169999999999</v>
      </c>
      <c r="B634">
        <f t="shared" si="9"/>
        <v>316.00019999999995</v>
      </c>
      <c r="C634">
        <v>94.913386983965793</v>
      </c>
    </row>
    <row r="635" spans="1:3" x14ac:dyDescent="0.2">
      <c r="A635">
        <v>21.0625</v>
      </c>
      <c r="B635">
        <f t="shared" si="9"/>
        <v>316.5</v>
      </c>
      <c r="C635">
        <v>94.923666487893897</v>
      </c>
    </row>
    <row r="636" spans="1:3" x14ac:dyDescent="0.2">
      <c r="A636">
        <v>21.070830000000001</v>
      </c>
      <c r="B636">
        <f t="shared" si="9"/>
        <v>316.99980000000005</v>
      </c>
      <c r="C636">
        <v>94.933736206027703</v>
      </c>
    </row>
    <row r="637" spans="1:3" x14ac:dyDescent="0.2">
      <c r="A637">
        <v>21.079160000000002</v>
      </c>
      <c r="B637">
        <f t="shared" si="9"/>
        <v>317.4996000000001</v>
      </c>
      <c r="C637">
        <v>94.943596138366843</v>
      </c>
    </row>
    <row r="638" spans="1:3" x14ac:dyDescent="0.2">
      <c r="A638">
        <v>21.087499999999999</v>
      </c>
      <c r="B638">
        <f t="shared" si="9"/>
        <v>318</v>
      </c>
      <c r="C638">
        <v>94.954085428089414</v>
      </c>
    </row>
    <row r="639" spans="1:3" x14ac:dyDescent="0.2">
      <c r="A639">
        <v>21.095829999999999</v>
      </c>
      <c r="B639">
        <f t="shared" si="9"/>
        <v>318.49980000000005</v>
      </c>
      <c r="C639">
        <v>94.965413860989926</v>
      </c>
    </row>
    <row r="640" spans="1:3" x14ac:dyDescent="0.2">
      <c r="A640">
        <v>21.10416</v>
      </c>
      <c r="B640">
        <f t="shared" si="9"/>
        <v>318.9996000000001</v>
      </c>
      <c r="C640">
        <v>94.975903150712497</v>
      </c>
    </row>
    <row r="641" spans="1:3" x14ac:dyDescent="0.2">
      <c r="A641">
        <v>21.112500000000001</v>
      </c>
      <c r="B641">
        <f t="shared" si="9"/>
        <v>319.5</v>
      </c>
      <c r="C641">
        <v>94.986812012024046</v>
      </c>
    </row>
    <row r="642" spans="1:3" x14ac:dyDescent="0.2">
      <c r="A642">
        <v>21.120830000000002</v>
      </c>
      <c r="B642">
        <f t="shared" si="9"/>
        <v>319.99980000000005</v>
      </c>
      <c r="C642">
        <v>94.997301301746631</v>
      </c>
    </row>
    <row r="643" spans="1:3" x14ac:dyDescent="0.2">
      <c r="A643">
        <v>21.129169999999998</v>
      </c>
      <c r="B643">
        <f t="shared" ref="B643:B706" si="10">A643*60-60*$A$2</f>
        <v>320.50019999999995</v>
      </c>
      <c r="C643">
        <v>95.00695144829146</v>
      </c>
    </row>
    <row r="644" spans="1:3" x14ac:dyDescent="0.2">
      <c r="A644">
        <v>21.137499999999999</v>
      </c>
      <c r="B644">
        <f t="shared" si="10"/>
        <v>321</v>
      </c>
      <c r="C644">
        <v>95.016182023247353</v>
      </c>
    </row>
    <row r="645" spans="1:3" x14ac:dyDescent="0.2">
      <c r="A645">
        <v>21.14584</v>
      </c>
      <c r="B645">
        <f t="shared" si="10"/>
        <v>321.5003999999999</v>
      </c>
      <c r="C645">
        <v>95.025412598203232</v>
      </c>
    </row>
    <row r="646" spans="1:3" x14ac:dyDescent="0.2">
      <c r="A646">
        <v>21.154170000000001</v>
      </c>
      <c r="B646">
        <f t="shared" si="10"/>
        <v>322.00019999999995</v>
      </c>
      <c r="C646">
        <v>95.032545315214662</v>
      </c>
    </row>
    <row r="647" spans="1:3" x14ac:dyDescent="0.2">
      <c r="A647">
        <v>21.162500000000001</v>
      </c>
      <c r="B647">
        <f t="shared" si="10"/>
        <v>322.5</v>
      </c>
      <c r="C647">
        <v>95.039678032225922</v>
      </c>
    </row>
    <row r="648" spans="1:3" x14ac:dyDescent="0.2">
      <c r="A648">
        <v>21.170839999999998</v>
      </c>
      <c r="B648">
        <f t="shared" si="10"/>
        <v>323.0003999999999</v>
      </c>
      <c r="C648">
        <v>95.047230320826316</v>
      </c>
    </row>
    <row r="649" spans="1:3" x14ac:dyDescent="0.2">
      <c r="A649">
        <v>21.179169999999999</v>
      </c>
      <c r="B649">
        <f t="shared" si="10"/>
        <v>323.50019999999995</v>
      </c>
      <c r="C649">
        <v>95.055411966809785</v>
      </c>
    </row>
    <row r="650" spans="1:3" x14ac:dyDescent="0.2">
      <c r="A650">
        <v>21.1875</v>
      </c>
      <c r="B650">
        <f t="shared" si="10"/>
        <v>324</v>
      </c>
      <c r="C650">
        <v>95.064852327560146</v>
      </c>
    </row>
    <row r="651" spans="1:3" x14ac:dyDescent="0.2">
      <c r="A651">
        <v>21.195830000000001</v>
      </c>
      <c r="B651">
        <f t="shared" si="10"/>
        <v>324.49980000000005</v>
      </c>
      <c r="C651">
        <v>95.075761188871695</v>
      </c>
    </row>
    <row r="652" spans="1:3" x14ac:dyDescent="0.2">
      <c r="A652">
        <v>21.204160000000002</v>
      </c>
      <c r="B652">
        <f t="shared" si="10"/>
        <v>324.9996000000001</v>
      </c>
      <c r="C652">
        <v>95.087089621772193</v>
      </c>
    </row>
    <row r="653" spans="1:3" x14ac:dyDescent="0.2">
      <c r="A653">
        <v>21.212499999999999</v>
      </c>
      <c r="B653">
        <f t="shared" si="10"/>
        <v>325.5</v>
      </c>
      <c r="C653">
        <v>95.097998483083558</v>
      </c>
    </row>
    <row r="654" spans="1:3" x14ac:dyDescent="0.2">
      <c r="A654">
        <v>21.220829999999999</v>
      </c>
      <c r="B654">
        <f t="shared" si="10"/>
        <v>325.99980000000005</v>
      </c>
      <c r="C654">
        <v>95.109117130189574</v>
      </c>
    </row>
    <row r="655" spans="1:3" x14ac:dyDescent="0.2">
      <c r="A655">
        <v>21.22916</v>
      </c>
      <c r="B655">
        <f t="shared" si="10"/>
        <v>326.4996000000001</v>
      </c>
      <c r="C655">
        <v>95.119816205706641</v>
      </c>
    </row>
    <row r="656" spans="1:3" x14ac:dyDescent="0.2">
      <c r="A656">
        <v>21.237500000000001</v>
      </c>
      <c r="B656">
        <f t="shared" si="10"/>
        <v>327</v>
      </c>
      <c r="C656">
        <v>95.130305495429226</v>
      </c>
    </row>
    <row r="657" spans="1:3" x14ac:dyDescent="0.2">
      <c r="A657">
        <v>21.245830000000002</v>
      </c>
      <c r="B657">
        <f t="shared" si="10"/>
        <v>327.49980000000005</v>
      </c>
      <c r="C657">
        <v>95.139955641974055</v>
      </c>
    </row>
    <row r="658" spans="1:3" x14ac:dyDescent="0.2">
      <c r="A658">
        <v>21.254169999999998</v>
      </c>
      <c r="B658">
        <f t="shared" si="10"/>
        <v>328.00019999999995</v>
      </c>
      <c r="C658">
        <v>95.148137287957724</v>
      </c>
    </row>
    <row r="659" spans="1:3" x14ac:dyDescent="0.2">
      <c r="A659">
        <v>21.262499999999999</v>
      </c>
      <c r="B659">
        <f t="shared" si="10"/>
        <v>328.5</v>
      </c>
      <c r="C659">
        <v>95.155479790763451</v>
      </c>
    </row>
    <row r="660" spans="1:3" x14ac:dyDescent="0.2">
      <c r="A660">
        <v>21.27084</v>
      </c>
      <c r="B660">
        <f t="shared" si="10"/>
        <v>329.0003999999999</v>
      </c>
      <c r="C660">
        <v>95.16198315039145</v>
      </c>
    </row>
    <row r="661" spans="1:3" x14ac:dyDescent="0.2">
      <c r="A661">
        <v>21.279170000000001</v>
      </c>
      <c r="B661">
        <f t="shared" si="10"/>
        <v>329.50019999999995</v>
      </c>
      <c r="C661">
        <v>95.168906081608412</v>
      </c>
    </row>
    <row r="662" spans="1:3" x14ac:dyDescent="0.2">
      <c r="A662">
        <v>21.287500000000001</v>
      </c>
      <c r="B662">
        <f t="shared" si="10"/>
        <v>330</v>
      </c>
      <c r="C662">
        <v>95.176248584414324</v>
      </c>
    </row>
    <row r="663" spans="1:3" x14ac:dyDescent="0.2">
      <c r="A663">
        <v>21.295839999999998</v>
      </c>
      <c r="B663">
        <f t="shared" si="10"/>
        <v>330.5003999999999</v>
      </c>
      <c r="C663">
        <v>95.183171515631273</v>
      </c>
    </row>
    <row r="664" spans="1:3" x14ac:dyDescent="0.2">
      <c r="A664">
        <v>21.304169999999999</v>
      </c>
      <c r="B664">
        <f t="shared" si="10"/>
        <v>331.00019999999995</v>
      </c>
      <c r="C664">
        <v>95.18946508946479</v>
      </c>
    </row>
    <row r="665" spans="1:3" x14ac:dyDescent="0.2">
      <c r="A665">
        <v>21.3125</v>
      </c>
      <c r="B665">
        <f t="shared" si="10"/>
        <v>331.5</v>
      </c>
      <c r="C665">
        <v>95.194919520120564</v>
      </c>
    </row>
    <row r="666" spans="1:3" x14ac:dyDescent="0.2">
      <c r="A666">
        <v>21.320830000000001</v>
      </c>
      <c r="B666">
        <f t="shared" si="10"/>
        <v>331.99980000000005</v>
      </c>
      <c r="C666">
        <v>95.200164164981842</v>
      </c>
    </row>
    <row r="667" spans="1:3" x14ac:dyDescent="0.2">
      <c r="A667">
        <v>21.329160000000002</v>
      </c>
      <c r="B667">
        <f t="shared" si="10"/>
        <v>332.4996000000001</v>
      </c>
      <c r="C667">
        <v>95.204569666665392</v>
      </c>
    </row>
    <row r="668" spans="1:3" x14ac:dyDescent="0.2">
      <c r="A668">
        <v>21.337499999999999</v>
      </c>
      <c r="B668">
        <f t="shared" si="10"/>
        <v>333</v>
      </c>
      <c r="C668">
        <v>95.210863240498909</v>
      </c>
    </row>
    <row r="669" spans="1:3" x14ac:dyDescent="0.2">
      <c r="A669">
        <v>21.345829999999999</v>
      </c>
      <c r="B669">
        <f t="shared" si="10"/>
        <v>333.49980000000005</v>
      </c>
      <c r="C669">
        <v>95.217156814332427</v>
      </c>
    </row>
    <row r="670" spans="1:3" x14ac:dyDescent="0.2">
      <c r="A670">
        <v>21.35416</v>
      </c>
      <c r="B670">
        <f t="shared" si="10"/>
        <v>333.9996000000001</v>
      </c>
      <c r="C670">
        <v>95.223030816577165</v>
      </c>
    </row>
    <row r="671" spans="1:3" x14ac:dyDescent="0.2">
      <c r="A671">
        <v>21.362500000000001</v>
      </c>
      <c r="B671">
        <f t="shared" si="10"/>
        <v>334.5</v>
      </c>
      <c r="C671">
        <v>95.228275461438443</v>
      </c>
    </row>
    <row r="672" spans="1:3" x14ac:dyDescent="0.2">
      <c r="A672">
        <v>21.370830000000002</v>
      </c>
      <c r="B672">
        <f t="shared" si="10"/>
        <v>334.99980000000005</v>
      </c>
      <c r="C672">
        <v>95.233100534710786</v>
      </c>
    </row>
    <row r="673" spans="1:3" x14ac:dyDescent="0.2">
      <c r="A673">
        <v>21.379169999999998</v>
      </c>
      <c r="B673">
        <f t="shared" si="10"/>
        <v>335.50019999999995</v>
      </c>
      <c r="C673">
        <v>95.23729625059984</v>
      </c>
    </row>
    <row r="674" spans="1:3" x14ac:dyDescent="0.2">
      <c r="A674">
        <v>21.387499999999999</v>
      </c>
      <c r="B674">
        <f t="shared" si="10"/>
        <v>336</v>
      </c>
      <c r="C674">
        <v>95.241491966488908</v>
      </c>
    </row>
    <row r="675" spans="1:3" x14ac:dyDescent="0.2">
      <c r="A675">
        <v>21.39584</v>
      </c>
      <c r="B675">
        <f t="shared" si="10"/>
        <v>336.5003999999999</v>
      </c>
      <c r="C675">
        <v>95.246526825555719</v>
      </c>
    </row>
    <row r="676" spans="1:3" x14ac:dyDescent="0.2">
      <c r="A676">
        <v>21.404170000000001</v>
      </c>
      <c r="B676">
        <f t="shared" si="10"/>
        <v>337.00019999999995</v>
      </c>
      <c r="C676">
        <v>95.25156168462253</v>
      </c>
    </row>
    <row r="677" spans="1:3" x14ac:dyDescent="0.2">
      <c r="A677">
        <v>21.412500000000001</v>
      </c>
      <c r="B677">
        <f t="shared" si="10"/>
        <v>337.5</v>
      </c>
      <c r="C677">
        <v>95.257016115278304</v>
      </c>
    </row>
    <row r="678" spans="1:3" x14ac:dyDescent="0.2">
      <c r="A678">
        <v>21.420839999999998</v>
      </c>
      <c r="B678">
        <f t="shared" si="10"/>
        <v>338.0003999999999</v>
      </c>
      <c r="C678">
        <v>95.261631402756336</v>
      </c>
    </row>
    <row r="679" spans="1:3" x14ac:dyDescent="0.2">
      <c r="A679">
        <v>21.429169999999999</v>
      </c>
      <c r="B679">
        <f t="shared" si="10"/>
        <v>338.50019999999995</v>
      </c>
      <c r="C679">
        <v>95.264987975467491</v>
      </c>
    </row>
    <row r="680" spans="1:3" x14ac:dyDescent="0.2">
      <c r="A680">
        <v>21.4375</v>
      </c>
      <c r="B680">
        <f t="shared" si="10"/>
        <v>339</v>
      </c>
      <c r="C680">
        <v>95.268764119767596</v>
      </c>
    </row>
    <row r="681" spans="1:3" x14ac:dyDescent="0.2">
      <c r="A681">
        <v>21.445830000000001</v>
      </c>
      <c r="B681">
        <f t="shared" si="10"/>
        <v>339.49980000000005</v>
      </c>
      <c r="C681">
        <v>95.272540264067885</v>
      </c>
    </row>
    <row r="682" spans="1:3" x14ac:dyDescent="0.2">
      <c r="A682">
        <v>21.454160000000002</v>
      </c>
      <c r="B682">
        <f t="shared" si="10"/>
        <v>339.9996000000001</v>
      </c>
      <c r="C682">
        <v>95.276735979956754</v>
      </c>
    </row>
    <row r="683" spans="1:3" x14ac:dyDescent="0.2">
      <c r="A683">
        <v>21.462499999999999</v>
      </c>
      <c r="B683">
        <f t="shared" si="10"/>
        <v>340.5</v>
      </c>
      <c r="C683">
        <v>95.283449125379235</v>
      </c>
    </row>
    <row r="684" spans="1:3" x14ac:dyDescent="0.2">
      <c r="A684">
        <v>21.470829999999999</v>
      </c>
      <c r="B684">
        <f t="shared" si="10"/>
        <v>340.99980000000005</v>
      </c>
      <c r="C684">
        <v>95.289323127623973</v>
      </c>
    </row>
    <row r="685" spans="1:3" x14ac:dyDescent="0.2">
      <c r="A685">
        <v>21.47916</v>
      </c>
      <c r="B685">
        <f t="shared" si="10"/>
        <v>341.4996000000001</v>
      </c>
      <c r="C685">
        <v>95.29393841510182</v>
      </c>
    </row>
    <row r="686" spans="1:3" x14ac:dyDescent="0.2">
      <c r="A686">
        <v>21.487500000000001</v>
      </c>
      <c r="B686">
        <f t="shared" si="10"/>
        <v>342</v>
      </c>
      <c r="C686">
        <v>95.298553702579852</v>
      </c>
    </row>
    <row r="687" spans="1:3" x14ac:dyDescent="0.2">
      <c r="A687">
        <v>21.495830000000002</v>
      </c>
      <c r="B687">
        <f t="shared" si="10"/>
        <v>342.49980000000005</v>
      </c>
      <c r="C687">
        <v>95.303798347441131</v>
      </c>
    </row>
    <row r="688" spans="1:3" x14ac:dyDescent="0.2">
      <c r="A688">
        <v>21.504169999999998</v>
      </c>
      <c r="B688">
        <f t="shared" si="10"/>
        <v>343.00019999999995</v>
      </c>
      <c r="C688">
        <v>95.309462563891387</v>
      </c>
    </row>
    <row r="689" spans="1:3" x14ac:dyDescent="0.2">
      <c r="A689">
        <v>21.512499999999999</v>
      </c>
      <c r="B689">
        <f t="shared" si="10"/>
        <v>343.5</v>
      </c>
      <c r="C689">
        <v>95.31533656613594</v>
      </c>
    </row>
    <row r="690" spans="1:3" x14ac:dyDescent="0.2">
      <c r="A690">
        <v>21.52084</v>
      </c>
      <c r="B690">
        <f t="shared" si="10"/>
        <v>344.0003999999999</v>
      </c>
      <c r="C690">
        <v>95.319532282025008</v>
      </c>
    </row>
    <row r="691" spans="1:3" x14ac:dyDescent="0.2">
      <c r="A691">
        <v>21.529170000000001</v>
      </c>
      <c r="B691">
        <f t="shared" si="10"/>
        <v>344.50019999999995</v>
      </c>
      <c r="C691">
        <v>95.322888854736348</v>
      </c>
    </row>
    <row r="692" spans="1:3" x14ac:dyDescent="0.2">
      <c r="A692">
        <v>21.537500000000001</v>
      </c>
      <c r="B692">
        <f t="shared" si="10"/>
        <v>345</v>
      </c>
      <c r="C692">
        <v>95.325196498475265</v>
      </c>
    </row>
    <row r="693" spans="1:3" x14ac:dyDescent="0.2">
      <c r="A693">
        <v>21.545839999999998</v>
      </c>
      <c r="B693">
        <f t="shared" si="10"/>
        <v>345.5003999999999</v>
      </c>
      <c r="C693">
        <v>95.327923713803159</v>
      </c>
    </row>
    <row r="694" spans="1:3" x14ac:dyDescent="0.2">
      <c r="A694">
        <v>21.554169999999999</v>
      </c>
      <c r="B694">
        <f t="shared" si="10"/>
        <v>346.00019999999995</v>
      </c>
      <c r="C694">
        <v>95.33295857286997</v>
      </c>
    </row>
    <row r="695" spans="1:3" x14ac:dyDescent="0.2">
      <c r="A695">
        <v>21.5625</v>
      </c>
      <c r="B695">
        <f t="shared" si="10"/>
        <v>346.5</v>
      </c>
      <c r="C695">
        <v>95.339042360909175</v>
      </c>
    </row>
    <row r="696" spans="1:3" x14ac:dyDescent="0.2">
      <c r="A696">
        <v>21.570830000000001</v>
      </c>
      <c r="B696">
        <f t="shared" si="10"/>
        <v>346.99980000000005</v>
      </c>
      <c r="C696">
        <v>95.345545720537174</v>
      </c>
    </row>
    <row r="697" spans="1:3" x14ac:dyDescent="0.2">
      <c r="A697">
        <v>21.579160000000002</v>
      </c>
      <c r="B697">
        <f t="shared" si="10"/>
        <v>347.4996000000001</v>
      </c>
      <c r="C697">
        <v>95.35267843754842</v>
      </c>
    </row>
    <row r="698" spans="1:3" x14ac:dyDescent="0.2">
      <c r="A698">
        <v>21.587499999999999</v>
      </c>
      <c r="B698">
        <f t="shared" si="10"/>
        <v>348</v>
      </c>
      <c r="C698">
        <v>95.358552439793158</v>
      </c>
    </row>
    <row r="699" spans="1:3" x14ac:dyDescent="0.2">
      <c r="A699">
        <v>21.595829999999999</v>
      </c>
      <c r="B699">
        <f t="shared" si="10"/>
        <v>348.49980000000005</v>
      </c>
      <c r="C699">
        <v>95.365685156804588</v>
      </c>
    </row>
    <row r="700" spans="1:3" x14ac:dyDescent="0.2">
      <c r="A700">
        <v>21.60416</v>
      </c>
      <c r="B700">
        <f t="shared" si="10"/>
        <v>348.9996000000001</v>
      </c>
      <c r="C700">
        <v>95.373237445404797</v>
      </c>
    </row>
    <row r="701" spans="1:3" x14ac:dyDescent="0.2">
      <c r="A701">
        <v>21.612500000000001</v>
      </c>
      <c r="B701">
        <f t="shared" si="10"/>
        <v>349.5</v>
      </c>
      <c r="C701">
        <v>95.378901661855053</v>
      </c>
    </row>
    <row r="702" spans="1:3" x14ac:dyDescent="0.2">
      <c r="A702">
        <v>21.620830000000002</v>
      </c>
      <c r="B702">
        <f t="shared" si="10"/>
        <v>349.99980000000005</v>
      </c>
      <c r="C702">
        <v>95.384775664099607</v>
      </c>
    </row>
    <row r="703" spans="1:3" x14ac:dyDescent="0.2">
      <c r="A703">
        <v>21.629169999999998</v>
      </c>
      <c r="B703">
        <f t="shared" si="10"/>
        <v>350.50019999999995</v>
      </c>
      <c r="C703">
        <v>95.391279023727606</v>
      </c>
    </row>
    <row r="704" spans="1:3" x14ac:dyDescent="0.2">
      <c r="A704">
        <v>21.637499999999999</v>
      </c>
      <c r="B704">
        <f t="shared" si="10"/>
        <v>351</v>
      </c>
      <c r="C704">
        <v>95.398411740739036</v>
      </c>
    </row>
    <row r="705" spans="1:3" x14ac:dyDescent="0.2">
      <c r="A705">
        <v>21.64584</v>
      </c>
      <c r="B705">
        <f t="shared" si="10"/>
        <v>351.5003999999999</v>
      </c>
      <c r="C705">
        <v>95.40386617139481</v>
      </c>
    </row>
    <row r="706" spans="1:3" x14ac:dyDescent="0.2">
      <c r="A706">
        <v>21.654170000000001</v>
      </c>
      <c r="B706">
        <f t="shared" si="10"/>
        <v>352.00019999999995</v>
      </c>
      <c r="C706">
        <v>95.40827167307836</v>
      </c>
    </row>
    <row r="707" spans="1:3" x14ac:dyDescent="0.2">
      <c r="A707">
        <v>21.662500000000001</v>
      </c>
      <c r="B707">
        <f t="shared" ref="B707:B770" si="11">A707*60-60*$A$2</f>
        <v>352.5</v>
      </c>
      <c r="C707">
        <v>95.412257603172947</v>
      </c>
    </row>
    <row r="708" spans="1:3" x14ac:dyDescent="0.2">
      <c r="A708">
        <v>21.670839999999998</v>
      </c>
      <c r="B708">
        <f t="shared" si="11"/>
        <v>353.0003999999999</v>
      </c>
      <c r="C708">
        <v>95.416243533267533</v>
      </c>
    </row>
    <row r="709" spans="1:3" x14ac:dyDescent="0.2">
      <c r="A709">
        <v>21.679169999999999</v>
      </c>
      <c r="B709">
        <f t="shared" si="11"/>
        <v>353.50019999999995</v>
      </c>
      <c r="C709">
        <v>95.420229463362134</v>
      </c>
    </row>
    <row r="710" spans="1:3" x14ac:dyDescent="0.2">
      <c r="A710">
        <v>21.6875</v>
      </c>
      <c r="B710">
        <f t="shared" si="11"/>
        <v>354</v>
      </c>
      <c r="C710">
        <v>95.424005607662238</v>
      </c>
    </row>
    <row r="711" spans="1:3" x14ac:dyDescent="0.2">
      <c r="A711">
        <v>21.695830000000001</v>
      </c>
      <c r="B711">
        <f t="shared" si="11"/>
        <v>354.49980000000005</v>
      </c>
      <c r="C711">
        <v>95.427362180373379</v>
      </c>
    </row>
    <row r="712" spans="1:3" x14ac:dyDescent="0.2">
      <c r="A712">
        <v>21.704160000000002</v>
      </c>
      <c r="B712">
        <f t="shared" si="11"/>
        <v>354.9996000000001</v>
      </c>
      <c r="C712">
        <v>95.430718753084705</v>
      </c>
    </row>
    <row r="713" spans="1:3" x14ac:dyDescent="0.2">
      <c r="A713">
        <v>21.712499999999999</v>
      </c>
      <c r="B713">
        <f t="shared" si="11"/>
        <v>355.5</v>
      </c>
      <c r="C713">
        <v>95.434494897384809</v>
      </c>
    </row>
    <row r="714" spans="1:3" x14ac:dyDescent="0.2">
      <c r="A714">
        <v>21.720829999999999</v>
      </c>
      <c r="B714">
        <f t="shared" si="11"/>
        <v>355.99980000000005</v>
      </c>
      <c r="C714">
        <v>95.43680254112374</v>
      </c>
    </row>
    <row r="715" spans="1:3" x14ac:dyDescent="0.2">
      <c r="A715">
        <v>21.72916</v>
      </c>
      <c r="B715">
        <f t="shared" si="11"/>
        <v>356.4996000000001</v>
      </c>
      <c r="C715">
        <v>95.440368899629547</v>
      </c>
    </row>
    <row r="716" spans="1:3" x14ac:dyDescent="0.2">
      <c r="A716">
        <v>21.737500000000001</v>
      </c>
      <c r="B716">
        <f t="shared" si="11"/>
        <v>357</v>
      </c>
      <c r="C716">
        <v>95.444564615518431</v>
      </c>
    </row>
    <row r="717" spans="1:3" x14ac:dyDescent="0.2">
      <c r="A717">
        <v>21.745830000000002</v>
      </c>
      <c r="B717">
        <f t="shared" si="11"/>
        <v>357.49980000000005</v>
      </c>
      <c r="C717">
        <v>95.447921188229756</v>
      </c>
    </row>
    <row r="718" spans="1:3" x14ac:dyDescent="0.2">
      <c r="A718">
        <v>21.754169999999998</v>
      </c>
      <c r="B718">
        <f t="shared" si="11"/>
        <v>358.00019999999995</v>
      </c>
      <c r="C718">
        <v>95.45232668991332</v>
      </c>
    </row>
    <row r="719" spans="1:3" x14ac:dyDescent="0.2">
      <c r="A719">
        <v>21.762499999999999</v>
      </c>
      <c r="B719">
        <f t="shared" si="11"/>
        <v>358.5</v>
      </c>
      <c r="C719">
        <v>95.456312620007893</v>
      </c>
    </row>
    <row r="720" spans="1:3" x14ac:dyDescent="0.2">
      <c r="A720">
        <v>21.77084</v>
      </c>
      <c r="B720">
        <f t="shared" si="11"/>
        <v>359.0003999999999</v>
      </c>
      <c r="C720">
        <v>95.460088764308011</v>
      </c>
    </row>
    <row r="721" spans="1:3" x14ac:dyDescent="0.2">
      <c r="A721">
        <v>21.779170000000001</v>
      </c>
      <c r="B721">
        <f t="shared" si="11"/>
        <v>359.50019999999995</v>
      </c>
      <c r="C721">
        <v>95.463864908608116</v>
      </c>
    </row>
    <row r="722" spans="1:3" x14ac:dyDescent="0.2">
      <c r="A722">
        <v>21.787500000000001</v>
      </c>
      <c r="B722">
        <f t="shared" si="11"/>
        <v>360</v>
      </c>
      <c r="C722">
        <v>95.468480196086148</v>
      </c>
    </row>
    <row r="723" spans="1:3" x14ac:dyDescent="0.2">
      <c r="A723">
        <v>21.795839999999998</v>
      </c>
      <c r="B723">
        <f t="shared" si="11"/>
        <v>360.5003999999999</v>
      </c>
      <c r="C723">
        <v>95.473305269358477</v>
      </c>
    </row>
    <row r="724" spans="1:3" x14ac:dyDescent="0.2">
      <c r="A724">
        <v>21.804169999999999</v>
      </c>
      <c r="B724">
        <f t="shared" si="11"/>
        <v>361.00019999999995</v>
      </c>
      <c r="C724">
        <v>95.478969485808733</v>
      </c>
    </row>
    <row r="725" spans="1:3" x14ac:dyDescent="0.2">
      <c r="A725">
        <v>21.8125</v>
      </c>
      <c r="B725">
        <f t="shared" si="11"/>
        <v>361.5</v>
      </c>
      <c r="C725">
        <v>95.484423916464493</v>
      </c>
    </row>
    <row r="726" spans="1:3" x14ac:dyDescent="0.2">
      <c r="A726">
        <v>21.820830000000001</v>
      </c>
      <c r="B726">
        <f t="shared" si="11"/>
        <v>361.99980000000005</v>
      </c>
      <c r="C726">
        <v>95.489458775531304</v>
      </c>
    </row>
    <row r="727" spans="1:3" x14ac:dyDescent="0.2">
      <c r="A727">
        <v>21.829160000000002</v>
      </c>
      <c r="B727">
        <f t="shared" si="11"/>
        <v>362.4996000000001</v>
      </c>
      <c r="C727">
        <v>95.494283848803633</v>
      </c>
    </row>
    <row r="728" spans="1:3" x14ac:dyDescent="0.2">
      <c r="A728">
        <v>21.837499999999999</v>
      </c>
      <c r="B728">
        <f t="shared" si="11"/>
        <v>363</v>
      </c>
      <c r="C728">
        <v>95.499108922076147</v>
      </c>
    </row>
    <row r="729" spans="1:3" x14ac:dyDescent="0.2">
      <c r="A729">
        <v>21.845829999999999</v>
      </c>
      <c r="B729">
        <f t="shared" si="11"/>
        <v>363.49980000000005</v>
      </c>
      <c r="C729">
        <v>95.504143781142957</v>
      </c>
    </row>
    <row r="730" spans="1:3" x14ac:dyDescent="0.2">
      <c r="A730">
        <v>21.85416</v>
      </c>
      <c r="B730">
        <f t="shared" si="11"/>
        <v>363.9996000000001</v>
      </c>
      <c r="C730">
        <v>95.508759068620805</v>
      </c>
    </row>
    <row r="731" spans="1:3" x14ac:dyDescent="0.2">
      <c r="A731">
        <v>21.862500000000001</v>
      </c>
      <c r="B731">
        <f t="shared" si="11"/>
        <v>364.5</v>
      </c>
      <c r="C731">
        <v>95.513374356098836</v>
      </c>
    </row>
    <row r="732" spans="1:3" x14ac:dyDescent="0.2">
      <c r="A732">
        <v>21.870830000000002</v>
      </c>
      <c r="B732">
        <f t="shared" si="11"/>
        <v>364.99980000000005</v>
      </c>
      <c r="C732">
        <v>95.517360286193423</v>
      </c>
    </row>
    <row r="733" spans="1:3" x14ac:dyDescent="0.2">
      <c r="A733">
        <v>21.879169999999998</v>
      </c>
      <c r="B733">
        <f t="shared" si="11"/>
        <v>365.50019999999995</v>
      </c>
      <c r="C733">
        <v>95.521765787876973</v>
      </c>
    </row>
    <row r="734" spans="1:3" x14ac:dyDescent="0.2">
      <c r="A734">
        <v>21.887499999999999</v>
      </c>
      <c r="B734">
        <f t="shared" si="11"/>
        <v>366</v>
      </c>
      <c r="C734">
        <v>95.525122360588128</v>
      </c>
    </row>
    <row r="735" spans="1:3" x14ac:dyDescent="0.2">
      <c r="A735">
        <v>21.89584</v>
      </c>
      <c r="B735">
        <f t="shared" si="11"/>
        <v>366.5003999999999</v>
      </c>
      <c r="C735">
        <v>95.528898504888232</v>
      </c>
    </row>
    <row r="736" spans="1:3" x14ac:dyDescent="0.2">
      <c r="A736">
        <v>21.904170000000001</v>
      </c>
      <c r="B736">
        <f t="shared" si="11"/>
        <v>367.00019999999995</v>
      </c>
      <c r="C736">
        <v>95.532255077599558</v>
      </c>
    </row>
    <row r="737" spans="1:3" x14ac:dyDescent="0.2">
      <c r="A737">
        <v>21.912500000000001</v>
      </c>
      <c r="B737">
        <f t="shared" si="11"/>
        <v>367.5</v>
      </c>
      <c r="C737">
        <v>95.535611650310699</v>
      </c>
    </row>
    <row r="738" spans="1:3" x14ac:dyDescent="0.2">
      <c r="A738">
        <v>21.920839999999998</v>
      </c>
      <c r="B738">
        <f t="shared" si="11"/>
        <v>368.0003999999999</v>
      </c>
      <c r="C738">
        <v>95.537709508255332</v>
      </c>
    </row>
    <row r="739" spans="1:3" x14ac:dyDescent="0.2">
      <c r="A739">
        <v>21.929169999999999</v>
      </c>
      <c r="B739">
        <f t="shared" si="11"/>
        <v>368.50019999999995</v>
      </c>
      <c r="C739">
        <v>95.540226937788731</v>
      </c>
    </row>
    <row r="740" spans="1:3" x14ac:dyDescent="0.2">
      <c r="A740">
        <v>21.9375</v>
      </c>
      <c r="B740">
        <f t="shared" si="11"/>
        <v>369</v>
      </c>
      <c r="C740">
        <v>95.543583510499872</v>
      </c>
    </row>
    <row r="741" spans="1:3" x14ac:dyDescent="0.2">
      <c r="A741">
        <v>21.945830000000001</v>
      </c>
      <c r="B741">
        <f t="shared" si="11"/>
        <v>369.49980000000005</v>
      </c>
      <c r="C741">
        <v>95.546100940033284</v>
      </c>
    </row>
    <row r="742" spans="1:3" x14ac:dyDescent="0.2">
      <c r="A742">
        <v>21.954160000000002</v>
      </c>
      <c r="B742">
        <f t="shared" si="11"/>
        <v>369.9996000000001</v>
      </c>
      <c r="C742">
        <v>95.5484085837724</v>
      </c>
    </row>
    <row r="743" spans="1:3" x14ac:dyDescent="0.2">
      <c r="A743">
        <v>21.962499999999999</v>
      </c>
      <c r="B743">
        <f t="shared" si="11"/>
        <v>370.5</v>
      </c>
      <c r="C743">
        <v>95.550716227511316</v>
      </c>
    </row>
    <row r="744" spans="1:3" x14ac:dyDescent="0.2">
      <c r="A744">
        <v>21.970829999999999</v>
      </c>
      <c r="B744">
        <f t="shared" si="11"/>
        <v>370.99980000000005</v>
      </c>
      <c r="C744">
        <v>95.552604299661269</v>
      </c>
    </row>
    <row r="745" spans="1:3" x14ac:dyDescent="0.2">
      <c r="A745">
        <v>21.97916</v>
      </c>
      <c r="B745">
        <f t="shared" si="11"/>
        <v>371.4996000000001</v>
      </c>
      <c r="C745">
        <v>95.554911943400384</v>
      </c>
    </row>
    <row r="746" spans="1:3" x14ac:dyDescent="0.2">
      <c r="A746">
        <v>21.987500000000001</v>
      </c>
      <c r="B746">
        <f t="shared" si="11"/>
        <v>372</v>
      </c>
      <c r="C746">
        <v>95.557219587139315</v>
      </c>
    </row>
    <row r="747" spans="1:3" x14ac:dyDescent="0.2">
      <c r="A747">
        <v>21.995830000000002</v>
      </c>
      <c r="B747">
        <f t="shared" si="11"/>
        <v>372.49980000000005</v>
      </c>
      <c r="C747">
        <v>95.559946802467195</v>
      </c>
    </row>
    <row r="748" spans="1:3" x14ac:dyDescent="0.2">
      <c r="A748">
        <v>22.004169999999998</v>
      </c>
      <c r="B748">
        <f t="shared" si="11"/>
        <v>373.00019999999995</v>
      </c>
      <c r="C748">
        <v>95.561625088822851</v>
      </c>
    </row>
    <row r="749" spans="1:3" x14ac:dyDescent="0.2">
      <c r="A749">
        <v>22.012499999999999</v>
      </c>
      <c r="B749">
        <f t="shared" si="11"/>
        <v>373.5</v>
      </c>
      <c r="C749">
        <v>95.563093589384039</v>
      </c>
    </row>
    <row r="750" spans="1:3" x14ac:dyDescent="0.2">
      <c r="A750">
        <v>22.02084</v>
      </c>
      <c r="B750">
        <f t="shared" si="11"/>
        <v>374.0003999999999</v>
      </c>
      <c r="C750">
        <v>95.5637229467673</v>
      </c>
    </row>
    <row r="751" spans="1:3" x14ac:dyDescent="0.2">
      <c r="A751">
        <v>22.029170000000001</v>
      </c>
      <c r="B751">
        <f t="shared" si="11"/>
        <v>374.50019999999995</v>
      </c>
      <c r="C751">
        <v>95.564562089945042</v>
      </c>
    </row>
    <row r="752" spans="1:3" x14ac:dyDescent="0.2">
      <c r="A752">
        <v>22.037500000000001</v>
      </c>
      <c r="B752">
        <f t="shared" si="11"/>
        <v>375</v>
      </c>
      <c r="C752">
        <v>95.565611018917437</v>
      </c>
    </row>
    <row r="753" spans="1:3" x14ac:dyDescent="0.2">
      <c r="A753">
        <v>22.045839999999998</v>
      </c>
      <c r="B753">
        <f t="shared" si="11"/>
        <v>375.5003999999999</v>
      </c>
      <c r="C753">
        <v>95.566240376300698</v>
      </c>
    </row>
    <row r="754" spans="1:3" x14ac:dyDescent="0.2">
      <c r="A754">
        <v>22.054169999999999</v>
      </c>
      <c r="B754">
        <f t="shared" si="11"/>
        <v>376.00019999999995</v>
      </c>
      <c r="C754">
        <v>95.56603059050623</v>
      </c>
    </row>
    <row r="755" spans="1:3" x14ac:dyDescent="0.2">
      <c r="A755">
        <v>22.0625</v>
      </c>
      <c r="B755">
        <f t="shared" si="11"/>
        <v>376.5</v>
      </c>
      <c r="C755">
        <v>95.565820804711919</v>
      </c>
    </row>
    <row r="756" spans="1:3" x14ac:dyDescent="0.2">
      <c r="A756">
        <v>22.070830000000001</v>
      </c>
      <c r="B756">
        <f t="shared" si="11"/>
        <v>376.99980000000005</v>
      </c>
      <c r="C756">
        <v>95.565401233122955</v>
      </c>
    </row>
    <row r="757" spans="1:3" x14ac:dyDescent="0.2">
      <c r="A757">
        <v>22.079160000000002</v>
      </c>
      <c r="B757">
        <f t="shared" si="11"/>
        <v>377.4996000000001</v>
      </c>
      <c r="C757">
        <v>95.565401233122955</v>
      </c>
    </row>
    <row r="758" spans="1:3" x14ac:dyDescent="0.2">
      <c r="A758">
        <v>22.087499999999999</v>
      </c>
      <c r="B758">
        <f t="shared" si="11"/>
        <v>378</v>
      </c>
      <c r="C758">
        <v>95.564142518356263</v>
      </c>
    </row>
    <row r="759" spans="1:3" x14ac:dyDescent="0.2">
      <c r="A759">
        <v>22.095829999999999</v>
      </c>
      <c r="B759">
        <f t="shared" si="11"/>
        <v>378.49980000000005</v>
      </c>
      <c r="C759">
        <v>95.563093589384039</v>
      </c>
    </row>
    <row r="760" spans="1:3" x14ac:dyDescent="0.2">
      <c r="A760">
        <v>22.10416</v>
      </c>
      <c r="B760">
        <f t="shared" si="11"/>
        <v>378.9996000000001</v>
      </c>
      <c r="C760">
        <v>95.562883803589557</v>
      </c>
    </row>
    <row r="761" spans="1:3" x14ac:dyDescent="0.2">
      <c r="A761">
        <v>22.112500000000001</v>
      </c>
      <c r="B761">
        <f t="shared" si="11"/>
        <v>379.5</v>
      </c>
      <c r="C761">
        <v>95.5637229467673</v>
      </c>
    </row>
    <row r="762" spans="1:3" x14ac:dyDescent="0.2">
      <c r="A762">
        <v>22.120830000000002</v>
      </c>
      <c r="B762">
        <f t="shared" si="11"/>
        <v>379.99980000000005</v>
      </c>
      <c r="C762">
        <v>95.565191447328473</v>
      </c>
    </row>
    <row r="763" spans="1:3" x14ac:dyDescent="0.2">
      <c r="A763">
        <v>22.129169999999998</v>
      </c>
      <c r="B763">
        <f t="shared" si="11"/>
        <v>380.50019999999995</v>
      </c>
      <c r="C763">
        <v>95.567499091067404</v>
      </c>
    </row>
    <row r="764" spans="1:3" x14ac:dyDescent="0.2">
      <c r="A764">
        <v>22.137499999999999</v>
      </c>
      <c r="B764">
        <f t="shared" si="11"/>
        <v>381</v>
      </c>
      <c r="C764">
        <v>95.569596949012038</v>
      </c>
    </row>
    <row r="765" spans="1:3" x14ac:dyDescent="0.2">
      <c r="A765">
        <v>22.14584</v>
      </c>
      <c r="B765">
        <f t="shared" si="11"/>
        <v>381.5003999999999</v>
      </c>
      <c r="C765">
        <v>95.570645877984248</v>
      </c>
    </row>
    <row r="766" spans="1:3" x14ac:dyDescent="0.2">
      <c r="A766">
        <v>22.154170000000001</v>
      </c>
      <c r="B766">
        <f t="shared" si="11"/>
        <v>382.00019999999995</v>
      </c>
      <c r="C766">
        <v>95.572533950134215</v>
      </c>
    </row>
    <row r="767" spans="1:3" x14ac:dyDescent="0.2">
      <c r="A767">
        <v>22.162500000000001</v>
      </c>
      <c r="B767">
        <f t="shared" si="11"/>
        <v>382.5</v>
      </c>
      <c r="C767">
        <v>95.574002450695389</v>
      </c>
    </row>
    <row r="768" spans="1:3" x14ac:dyDescent="0.2">
      <c r="A768">
        <v>22.170839999999998</v>
      </c>
      <c r="B768">
        <f t="shared" si="11"/>
        <v>383.0003999999999</v>
      </c>
      <c r="C768">
        <v>95.57589052284554</v>
      </c>
    </row>
    <row r="769" spans="1:3" x14ac:dyDescent="0.2">
      <c r="A769">
        <v>22.179169999999999</v>
      </c>
      <c r="B769">
        <f t="shared" si="11"/>
        <v>383.50019999999995</v>
      </c>
      <c r="C769">
        <v>95.577149237612247</v>
      </c>
    </row>
    <row r="770" spans="1:3" x14ac:dyDescent="0.2">
      <c r="A770">
        <v>22.1875</v>
      </c>
      <c r="B770">
        <f t="shared" si="11"/>
        <v>384</v>
      </c>
      <c r="C770">
        <v>95.577988380789975</v>
      </c>
    </row>
    <row r="771" spans="1:3" x14ac:dyDescent="0.2">
      <c r="A771">
        <v>22.195830000000001</v>
      </c>
      <c r="B771">
        <f t="shared" ref="B771:B796" si="12">A771*60-60*$A$2</f>
        <v>384.49980000000005</v>
      </c>
      <c r="C771">
        <v>95.578407952378953</v>
      </c>
    </row>
    <row r="772" spans="1:3" x14ac:dyDescent="0.2">
      <c r="A772">
        <v>22.204160000000002</v>
      </c>
      <c r="B772">
        <f t="shared" si="12"/>
        <v>384.9996000000001</v>
      </c>
      <c r="C772">
        <v>95.577988380789975</v>
      </c>
    </row>
    <row r="773" spans="1:3" x14ac:dyDescent="0.2">
      <c r="A773">
        <v>22.212499999999999</v>
      </c>
      <c r="B773">
        <f t="shared" si="12"/>
        <v>385.5</v>
      </c>
      <c r="C773">
        <v>95.578198166584471</v>
      </c>
    </row>
    <row r="774" spans="1:3" x14ac:dyDescent="0.2">
      <c r="A774">
        <v>22.220829999999999</v>
      </c>
      <c r="B774">
        <f t="shared" si="12"/>
        <v>385.99980000000005</v>
      </c>
      <c r="C774">
        <v>95.579247095556681</v>
      </c>
    </row>
    <row r="775" spans="1:3" x14ac:dyDescent="0.2">
      <c r="A775">
        <v>22.22916</v>
      </c>
      <c r="B775">
        <f t="shared" si="12"/>
        <v>386.4996000000001</v>
      </c>
      <c r="C775">
        <v>95.579876452940127</v>
      </c>
    </row>
    <row r="776" spans="1:3" x14ac:dyDescent="0.2">
      <c r="A776">
        <v>22.237500000000001</v>
      </c>
      <c r="B776">
        <f t="shared" si="12"/>
        <v>387</v>
      </c>
      <c r="C776">
        <v>95.579247095556681</v>
      </c>
    </row>
    <row r="777" spans="1:3" x14ac:dyDescent="0.2">
      <c r="A777">
        <v>22.245830000000002</v>
      </c>
      <c r="B777">
        <f t="shared" si="12"/>
        <v>387.49980000000005</v>
      </c>
      <c r="C777">
        <v>95.577988380789975</v>
      </c>
    </row>
    <row r="778" spans="1:3" x14ac:dyDescent="0.2">
      <c r="A778">
        <v>22.254169999999998</v>
      </c>
      <c r="B778">
        <f t="shared" si="12"/>
        <v>388.00019999999995</v>
      </c>
      <c r="C778">
        <v>95.57756880920121</v>
      </c>
    </row>
    <row r="779" spans="1:3" x14ac:dyDescent="0.2">
      <c r="A779">
        <v>22.262499999999999</v>
      </c>
      <c r="B779">
        <f t="shared" si="12"/>
        <v>388.5</v>
      </c>
      <c r="C779">
        <v>95.57756880920121</v>
      </c>
    </row>
    <row r="780" spans="1:3" x14ac:dyDescent="0.2">
      <c r="A780">
        <v>22.27084</v>
      </c>
      <c r="B780">
        <f t="shared" si="12"/>
        <v>389.0003999999999</v>
      </c>
      <c r="C780">
        <v>95.576939451817765</v>
      </c>
    </row>
    <row r="781" spans="1:3" x14ac:dyDescent="0.2">
      <c r="A781">
        <v>22.279170000000001</v>
      </c>
      <c r="B781">
        <f t="shared" si="12"/>
        <v>389.50019999999995</v>
      </c>
      <c r="C781">
        <v>95.576939451817765</v>
      </c>
    </row>
    <row r="782" spans="1:3" x14ac:dyDescent="0.2">
      <c r="A782">
        <v>22.287500000000001</v>
      </c>
      <c r="B782">
        <f t="shared" si="12"/>
        <v>390</v>
      </c>
      <c r="C782">
        <v>95.576729666023283</v>
      </c>
    </row>
    <row r="783" spans="1:3" x14ac:dyDescent="0.2">
      <c r="A783">
        <v>22.295839999999998</v>
      </c>
      <c r="B783">
        <f t="shared" si="12"/>
        <v>390.5003999999999</v>
      </c>
      <c r="C783">
        <v>95.575680737051059</v>
      </c>
    </row>
    <row r="784" spans="1:3" x14ac:dyDescent="0.2">
      <c r="A784">
        <v>22.304169999999999</v>
      </c>
      <c r="B784">
        <f t="shared" si="12"/>
        <v>391.00019999999995</v>
      </c>
      <c r="C784">
        <v>95.575051379667812</v>
      </c>
    </row>
    <row r="785" spans="1:3" x14ac:dyDescent="0.2">
      <c r="A785">
        <v>22.3125</v>
      </c>
      <c r="B785">
        <f t="shared" si="12"/>
        <v>391.5</v>
      </c>
      <c r="C785">
        <v>95.574212236489871</v>
      </c>
    </row>
    <row r="786" spans="1:3" x14ac:dyDescent="0.2">
      <c r="A786">
        <v>22.320830000000001</v>
      </c>
      <c r="B786">
        <f t="shared" si="12"/>
        <v>391.99980000000005</v>
      </c>
      <c r="C786">
        <v>95.572953521723178</v>
      </c>
    </row>
    <row r="787" spans="1:3" x14ac:dyDescent="0.2">
      <c r="A787">
        <v>22.329160000000002</v>
      </c>
      <c r="B787">
        <f t="shared" si="12"/>
        <v>392.4996000000001</v>
      </c>
      <c r="C787">
        <v>95.570436092189766</v>
      </c>
    </row>
    <row r="788" spans="1:3" x14ac:dyDescent="0.2">
      <c r="A788">
        <v>22.337499999999999</v>
      </c>
      <c r="B788">
        <f t="shared" si="12"/>
        <v>393</v>
      </c>
      <c r="C788">
        <v>95.56603059050623</v>
      </c>
    </row>
    <row r="789" spans="1:3" x14ac:dyDescent="0.2">
      <c r="A789">
        <v>22.345829999999999</v>
      </c>
      <c r="B789">
        <f t="shared" si="12"/>
        <v>393.49980000000005</v>
      </c>
      <c r="C789">
        <v>95.56204466041163</v>
      </c>
    </row>
    <row r="790" spans="1:3" x14ac:dyDescent="0.2">
      <c r="A790">
        <v>22.35416</v>
      </c>
      <c r="B790">
        <f t="shared" si="12"/>
        <v>393.9996000000001</v>
      </c>
      <c r="C790">
        <v>95.558897873494971</v>
      </c>
    </row>
    <row r="791" spans="1:3" x14ac:dyDescent="0.2">
      <c r="A791">
        <v>22.362500000000001</v>
      </c>
      <c r="B791">
        <f t="shared" si="12"/>
        <v>394.5</v>
      </c>
      <c r="C791">
        <v>95.556590229755855</v>
      </c>
    </row>
    <row r="792" spans="1:3" x14ac:dyDescent="0.2">
      <c r="A792">
        <v>22.370830000000002</v>
      </c>
      <c r="B792">
        <f t="shared" si="12"/>
        <v>394.99980000000005</v>
      </c>
      <c r="C792">
        <v>95.55344344283921</v>
      </c>
    </row>
    <row r="793" spans="1:3" x14ac:dyDescent="0.2">
      <c r="A793">
        <v>22.379169999999998</v>
      </c>
      <c r="B793">
        <f t="shared" si="12"/>
        <v>395.50019999999995</v>
      </c>
      <c r="C793">
        <v>95.550296655922352</v>
      </c>
    </row>
    <row r="794" spans="1:3" x14ac:dyDescent="0.2">
      <c r="A794">
        <v>22.387499999999999</v>
      </c>
      <c r="B794">
        <f t="shared" si="12"/>
        <v>396</v>
      </c>
      <c r="C794">
        <v>95.546100940033284</v>
      </c>
    </row>
    <row r="795" spans="1:3" x14ac:dyDescent="0.2">
      <c r="A795">
        <v>22.39584</v>
      </c>
      <c r="B795">
        <f t="shared" si="12"/>
        <v>396.5003999999999</v>
      </c>
      <c r="C795">
        <v>95.541485652555437</v>
      </c>
    </row>
    <row r="796" spans="1:3" x14ac:dyDescent="0.2">
      <c r="A796">
        <v>22.404170000000001</v>
      </c>
      <c r="B796">
        <f t="shared" si="12"/>
        <v>397.00019999999995</v>
      </c>
      <c r="C796">
        <v>95.536450793488626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Fe2O3_FeO_5CO_5CO2_2Cycle_150_3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2022-03-11T17:53:01Z</dcterms:created>
  <dcterms:modified xsi:type="dcterms:W3CDTF">2023-03-07T15:48:46Z</dcterms:modified>
</cp:coreProperties>
</file>